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tjpejus.sharepoint.com/sites/Mtricas2/Shared Documents/Central de Agilização/Enviados - Ano 2024/"/>
    </mc:Choice>
  </mc:AlternateContent>
  <xr:revisionPtr revIDLastSave="24" documentId="8_{57333FC2-2FCC-4ED9-81C1-A5E12C2671BD}" xr6:coauthVersionLast="47" xr6:coauthVersionMax="47" xr10:uidLastSave="{AB82B0C5-F3E7-44BA-8AC2-25252AFB93AA}"/>
  <bookViews>
    <workbookView xWindow="-120" yWindow="-120" windowWidth="29040" windowHeight="15720" activeTab="1" xr2:uid="{D739F776-92EF-4BF3-A8D2-D340A6F775D0}"/>
  </bookViews>
  <sheets>
    <sheet name="Sintético" sheetId="3" r:id="rId1"/>
    <sheet name="Analítico" sheetId="1" r:id="rId2"/>
    <sheet name="Regras" sheetId="4" r:id="rId3"/>
  </sheets>
  <calcPr calcId="191029"/>
  <pivotCaches>
    <pivotCache cacheId="19"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<sst xmlns="http://schemas.openxmlformats.org/spreadsheetml/2006/main" count="37736" uniqueCount="4052">
  <si>
    <t>ANOMES</t>
  </si>
  <si>
    <t>NATUREZA_ACERVO</t>
  </si>
  <si>
    <t>ENTRANCIA</t>
  </si>
  <si>
    <t>COMARCA</t>
  </si>
  <si>
    <t>VARA</t>
  </si>
  <si>
    <t>COMPETENCIA</t>
  </si>
  <si>
    <t>GRUPO_COMPETENCIA</t>
  </si>
  <si>
    <t>COD_SERVENTIA_CNJ</t>
  </si>
  <si>
    <t>NOME_COJE_SERVENTIA_CNJ</t>
  </si>
  <si>
    <t>CIRCUNSCRICAO</t>
  </si>
  <si>
    <t>REGIAO</t>
  </si>
  <si>
    <t>NPU</t>
  </si>
  <si>
    <t>EXPEDIENTE</t>
  </si>
  <si>
    <t>SISTEMA</t>
  </si>
  <si>
    <t>ANO_DISTRIBUICAO</t>
  </si>
  <si>
    <t>DT_PRIMEIRA_DISTRIBUICAO</t>
  </si>
  <si>
    <t>DT_AUTUACAO</t>
  </si>
  <si>
    <t>DATA_RECDENUNCIA</t>
  </si>
  <si>
    <t>COD_FASE_RECDENUNCIA</t>
  </si>
  <si>
    <t>NOME_FASE_RECDENUNCIA</t>
  </si>
  <si>
    <t>CLASSE_CODCOMPLETO</t>
  </si>
  <si>
    <t>CLASSE</t>
  </si>
  <si>
    <t>PROCEDIMENTO</t>
  </si>
  <si>
    <t>GRUPO_PROCEDIMENTO</t>
  </si>
  <si>
    <t>NATUREZA</t>
  </si>
  <si>
    <t>TIPO_PENA</t>
  </si>
  <si>
    <t>CASO_NOVO</t>
  </si>
  <si>
    <t>RECURSAL</t>
  </si>
  <si>
    <t>VARIAVEL_JN</t>
  </si>
  <si>
    <t>ASSUNTO_CODCOMPLETO</t>
  </si>
  <si>
    <t>ASSUNTO</t>
  </si>
  <si>
    <t>LISTA_COD_ASSUNTOS</t>
  </si>
  <si>
    <t>LISTA_ASSUNTOS</t>
  </si>
  <si>
    <t>NPU_PROCESSO_PRINCIPAL</t>
  </si>
  <si>
    <t>COD_CLASSE_PROCPRINCIPAL</t>
  </si>
  <si>
    <t>NOME_CLASSE_PROCPRINCIPAL</t>
  </si>
  <si>
    <t>DT_ULT_MOV</t>
  </si>
  <si>
    <t>CD_FASE_ULT_MOV</t>
  </si>
  <si>
    <t>DS_FASE_ULT_MOV</t>
  </si>
  <si>
    <t>CD_COMPL_ULT_MOV</t>
  </si>
  <si>
    <t>DS_COMPL_ULT_MOV</t>
  </si>
  <si>
    <t>CD_FASECNJ_ULTMOV</t>
  </si>
  <si>
    <t>DS_FASECNJ_ULTMOV</t>
  </si>
  <si>
    <t>DS_COMPLETA_UTL_MOV</t>
  </si>
  <si>
    <t>DT_ULT_TAREFA</t>
  </si>
  <si>
    <t>DS_ULT_TAREFA</t>
  </si>
  <si>
    <t>LOCAL_DO_PROCESSO</t>
  </si>
  <si>
    <t>META2_PENDENTE</t>
  </si>
  <si>
    <t>META4_PENDENTE</t>
  </si>
  <si>
    <t>META6_PENDENTE</t>
  </si>
  <si>
    <t>META8_PENDENTE</t>
  </si>
  <si>
    <t>DATA_JULGAMENTO</t>
  </si>
  <si>
    <t>COD_MOV_JULGAMENTO</t>
  </si>
  <si>
    <t>MOV_JULGAMENTO</t>
  </si>
  <si>
    <t>QTD_DIAS_PARADO</t>
  </si>
  <si>
    <t>JUSTICA_GRATUITA</t>
  </si>
  <si>
    <t>GRUPO_PROCESSOS</t>
  </si>
  <si>
    <t>SOLUCIONADO_POR_DECISAO</t>
  </si>
  <si>
    <t>PRIORIDADE_IDOSO</t>
  </si>
  <si>
    <t>POSSUI_REU_PRESO</t>
  </si>
  <si>
    <t>POSSUI_AUDIENC_JURI_REALIZADO</t>
  </si>
  <si>
    <t>DT_ULT_AUDIENCIA_REAL</t>
  </si>
  <si>
    <t>POSSUI_AUDIENC_JURI_DESIGNADO</t>
  </si>
  <si>
    <t>DT_ULT_AUDIENCIA_DESIG</t>
  </si>
  <si>
    <t>CONCLUSO_SENTENCA</t>
  </si>
  <si>
    <t>DATA_CONCLUSAO_SENTENCA</t>
  </si>
  <si>
    <t>EXTINCAO_MORTE_AGENTE</t>
  </si>
  <si>
    <t>DATA_EXT_MORTE_AGENTE</t>
  </si>
  <si>
    <t>EXTINCAO_PRESCRICAO</t>
  </si>
  <si>
    <t>DATA_EXT_PRESCRICAO</t>
  </si>
  <si>
    <t>EXTINCAO_PRESC_DEC_PEREMP</t>
  </si>
  <si>
    <t>DATA_EXT_PRESC_DEC_PEREMP</t>
  </si>
  <si>
    <t>MAIS_DE_UM_REU</t>
  </si>
  <si>
    <t>MAIS_DE_EM_CRIME</t>
  </si>
  <si>
    <t>INDICATIVO_PRESCRICAO</t>
  </si>
  <si>
    <t>HA_DECISAO_PRONUNCIA</t>
  </si>
  <si>
    <t>DATA_PRONUNCIA</t>
  </si>
  <si>
    <t>SUSPENSO_OU_ARQ_PROV</t>
  </si>
  <si>
    <t>TEM_PARTE_JORNALISTA</t>
  </si>
  <si>
    <t>LISTA_PRIORIDADE</t>
  </si>
  <si>
    <t>JUIZO_100_DIGITAL</t>
  </si>
  <si>
    <t>DATA_EMISSÃO_RELATORIO</t>
  </si>
  <si>
    <t>PARA CENTRAL</t>
  </si>
  <si>
    <t>Caso pendente</t>
  </si>
  <si>
    <t>1ª Entrância</t>
  </si>
  <si>
    <t>Santa Maria da Boa Vista</t>
  </si>
  <si>
    <t>Vara Única da Comarca de Santa Maria da Boa Vista</t>
  </si>
  <si>
    <t>Competência Geral</t>
  </si>
  <si>
    <t>VARAS DE COMPETÊNCIA GERAL - TERCEIRO TERCIL DE CASOS NOVOS</t>
  </si>
  <si>
    <t>VARA ÚNICA DA COMARCA DE SANTA MARIA DA BOA VISTA</t>
  </si>
  <si>
    <t>SERTÃO</t>
  </si>
  <si>
    <t>0000667-58.2011.8.17.1260</t>
  </si>
  <si>
    <t>PJE1G</t>
  </si>
  <si>
    <t>11/08/2011 11:28:00</t>
  </si>
  <si>
    <t>11/08/2011</t>
  </si>
  <si>
    <t>ND</t>
  </si>
  <si>
    <t>2.1106.1107.26.27.40.</t>
  </si>
  <si>
    <t>Monitória</t>
  </si>
  <si>
    <t>Conhecimento</t>
  </si>
  <si>
    <t>Não Criminal</t>
  </si>
  <si>
    <t>N/A</t>
  </si>
  <si>
    <t>SIM</t>
  </si>
  <si>
    <t>NÃO</t>
  </si>
  <si>
    <t>CNCNCrim</t>
  </si>
  <si>
    <t>899.7681.7690.7703.</t>
  </si>
  <si>
    <t>PAGAMENTO</t>
  </si>
  <si>
    <t>04/05/2023 03:10:35</t>
  </si>
  <si>
    <t>Processo importado para o PJE</t>
  </si>
  <si>
    <t>48.1051.</t>
  </si>
  <si>
    <t>Decurso de Prazo</t>
  </si>
  <si>
    <t>DECORRIDO PRAZO DE SERGIO HENRIQUE FERREIRA VICENTE EM 03/05/2023 23:59.</t>
  </si>
  <si>
    <t>27/03/2023 12:55:56</t>
  </si>
  <si>
    <t>CONCLUSÃO (MINUTAR) [MB]</t>
  </si>
  <si>
    <t>GABINETE</t>
  </si>
  <si>
    <t>0</t>
  </si>
  <si>
    <t xml:space="preserve"> -  - </t>
  </si>
  <si>
    <t>2024-06-20 14:43:24.0</t>
  </si>
  <si>
    <t>0000124-65.2005.8.17.1260</t>
  </si>
  <si>
    <t>17/05/2005 00:00:00</t>
  </si>
  <si>
    <t>17/05/2005</t>
  </si>
  <si>
    <t>2.1106.1107.26.62.81.</t>
  </si>
  <si>
    <t>Busca e Apreensão em Alienação Fiduciária</t>
  </si>
  <si>
    <t>899.7681.9580.9582.</t>
  </si>
  <si>
    <t>ALIENAÇÃO FIDUCIÁRIA</t>
  </si>
  <si>
    <t>22/03/2023 22:37:45</t>
  </si>
  <si>
    <t>48.51.</t>
  </si>
  <si>
    <t>Conclusão</t>
  </si>
  <si>
    <t>CONCLUSOS PARA O GABINETE</t>
  </si>
  <si>
    <t>0000019-44.2012.8.17.1260</t>
  </si>
  <si>
    <t>12/01/2012 10:56:00</t>
  </si>
  <si>
    <t>12/01/2012</t>
  </si>
  <si>
    <t>2.1106.1107.7.</t>
  </si>
  <si>
    <t>Procedimento Comum Cível</t>
  </si>
  <si>
    <t>899.5626.7656.</t>
  </si>
  <si>
    <t>UNIÃO ESTÁVEL OU CONCUBINATO</t>
  </si>
  <si>
    <t>24/08/2023 12:56:03</t>
  </si>
  <si>
    <t>24/08/2023 12:56:04</t>
  </si>
  <si>
    <t>0001083-21.2014.8.17.1260</t>
  </si>
  <si>
    <t>23/10/2014 15:30:00</t>
  </si>
  <si>
    <t>23/10/2014</t>
  </si>
  <si>
    <t>8826.9148.10671.</t>
  </si>
  <si>
    <t>OBRIGAÇÃO DE FAZER / NÃO FAZER</t>
  </si>
  <si>
    <t>30/05/2024 09:49:14</t>
  </si>
  <si>
    <t>48.67.85.</t>
  </si>
  <si>
    <t>Petição</t>
  </si>
  <si>
    <t>JUNTADA DE PETIÇÃO DE PETIÇÃO (OUTRAS)</t>
  </si>
  <si>
    <t>20/12/2023 10:59:11</t>
  </si>
  <si>
    <t>0000082-05.2020.8.17.3260</t>
  </si>
  <si>
    <t>04/02/2020 10:45:41</t>
  </si>
  <si>
    <t>04/02/2020</t>
  </si>
  <si>
    <t>8826.9192.12416.</t>
  </si>
  <si>
    <t>TUTELA DE URGÊNCIA</t>
  </si>
  <si>
    <t>15/02/2024 09:43:12</t>
  </si>
  <si>
    <t>15/02/2024 09:43:13</t>
  </si>
  <si>
    <t>CONCLUSÃO (MINUTAR) [B]</t>
  </si>
  <si>
    <t>15/02/2024 09:40:00</t>
  </si>
  <si>
    <t>06/02/2024 10:00:00</t>
  </si>
  <si>
    <t>0000050-21.1999.8.17.1260</t>
  </si>
  <si>
    <t>17/05/1999 00:00:00</t>
  </si>
  <si>
    <t>17/05/1999</t>
  </si>
  <si>
    <t>2.1106.1107.26.27.1707.</t>
  </si>
  <si>
    <t>Reintegração / Manutenção de Posse</t>
  </si>
  <si>
    <t>9985.10088.10097.10100.</t>
  </si>
  <si>
    <t>REINTEGRAÇÃO DE POSSE</t>
  </si>
  <si>
    <t>22/03/2023 22:22:36</t>
  </si>
  <si>
    <t>0000475-57.2013.8.17.1260</t>
  </si>
  <si>
    <t>22/05/2013 11:05:00</t>
  </si>
  <si>
    <t>22/05/2013</t>
  </si>
  <si>
    <t>268.308.309.</t>
  </si>
  <si>
    <t>Pedido de Busca e Apreensão Criminal</t>
  </si>
  <si>
    <t>Cautelar</t>
  </si>
  <si>
    <t>Criminal</t>
  </si>
  <si>
    <t>CNCCrim</t>
  </si>
  <si>
    <t>287.3603.3633.</t>
  </si>
  <si>
    <t>CRIMES DO SISTEMA NACIONAL DE ARMAS</t>
  </si>
  <si>
    <t>29/02/2024 11:33:16</t>
  </si>
  <si>
    <t>JUNTADA DE PETIÇÃO DE MANIFESTAÇÃO DO MINISTÉRIO PÚBLICO</t>
  </si>
  <si>
    <t>28/02/2024 20:16:57</t>
  </si>
  <si>
    <t>CONCLUSÃO [CONCCRIM][CRI]</t>
  </si>
  <si>
    <t>0000077-43.1995.8.17.1260</t>
  </si>
  <si>
    <t>19/06/1995 00:00:00</t>
  </si>
  <si>
    <t>19/06/1995</t>
  </si>
  <si>
    <t>2.1106.1107.26.27.45.</t>
  </si>
  <si>
    <t>Ação de Exigir Contas</t>
  </si>
  <si>
    <t>899.9616.9617.9618.</t>
  </si>
  <si>
    <t>CONTA DE PARTICIPAÇÃO</t>
  </si>
  <si>
    <t>22/04/2024 11:27:51</t>
  </si>
  <si>
    <t>JUNTADA DE PETIÇÃO DE MANIFESTAÇÃO (OUTRAS)</t>
  </si>
  <si>
    <t>22/03/2023 22:27:29</t>
  </si>
  <si>
    <t>0000495-38.2019.8.17.1260</t>
  </si>
  <si>
    <t>17/12/2019 11:14:00</t>
  </si>
  <si>
    <t>17/12/2019</t>
  </si>
  <si>
    <t>10/01/2020 15:39:00</t>
  </si>
  <si>
    <t>Devolução de Conclusão</t>
  </si>
  <si>
    <t>268.281.283.</t>
  </si>
  <si>
    <t>Ação Penal - Procedimento Ordinário</t>
  </si>
  <si>
    <t>287.3385.5560.</t>
  </si>
  <si>
    <t>DECORRENTE DE VIOLÊNCIA DOMÉSTICA</t>
  </si>
  <si>
    <t>287.10949.; 287.3385.5560.</t>
  </si>
  <si>
    <t>DECORRENTE DE VIOLÊNCIA DOMÉSTICA; VIOLÊNCIA DOMÉSTICA CONTRA A MULHER</t>
  </si>
  <si>
    <t>29/02/2024 11:31:20</t>
  </si>
  <si>
    <t>28/02/2024 20:17:33</t>
  </si>
  <si>
    <t>GRUPO 01 - Ações Penais e Atos Infracionais de Violência Doméstica (exceto feminicídio e júri) e Medidas Protetivas de Urgência (Lei Maria da Penha) - Ações Penais e Atos Infracionais de Violência Doméstica (exceto feminicídio e júri) e Medidas Protetivas de Urgência (Lei Maria da Penha)</t>
  </si>
  <si>
    <t>26/10/2022 12:00:00</t>
  </si>
  <si>
    <t>0000659-13.2013.8.17.1260</t>
  </si>
  <si>
    <t>19/07/2013 10:03:00</t>
  </si>
  <si>
    <t>19/07/2013</t>
  </si>
  <si>
    <t>23/08/2013 11:47:00</t>
  </si>
  <si>
    <t>287.3415.5566.</t>
  </si>
  <si>
    <t>ROUBO MAJORADO</t>
  </si>
  <si>
    <t>29/02/2024 10:15:01</t>
  </si>
  <si>
    <t>28/02/2024 20:19:39</t>
  </si>
  <si>
    <t>0000108-67.2012.8.17.1260</t>
  </si>
  <si>
    <t>09/02/2012 12:22:00</t>
  </si>
  <si>
    <t>09/02/2012</t>
  </si>
  <si>
    <t>899.7681.7717.4964.</t>
  </si>
  <si>
    <t>CÉDULA DE CRÉDITO RURAL</t>
  </si>
  <si>
    <t>899.7681.7717.4964.; 899.7681.9580.</t>
  </si>
  <si>
    <t>CÉDULA DE CRÉDITO RURAL; ESPÉCIES DE CONTRATOS</t>
  </si>
  <si>
    <t>22/03/2023 22:10:16</t>
  </si>
  <si>
    <t>0000068-81.1995.8.17.1260</t>
  </si>
  <si>
    <t>2.158.169.172.</t>
  </si>
  <si>
    <t>Embargos à Execução</t>
  </si>
  <si>
    <t>8826.9148.9518.</t>
  </si>
  <si>
    <t>EFEITO SUSPENSIVO / IMPUGNAÇÃO / EMBARGOS À EXECUÇÃO</t>
  </si>
  <si>
    <t>22/03/2023 22:39:59</t>
  </si>
  <si>
    <t>0000108-03.2020.8.17.3260</t>
  </si>
  <si>
    <t>08/02/2020 11:50:56</t>
  </si>
  <si>
    <t>08/02/2020</t>
  </si>
  <si>
    <t>899.7681.9580.9581.</t>
  </si>
  <si>
    <t>AGÊNCIA E DISTRIBUIÇÃO</t>
  </si>
  <si>
    <t>10/08/2023 11:26:42</t>
  </si>
  <si>
    <t>10/08/2023 11:26:43</t>
  </si>
  <si>
    <t>10/08/2023 11:25:00</t>
  </si>
  <si>
    <t>08/08/2023 11:30:00</t>
  </si>
  <si>
    <t>0000074-62.2019.8.17.3260</t>
  </si>
  <si>
    <t>06/02/2019 12:06:40</t>
  </si>
  <si>
    <t>06/02/2019</t>
  </si>
  <si>
    <t>9985.10028.10029.10045.</t>
  </si>
  <si>
    <t>DIPLOMAS/CERTIFICADO DE CONCLUSÃO DO CURSO</t>
  </si>
  <si>
    <t>28/03/2023 15:58:23</t>
  </si>
  <si>
    <t>JUNTADA DE PETIÇÃO DE AÇÕES PROCESSUAIS\PETIÇÃO\PETIÇÃO (OUTRAS)</t>
  </si>
  <si>
    <t>28/03/2023 12:59:28</t>
  </si>
  <si>
    <t>28/03/2023 12:57:00</t>
  </si>
  <si>
    <t>28/03/2023 10:00:00</t>
  </si>
  <si>
    <t>Belém do São Francisco</t>
  </si>
  <si>
    <t>Vara Única da Comarca de Belém São Francisco</t>
  </si>
  <si>
    <t>VARAS DE COMPETÊNCIA GERAL - SEGUNDO TERCIL DE CASOS NOVOS</t>
  </si>
  <si>
    <t>VARA ÚNICA DA COMARCA DE BELÉM DO SÃO FRANCISCO</t>
  </si>
  <si>
    <t>0000249-45.2020.8.17.2250</t>
  </si>
  <si>
    <t>02/08/2020 20:34:25</t>
  </si>
  <si>
    <t>02/08/2020</t>
  </si>
  <si>
    <t>2.1106.1107.26.50.55.</t>
  </si>
  <si>
    <t>Declaração de Ausência</t>
  </si>
  <si>
    <t>899.5754.9541.</t>
  </si>
  <si>
    <t>CAPACIDADE</t>
  </si>
  <si>
    <t>26/03/2024 10:30:38</t>
  </si>
  <si>
    <t>21/02/2024 13:34:12</t>
  </si>
  <si>
    <t>0000180-13.2020.8.17.2250</t>
  </si>
  <si>
    <t>12/06/2020 13:10:41</t>
  </si>
  <si>
    <t>12/06/2020</t>
  </si>
  <si>
    <t>899.7681.9580.9607.</t>
  </si>
  <si>
    <t>CONTRATOS BANCÁRIOS</t>
  </si>
  <si>
    <t>15/02/2024 16:42:17</t>
  </si>
  <si>
    <t>0000884-85.2015.8.17.0250</t>
  </si>
  <si>
    <t>03/12/2015 14:28:00</t>
  </si>
  <si>
    <t>03/12/2015</t>
  </si>
  <si>
    <t>899.10431.10433.10435.</t>
  </si>
  <si>
    <t>ACIDENTE DE TRÂNSITO</t>
  </si>
  <si>
    <t>22/01/2024 10:54:09</t>
  </si>
  <si>
    <t>0000075-57.1999.8.17.0250</t>
  </si>
  <si>
    <t>24/05/1999 00:00:00</t>
  </si>
  <si>
    <t>24/05/1999</t>
  </si>
  <si>
    <t>899.10431.10439.</t>
  </si>
  <si>
    <t>INDENIZAÇÃO POR DANO MATERIAL</t>
  </si>
  <si>
    <t>10/04/2024 10:45:20</t>
  </si>
  <si>
    <t>48.60.</t>
  </si>
  <si>
    <t>Expedição de documento</t>
  </si>
  <si>
    <t>EXPEDIÇÃO DE CERTIDÃO.</t>
  </si>
  <si>
    <t>30/01/2024 20:03:21</t>
  </si>
  <si>
    <t>0000183-65.2020.8.17.2250</t>
  </si>
  <si>
    <t>15/06/2020 15:37:20</t>
  </si>
  <si>
    <t>15/06/2020</t>
  </si>
  <si>
    <t>23/02/2024 10:29:59</t>
  </si>
  <si>
    <t>0000897-84.2015.8.17.0250</t>
  </si>
  <si>
    <t>11/12/2015 09:50:00</t>
  </si>
  <si>
    <t>11/12/2015</t>
  </si>
  <si>
    <t>899.5626.5779.</t>
  </si>
  <si>
    <t>ALIMENTOS</t>
  </si>
  <si>
    <t>899.5626.10577.5804.; 899.5626.5779.</t>
  </si>
  <si>
    <t>ALIMENTOS; INVESTIGAÇÃO DE PATERNIDADE</t>
  </si>
  <si>
    <t>21/02/2024 12:15:24</t>
  </si>
  <si>
    <t>15/08/2019 10:50:00</t>
  </si>
  <si>
    <t>0000313-55.2020.8.17.2250</t>
  </si>
  <si>
    <t>04/09/2020 18:35:31</t>
  </si>
  <si>
    <t>04/09/2020</t>
  </si>
  <si>
    <t>30/01/2024 21:27:23</t>
  </si>
  <si>
    <t>30/01/2024 21:27:24</t>
  </si>
  <si>
    <t>0000030-86.2018.8.17.0250</t>
  </si>
  <si>
    <t>12/01/2018 11:14:00</t>
  </si>
  <si>
    <t>12/01/2018</t>
  </si>
  <si>
    <t>22/01/2024 10:23:44</t>
  </si>
  <si>
    <t>0000098-36.2020.8.17.2620</t>
  </si>
  <si>
    <t>03/03/2020 15:06:24</t>
  </si>
  <si>
    <t>03/03/2020</t>
  </si>
  <si>
    <t>899.10432.10444.10445.</t>
  </si>
  <si>
    <t>ESBULHO / TURBAÇÃO / AMEAÇA</t>
  </si>
  <si>
    <t>26/02/2024 18:19:52</t>
  </si>
  <si>
    <t>0000360-64.2010.8.17.0250</t>
  </si>
  <si>
    <t>14/05/2010 10:03:00</t>
  </si>
  <si>
    <t>11/05/2010</t>
  </si>
  <si>
    <t>899.10432.10444.</t>
  </si>
  <si>
    <t>POSSE</t>
  </si>
  <si>
    <t>24/05/2023 12:13:17</t>
  </si>
  <si>
    <t>06/08/2010 13:00:00</t>
  </si>
  <si>
    <t>03/03/2020 12:00:00</t>
  </si>
  <si>
    <t>0000330-19.2016.8.17.0250</t>
  </si>
  <si>
    <t>13/05/2016 13:54:00</t>
  </si>
  <si>
    <t>13/05/2016</t>
  </si>
  <si>
    <t>13/09/2023 11:55:01</t>
  </si>
  <si>
    <t>13/09/2023 11:52:00</t>
  </si>
  <si>
    <t>13/09/2023 12:00:00</t>
  </si>
  <si>
    <t>0000986-15.2012.8.17.0250</t>
  </si>
  <si>
    <t>27/11/2012 12:30:00</t>
  </si>
  <si>
    <t>16/11/2012</t>
  </si>
  <si>
    <t>28/09/2023 05:40:21</t>
  </si>
  <si>
    <t>DECORRIDO PRAZO DE PROCURADORIA-GERAL FEDERAL EM 27/09/2023 23:59.</t>
  </si>
  <si>
    <t>30/08/2023 07:50:21</t>
  </si>
  <si>
    <t>0000311-47.2015.8.17.0250</t>
  </si>
  <si>
    <t>14/05/2015 10:17:00</t>
  </si>
  <si>
    <t>14/05/2015</t>
  </si>
  <si>
    <t>899.7681.4949.</t>
  </si>
  <si>
    <t>TÍTULOS DE CRÉDITO</t>
  </si>
  <si>
    <t>13/04/2023 21:28:14</t>
  </si>
  <si>
    <t>0000077-27.1999.8.17.0250</t>
  </si>
  <si>
    <t>12/02/1999 00:00:00</t>
  </si>
  <si>
    <t>12/02/1999</t>
  </si>
  <si>
    <t>11/04/2023 11:02:19</t>
  </si>
  <si>
    <t>10/12/2019 10:00:00</t>
  </si>
  <si>
    <t>0000338-69.2011.8.17.0250</t>
  </si>
  <si>
    <t>13/05/2011 12:54:00</t>
  </si>
  <si>
    <t>13/05/2011</t>
  </si>
  <si>
    <t>14/11/2023 04:38:34</t>
  </si>
  <si>
    <t>13/11/2023 10:00:00</t>
  </si>
  <si>
    <t>0000131-55.2020.8.17.0250</t>
  </si>
  <si>
    <t>05/11/2020 11:52:00</t>
  </si>
  <si>
    <t>05/11/2020</t>
  </si>
  <si>
    <t>547.1459.1464.</t>
  </si>
  <si>
    <t>Processo de Apuração de Ato Infracional</t>
  </si>
  <si>
    <t>9633.9634.9847.9893.</t>
  </si>
  <si>
    <t>DO SISTEMA NACIONAL DE ARMAS</t>
  </si>
  <si>
    <t>21/12/2023 09:50:35</t>
  </si>
  <si>
    <t>21/12/2023 11:10:54</t>
  </si>
  <si>
    <t>CONCLUSÃO [CONCINFJ][CRI]</t>
  </si>
  <si>
    <t>02/06/2021 08:50:00</t>
  </si>
  <si>
    <t>0000038-64.1998.8.17.0250</t>
  </si>
  <si>
    <t>14/08/1998 00:00:00</t>
  </si>
  <si>
    <t>14/08/1998</t>
  </si>
  <si>
    <t>8826.9148.10670.10676.</t>
  </si>
  <si>
    <t>IMISSÃO NA POSSE</t>
  </si>
  <si>
    <t>13/05/2024 07:49:29</t>
  </si>
  <si>
    <t>27/11/2023 12:42:13</t>
  </si>
  <si>
    <t>03/05/2021 09:00:00</t>
  </si>
  <si>
    <t>0000430-17.2018.8.17.3220</t>
  </si>
  <si>
    <t>18/03/2018 22:34:04</t>
  </si>
  <si>
    <t>18/03/2018</t>
  </si>
  <si>
    <t>1156.6220.7779.6226.</t>
  </si>
  <si>
    <t>INCLUSÃO INDEVIDA EM CADASTRO DE INADIMPLENTES</t>
  </si>
  <si>
    <t>03/08/2023 10:29:42</t>
  </si>
  <si>
    <t>27/04/2023 09:40:00</t>
  </si>
  <si>
    <t>0000268-85.2019.8.17.2250</t>
  </si>
  <si>
    <t>17/06/2019 14:38:27</t>
  </si>
  <si>
    <t>17/06/2019</t>
  </si>
  <si>
    <t>9985.10219.10288.</t>
  </si>
  <si>
    <t>SISTEMA REMUNERATÓRIO E BENEFÍCIOS</t>
  </si>
  <si>
    <t>24/05/2023 11:58:48</t>
  </si>
  <si>
    <t>0000439-67.2015.8.17.0250</t>
  </si>
  <si>
    <t>14/07/2015 11:14:00</t>
  </si>
  <si>
    <t>14/07/2015</t>
  </si>
  <si>
    <t>2.1106.1107.26.50.58.</t>
  </si>
  <si>
    <t>Interdição/Curatela</t>
  </si>
  <si>
    <t>9985.9997.10022.10024.</t>
  </si>
  <si>
    <t>INTERDIÇÃO</t>
  </si>
  <si>
    <t>30/01/2024 19:30:02</t>
  </si>
  <si>
    <t>12/05/2016 09:00:00</t>
  </si>
  <si>
    <t>0000251-89.2006.8.17.0250</t>
  </si>
  <si>
    <t>25/04/2006 00:00:00</t>
  </si>
  <si>
    <t>25/04/2006</t>
  </si>
  <si>
    <t>2.1106.1107.26.62.1682.</t>
  </si>
  <si>
    <t>Retificação ou Suprimento ou Restauração de Registro Civil</t>
  </si>
  <si>
    <t>7724.7725.7735.</t>
  </si>
  <si>
    <t>RETIFICAÇÃO DE NOME</t>
  </si>
  <si>
    <t>18/01/2024 10:05:21</t>
  </si>
  <si>
    <t>0000415-83.2008.8.17.0250</t>
  </si>
  <si>
    <t>20/08/2008 09:20:00</t>
  </si>
  <si>
    <t>20/08/2008</t>
  </si>
  <si>
    <t>899.10432.10448.</t>
  </si>
  <si>
    <t>PROPRIEDADE</t>
  </si>
  <si>
    <t>06/01/2024 09:06:11</t>
  </si>
  <si>
    <t>03/03/2020 10:00:00</t>
  </si>
  <si>
    <t>0000416-68.2008.8.17.0250</t>
  </si>
  <si>
    <t>20/08/2008 09:36:00</t>
  </si>
  <si>
    <t>04/01/2024 11:59:47</t>
  </si>
  <si>
    <t>04/01/2024 11:59:48</t>
  </si>
  <si>
    <t>03/03/2020 09:00:00</t>
  </si>
  <si>
    <t>0001033-18.2014.8.17.0250</t>
  </si>
  <si>
    <t>12/12/2014 13:32:00</t>
  </si>
  <si>
    <t>12/12/2014</t>
  </si>
  <si>
    <t>899.7681.7691.</t>
  </si>
  <si>
    <t>INADIMPLEMENTO</t>
  </si>
  <si>
    <t>8826.9148.10671.; 899.7681.7691.</t>
  </si>
  <si>
    <t>INADIMPLEMENTO; OBRIGAÇÃO DE FAZER / NÃO FAZER</t>
  </si>
  <si>
    <t>21/02/2024 12:19:39</t>
  </si>
  <si>
    <t>0000723-12.2014.8.17.0250</t>
  </si>
  <si>
    <t>12/09/2014 09:19:00</t>
  </si>
  <si>
    <t>12/09/2014</t>
  </si>
  <si>
    <t>1156.6220.7779.</t>
  </si>
  <si>
    <t>INDENIZAÇÃO POR DANO MORAL</t>
  </si>
  <si>
    <t>06/06/2024 16:37:06</t>
  </si>
  <si>
    <t>21/02/2024 15:57:47</t>
  </si>
  <si>
    <t>11/11/2022 13:40:00</t>
  </si>
  <si>
    <t>09/11/2022 10:20:00</t>
  </si>
  <si>
    <t>0000500-59.2014.8.17.0250</t>
  </si>
  <si>
    <t>09/07/2014 12:58:00</t>
  </si>
  <si>
    <t>09/07/2014</t>
  </si>
  <si>
    <t>23/01/2024 16:31:12</t>
  </si>
  <si>
    <t>20/06/2018 09:00:00</t>
  </si>
  <si>
    <t>0000844-74.2013.8.17.0250</t>
  </si>
  <si>
    <t>18/10/2013 14:07:00</t>
  </si>
  <si>
    <t>26/09/2013</t>
  </si>
  <si>
    <t>899.7681.7717.4974.</t>
  </si>
  <si>
    <t>NOTA DE CRÉDITO COMERCIAL</t>
  </si>
  <si>
    <t>24/01/2024 09:07:25</t>
  </si>
  <si>
    <t>0000164-26.2012.8.17.0250</t>
  </si>
  <si>
    <t>06/03/2012 12:40:00</t>
  </si>
  <si>
    <t>06/03/2012</t>
  </si>
  <si>
    <t>05/02/2024 11:52:39</t>
  </si>
  <si>
    <t>10/05/2012 13:10:00</t>
  </si>
  <si>
    <t>0000246-04.2005.8.17.0250</t>
  </si>
  <si>
    <t>23/08/2005 00:00:00</t>
  </si>
  <si>
    <t>23/08/2005</t>
  </si>
  <si>
    <t>15/02/2024 22:08:43</t>
  </si>
  <si>
    <t>0000560-37.2011.8.17.0250</t>
  </si>
  <si>
    <t>22/07/2011 12:40:00</t>
  </si>
  <si>
    <t>22/07/2011</t>
  </si>
  <si>
    <t>15/02/2024 22:28:14</t>
  </si>
  <si>
    <t>15/02/2024 22:28:15</t>
  </si>
  <si>
    <t>0000514-43.2014.8.17.0250</t>
  </si>
  <si>
    <t>14/07/2014 14:10:00</t>
  </si>
  <si>
    <t>14/07/2014</t>
  </si>
  <si>
    <t>2.1106.1107.26.62.69.</t>
  </si>
  <si>
    <t>Alimentos - Lei Especial Nº 5.478/68</t>
  </si>
  <si>
    <t>899.5626.5779.6239.</t>
  </si>
  <si>
    <t>FIXAÇÃO</t>
  </si>
  <si>
    <t>22/01/2024 11:23:42</t>
  </si>
  <si>
    <t>2024-06-17 07:11:56.145</t>
  </si>
  <si>
    <t>193.218.456.459.</t>
  </si>
  <si>
    <t>Ausência de pressupostos processuais</t>
  </si>
  <si>
    <t>0000329-68.2015.8.17.0250</t>
  </si>
  <si>
    <t>21/05/2015 09:42:00</t>
  </si>
  <si>
    <t>21/05/2015</t>
  </si>
  <si>
    <t>899.5626.10577.5804.</t>
  </si>
  <si>
    <t>INVESTIGAÇÃO DE PATERNIDADE</t>
  </si>
  <si>
    <t>26/02/2024 16:23:47</t>
  </si>
  <si>
    <t>27/10/2023 09:00:00</t>
  </si>
  <si>
    <t>0000829-42.2012.8.17.0250</t>
  </si>
  <si>
    <t>25/09/2012 12:59:00</t>
  </si>
  <si>
    <t>25/09/2012</t>
  </si>
  <si>
    <t>1156.6220.7769.</t>
  </si>
  <si>
    <t>ABATIMENTO PROPORCIONAL DO PREÇO</t>
  </si>
  <si>
    <t>1156.6220.7769.; 1156.6220.7779.; 1156.6220.7780.</t>
  </si>
  <si>
    <t>ABATIMENTO PROPORCIONAL DO PREÇO; INDENIZAÇÃO POR DANO MATERIAL; INDENIZAÇÃO POR DANO MORAL</t>
  </si>
  <si>
    <t>21/02/2024 12:33:56</t>
  </si>
  <si>
    <t>0000725-21.2010.8.17.0250</t>
  </si>
  <si>
    <t>07/10/2010 12:44:00</t>
  </si>
  <si>
    <t>07/10/2010</t>
  </si>
  <si>
    <t>9985.10219.10220.10222.</t>
  </si>
  <si>
    <t>ESTABILIDADE</t>
  </si>
  <si>
    <t>15/02/2024 09:53:28</t>
  </si>
  <si>
    <t>14/06/2011 12:00:00</t>
  </si>
  <si>
    <t>0000434-11.2016.8.17.0250</t>
  </si>
  <si>
    <t>10/06/2016 14:36:00</t>
  </si>
  <si>
    <t>10/06/2016</t>
  </si>
  <si>
    <t>899.5626.10577.5801.</t>
  </si>
  <si>
    <t>BUSCA E APREENSÃO DE MENORES</t>
  </si>
  <si>
    <t>899.5626.10577.5801.; 899.5626.10577.5804.</t>
  </si>
  <si>
    <t>BUSCA E APREENSÃO DE MENORES; INVESTIGAÇÃO DE PATERNIDADE</t>
  </si>
  <si>
    <t>08/02/2024 15:15:58</t>
  </si>
  <si>
    <t>0000872-13.2011.8.17.0250</t>
  </si>
  <si>
    <t>11/10/2011 12:25:00</t>
  </si>
  <si>
    <t>30/09/2011</t>
  </si>
  <si>
    <t>899.7681.9580.</t>
  </si>
  <si>
    <t>ESPÉCIES DE CONTRATOS</t>
  </si>
  <si>
    <t>30/01/2024 22:04:01</t>
  </si>
  <si>
    <t>0000550-51.2015.8.17.0250</t>
  </si>
  <si>
    <t>14/08/2015 09:20:00</t>
  </si>
  <si>
    <t>14/08/2015</t>
  </si>
  <si>
    <t>22/01/2024 11:18:29</t>
  </si>
  <si>
    <t>06/10/2016 12:00:00</t>
  </si>
  <si>
    <t>0000351-92.2016.8.17.0250</t>
  </si>
  <si>
    <t>17/05/2016 11:36:00</t>
  </si>
  <si>
    <t>17/05/2016</t>
  </si>
  <si>
    <t>22/01/2024 14:28:51</t>
  </si>
  <si>
    <t>2024-06-17 13:23:27.052</t>
  </si>
  <si>
    <t>0000441-03.2016.8.17.0250</t>
  </si>
  <si>
    <t>15/06/2016 10:44:00</t>
  </si>
  <si>
    <t>15/06/2016</t>
  </si>
  <si>
    <t>30/01/2024 21:38:20</t>
  </si>
  <si>
    <t>14/04/2021 09:00:00</t>
  </si>
  <si>
    <t>0000280-13.2004.8.17.0250</t>
  </si>
  <si>
    <t>06/04/2004 00:00:00</t>
  </si>
  <si>
    <t>06/04/2004</t>
  </si>
  <si>
    <t>899.5626.7656.7677.</t>
  </si>
  <si>
    <t>RECONHECIMENTO / DISSOLUÇÃO</t>
  </si>
  <si>
    <t>26/02/2024 18:08:04</t>
  </si>
  <si>
    <t>0000454-02.2016.8.17.0250</t>
  </si>
  <si>
    <t>17/06/2016 13:50:00</t>
  </si>
  <si>
    <t>17/06/2016</t>
  </si>
  <si>
    <t>195.6094.6104.</t>
  </si>
  <si>
    <t>PENSÃO POR MORTE (ART. 74/9)</t>
  </si>
  <si>
    <t>195.6094.6104.; 899.10431.10433.</t>
  </si>
  <si>
    <t>INDENIZAÇÃO POR DANO MORAL; PENSÃO POR MORTE (ART. 74/9)</t>
  </si>
  <si>
    <t>28/05/2024 08:32:26</t>
  </si>
  <si>
    <t>26/02/2024 16:18:25</t>
  </si>
  <si>
    <t>26/10/2023 08:00:00</t>
  </si>
  <si>
    <t>0000122-78.2018.8.17.2250</t>
  </si>
  <si>
    <t>19/04/2018 22:40:45</t>
  </si>
  <si>
    <t>19/04/2018</t>
  </si>
  <si>
    <t>9985.10324.10337.10357.</t>
  </si>
  <si>
    <t>LICENÇA PRÊMIO</t>
  </si>
  <si>
    <t>05/02/2024 10:25:40</t>
  </si>
  <si>
    <t>0000273-44.2018.8.17.2250</t>
  </si>
  <si>
    <t>25/07/2018 11:14:27</t>
  </si>
  <si>
    <t>25/07/2018</t>
  </si>
  <si>
    <t>2.1106.1107.26.62.64.</t>
  </si>
  <si>
    <t>Ação Civil de Improbidade Administrativa</t>
  </si>
  <si>
    <t>9985.9997.10011.10012.</t>
  </si>
  <si>
    <t>DANO AO ERÁRIO</t>
  </si>
  <si>
    <t>9985.9997.10011.10012.; 9985.9997.10011.10014.</t>
  </si>
  <si>
    <t>DANO AO ERÁRIO; VIOLAÇÃO DOS PRINCÍPIOS ADMINISTRATIVOS</t>
  </si>
  <si>
    <t>25/01/2024 11:06:17</t>
  </si>
  <si>
    <t>0000525-13.2019.8.17.2250</t>
  </si>
  <si>
    <t>17/12/2019 13:29:32</t>
  </si>
  <si>
    <t>1156.6220.7768.</t>
  </si>
  <si>
    <t>RESCISÃO DO CONTRATO E DEVOLUÇÃO DO DINHEIRO</t>
  </si>
  <si>
    <t>1156.6220.7768.; 1156.6220.7779.</t>
  </si>
  <si>
    <t>INDENIZAÇÃO POR DANO MORAL; RESCISÃO DO CONTRATO E DEVOLUÇÃO DO DINHEIRO</t>
  </si>
  <si>
    <t>21/02/2024 13:14:18</t>
  </si>
  <si>
    <t>0000430-46.2020.8.17.2250</t>
  </si>
  <si>
    <t>25/09/2020 12:13:58</t>
  </si>
  <si>
    <t>25/09/2020</t>
  </si>
  <si>
    <t>14.6031.6048.6058.</t>
  </si>
  <si>
    <t>INDENIZAÇÃO TRABALHISTA</t>
  </si>
  <si>
    <t>21/02/2024 16:48:30</t>
  </si>
  <si>
    <t>0000005-87.2018.8.17.2250</t>
  </si>
  <si>
    <t>03/01/2018 10:25:59</t>
  </si>
  <si>
    <t>03/01/2018</t>
  </si>
  <si>
    <t>25/01/2024 11:08:25</t>
  </si>
  <si>
    <t>0000362-67.2018.8.17.2250</t>
  </si>
  <si>
    <t>05/10/2018 15:24:14</t>
  </si>
  <si>
    <t>05/10/2018</t>
  </si>
  <si>
    <t>9985.10219.10287.</t>
  </si>
  <si>
    <t>JORNADA DE TRABALHO</t>
  </si>
  <si>
    <t>05/02/2024 13:54:07</t>
  </si>
  <si>
    <t>0000258-07.2020.8.17.2250</t>
  </si>
  <si>
    <t>12/08/2020 12:41:33</t>
  </si>
  <si>
    <t>12/08/2020</t>
  </si>
  <si>
    <t>899.10431.10433.</t>
  </si>
  <si>
    <t>1156.6220.7779.; 899.10431.10433.</t>
  </si>
  <si>
    <t>INDENIZAÇÃO POR DANO MORAL; INDENIZAÇÃO POR DANO MORAL</t>
  </si>
  <si>
    <t>07/02/2024 01:54:17</t>
  </si>
  <si>
    <t>DECORRIDO PRAZO DE CARLOS AUGUSTO MONTEIRO NASCIMENTO EM 06/02/2024 23:59.</t>
  </si>
  <si>
    <t>02/02/2024 12:01:07</t>
  </si>
  <si>
    <t>Pessoa idosa (60+)</t>
  </si>
  <si>
    <t>0000142-69.2018.8.17.2250</t>
  </si>
  <si>
    <t>23/04/2018 12:11:06</t>
  </si>
  <si>
    <t>23/04/2018</t>
  </si>
  <si>
    <t>30/01/2024 21:18:25</t>
  </si>
  <si>
    <t>06/11/2023 11:00:00</t>
  </si>
  <si>
    <t>2ª Entrância</t>
  </si>
  <si>
    <t>São José do Egito</t>
  </si>
  <si>
    <t>Segunda Vara da Comarca São José do Egito</t>
  </si>
  <si>
    <t>2ª VARA DA COMARCA DE SÃO JOSÉ DO EGITO</t>
  </si>
  <si>
    <t>0000360-62.2017.8.17.3340</t>
  </si>
  <si>
    <t>27/06/2017 11:12:11</t>
  </si>
  <si>
    <t>27/06/2017</t>
  </si>
  <si>
    <t>2.1106.1107.26.62.97.</t>
  </si>
  <si>
    <t>Dissolução e Liquidação de Sociedade</t>
  </si>
  <si>
    <t>899.9616.5724.4935.</t>
  </si>
  <si>
    <t>DISSOLUÇÃO</t>
  </si>
  <si>
    <t>14/08/2023 09:52:53</t>
  </si>
  <si>
    <t>01/08/2018 13:00:00</t>
  </si>
  <si>
    <t>2024-06-20 14:47:06.0</t>
  </si>
  <si>
    <t>0000883-40.2018.8.17.3340</t>
  </si>
  <si>
    <t>20/11/2018 11:18:27</t>
  </si>
  <si>
    <t>20/11/2018</t>
  </si>
  <si>
    <t>195.6094.6117.</t>
  </si>
  <si>
    <t>RENDA MENSAL VITALÍCIA</t>
  </si>
  <si>
    <t>04/12/2023 16:45:51</t>
  </si>
  <si>
    <t>29/11/2023 11:00:00</t>
  </si>
  <si>
    <t>0000665-71.2013.8.17.1340</t>
  </si>
  <si>
    <t>25/04/2013 10:03:00</t>
  </si>
  <si>
    <t>25/04/2013</t>
  </si>
  <si>
    <t>2.1106.1107.26.62.65.</t>
  </si>
  <si>
    <t>Ação Civil Pública</t>
  </si>
  <si>
    <t>9985.9991.10502.; 9985.9997.10011.10012.</t>
  </si>
  <si>
    <t>DANO AO ERÁRIO; INDENIZAÇÃO POR DANO MATERIAL</t>
  </si>
  <si>
    <t>04/03/2024 09:35:17</t>
  </si>
  <si>
    <t>0001984-74.2013.8.17.1340</t>
  </si>
  <si>
    <t>25/11/2013 13:42:00</t>
  </si>
  <si>
    <t>25/11/2013</t>
  </si>
  <si>
    <t>9985.10219.10288.10291.</t>
  </si>
  <si>
    <t>ADICIONAL DE INSALUBRIDADE</t>
  </si>
  <si>
    <t>30/10/2023 11:51:16</t>
  </si>
  <si>
    <t>0001379-26.2016.8.17.1340</t>
  </si>
  <si>
    <t>22/11/2016 13:32:00</t>
  </si>
  <si>
    <t>22/11/2016</t>
  </si>
  <si>
    <t>9985.9991.9992.9996.</t>
  </si>
  <si>
    <t>19/02/2024 12:15:27</t>
  </si>
  <si>
    <t>25/04/2017 13:00:00</t>
  </si>
  <si>
    <t>0001069-29.2019.8.17.3340</t>
  </si>
  <si>
    <t>31/10/2019 11:26:55</t>
  </si>
  <si>
    <t>31/10/2019</t>
  </si>
  <si>
    <t>01/06/2024 12:51:19</t>
  </si>
  <si>
    <t>19/04/2023 09:26:42</t>
  </si>
  <si>
    <t>19/04/2023 09:24:00</t>
  </si>
  <si>
    <t>14/04/2023 14:00:00</t>
  </si>
  <si>
    <t>0000733-93.2017.8.17.3340</t>
  </si>
  <si>
    <t>12/09/2017 15:37:01</t>
  </si>
  <si>
    <t>12/09/2017</t>
  </si>
  <si>
    <t>23/10/2023 08:09:06</t>
  </si>
  <si>
    <t>23/10/2023 08:09:07</t>
  </si>
  <si>
    <t>13/03/2020 09:46:17</t>
  </si>
  <si>
    <t>0000164-87.2020.8.17.3340</t>
  </si>
  <si>
    <t>09/03/2020 15:03:14</t>
  </si>
  <si>
    <t>09/03/2020</t>
  </si>
  <si>
    <t>2.1106.1107.26.27.34.</t>
  </si>
  <si>
    <t>Demarcação / Divisão</t>
  </si>
  <si>
    <t>899.10432.10448.10451.</t>
  </si>
  <si>
    <t>DIVISÃO E DEMARCAÇÃO</t>
  </si>
  <si>
    <t>20/12/2023 20:02:57</t>
  </si>
  <si>
    <t>48.12142.</t>
  </si>
  <si>
    <t>Mudança de Parte</t>
  </si>
  <si>
    <t>ALTERADA A PARTE</t>
  </si>
  <si>
    <t>30/10/2023 12:16:41</t>
  </si>
  <si>
    <t>18/03/2022 09:40:00</t>
  </si>
  <si>
    <t>0000379-63.2020.8.17.3340</t>
  </si>
  <si>
    <t>10/07/2020 15:13:05</t>
  </si>
  <si>
    <t>10/07/2020</t>
  </si>
  <si>
    <t>2.1106.1107.26.62.99.</t>
  </si>
  <si>
    <t>Divórcio Litigioso</t>
  </si>
  <si>
    <t>899.5626.5808.</t>
  </si>
  <si>
    <t>CASAMENTO</t>
  </si>
  <si>
    <t>28/08/2023 15:18:44</t>
  </si>
  <si>
    <t>0000065-54.2019.8.17.3340</t>
  </si>
  <si>
    <t>30/01/2019 09:53:40</t>
  </si>
  <si>
    <t>30/01/2019</t>
  </si>
  <si>
    <t>8826.9148.10671.; 9985.10219.10288.10291.; 9985.10219.10288.10301.10883.</t>
  </si>
  <si>
    <t>ADICIONAL DE INSALUBRIDADE; FRUIÇÃO / GOZO; OBRIGAÇÃO DE FAZER / NÃO FAZER</t>
  </si>
  <si>
    <t>18/09/2023 09:40:04</t>
  </si>
  <si>
    <t>0000339-24.2007.8.17.1340</t>
  </si>
  <si>
    <t>14/03/2007 00:00:00</t>
  </si>
  <si>
    <t>14/03/2007</t>
  </si>
  <si>
    <t>899.7681.7717.4970.</t>
  </si>
  <si>
    <t>CHEQUE</t>
  </si>
  <si>
    <t>04/09/2023 10:34:56</t>
  </si>
  <si>
    <t>04/11/2013 11:30:00</t>
  </si>
  <si>
    <t>05/07/2023 13:00:00</t>
  </si>
  <si>
    <t>0001061-52.2019.8.17.3340</t>
  </si>
  <si>
    <t>29/10/2019 14:26:05</t>
  </si>
  <si>
    <t>29/10/2019</t>
  </si>
  <si>
    <t>29/05/2024 18:20:25</t>
  </si>
  <si>
    <t>JUNTADA DE PETIÇÃO DE PEDIDO DE DESISTÊNCIA DA AÇÃO</t>
  </si>
  <si>
    <t>13/11/2023 10:22:09</t>
  </si>
  <si>
    <t>0000330-56.2019.8.17.3340</t>
  </si>
  <si>
    <t>25/04/2019 11:27:22</t>
  </si>
  <si>
    <t>25/04/2019</t>
  </si>
  <si>
    <t>8826.9148.10671.; 9985.10157.10158.; 9985.10219.10288.10291.</t>
  </si>
  <si>
    <t>ADICIONAL DE INSALUBRIDADE; FGTS/FUNDO DE GARANTIA POR TEMPO DE SERVIÇO; OBRIGAÇÃO DE FAZER / NÃO FAZER</t>
  </si>
  <si>
    <t>09/10/2023 14:10:53</t>
  </si>
  <si>
    <t>0000191-86.2019.8.17.3540</t>
  </si>
  <si>
    <t>29/07/2019 10:26:20</t>
  </si>
  <si>
    <t>29/07/2019</t>
  </si>
  <si>
    <t>19/02/2024 15:29:48</t>
  </si>
  <si>
    <t>30/05/2023 10:27:00</t>
  </si>
  <si>
    <t>24/05/2023 14:00:00</t>
  </si>
  <si>
    <t>Audiência Designada</t>
  </si>
  <si>
    <t>0000523-77.2007.8.17.1340</t>
  </si>
  <si>
    <t>14/05/2007 12:00:00</t>
  </si>
  <si>
    <t>14/05/2007</t>
  </si>
  <si>
    <t>9985.10219.10288.; 9985.10219.10288.10302.</t>
  </si>
  <si>
    <t>ADICIONAL POR TEMPO DE SERVIÇO; SISTEMA REMUNERATÓRIO E BENEFÍCIOS</t>
  </si>
  <si>
    <t>16/10/2023 13:48:28</t>
  </si>
  <si>
    <t>17/06/2015 10:00:00</t>
  </si>
  <si>
    <t>0000717-37.2020.8.17.3340</t>
  </si>
  <si>
    <t>16/12/2020 10:39:04</t>
  </si>
  <si>
    <t>16/12/2020</t>
  </si>
  <si>
    <t>195.6094.10567.</t>
  </si>
  <si>
    <t>APOSENTADORIA POR INVALIDEZ ACIDENTÁRIA</t>
  </si>
  <si>
    <t>195.6094.10567.; 195.6094.6107.</t>
  </si>
  <si>
    <t>APOSENTADORIA POR INVALIDEZ ACIDENTÁRIA; AUXÍLIO-ACIDENTE (ART. 86)</t>
  </si>
  <si>
    <t>19/02/2024 10:57:45</t>
  </si>
  <si>
    <t>0000821-59.2013.8.17.1340</t>
  </si>
  <si>
    <t>24/05/2013 09:57:00</t>
  </si>
  <si>
    <t>23/05/2013</t>
  </si>
  <si>
    <t>09/10/2023 08:59:06</t>
  </si>
  <si>
    <t>09/10/2023 08:59:07</t>
  </si>
  <si>
    <t>11/03/2020 11:30:00</t>
  </si>
  <si>
    <t>26/05/2021 09:00:00</t>
  </si>
  <si>
    <t>0000432-78.2019.8.17.3340</t>
  </si>
  <si>
    <t>24/05/2019 11:21:10</t>
  </si>
  <si>
    <t>24/05/2019</t>
  </si>
  <si>
    <t>899.7947.4701.4703.</t>
  </si>
  <si>
    <t>DEFEITO, NULIDADE OU ANULAÇÃO</t>
  </si>
  <si>
    <t>19/02/2024 08:14:39</t>
  </si>
  <si>
    <t>31/01/2020 15:43:45</t>
  </si>
  <si>
    <t>09/11/2022 10:00:00</t>
  </si>
  <si>
    <t>Pessoa idosa (80+)</t>
  </si>
  <si>
    <t>0000913-41.2019.8.17.3340</t>
  </si>
  <si>
    <t>14/09/2019 12:25:21</t>
  </si>
  <si>
    <t>14/09/2019</t>
  </si>
  <si>
    <t>899.10431.10433.; 899.10431.10439.; 899.7681.9580.9606.</t>
  </si>
  <si>
    <t>COMPROMISSO; INDENIZAÇÃO POR DANO MATERIAL; INDENIZAÇÃO POR DANO MORAL</t>
  </si>
  <si>
    <t>15/05/2024 10:20:36</t>
  </si>
  <si>
    <t>JUNTADA DE PETIÇÃO DE DOCUMENTOS DIVERSOS</t>
  </si>
  <si>
    <t>26/02/2024 08:25:21</t>
  </si>
  <si>
    <t>30/08/2021 10:14:00</t>
  </si>
  <si>
    <t>27/08/2021 12:00:00</t>
  </si>
  <si>
    <t>0000037-23.2018.8.17.3340</t>
  </si>
  <si>
    <t>18/01/2018 18:08:18</t>
  </si>
  <si>
    <t>18/01/2018</t>
  </si>
  <si>
    <t>899.10432.10448.10452.</t>
  </si>
  <si>
    <t>REIVINDICAÇÃO</t>
  </si>
  <si>
    <t>19/02/2024 09:44:06</t>
  </si>
  <si>
    <t>13/07/2018 10:06:00</t>
  </si>
  <si>
    <t>03/07/2018 08:00:00</t>
  </si>
  <si>
    <t>0000827-70.2019.8.17.3340</t>
  </si>
  <si>
    <t>26/08/2019 18:27:01</t>
  </si>
  <si>
    <t>26/08/2019</t>
  </si>
  <si>
    <t>04/03/2024 15:17:54</t>
  </si>
  <si>
    <t>04/03/2024 15:17:55</t>
  </si>
  <si>
    <t>0000511-58.2010.8.17.1340</t>
  </si>
  <si>
    <t>29/04/2010 09:39:00</t>
  </si>
  <si>
    <t>29/04/2010</t>
  </si>
  <si>
    <t>15/01/2024 10:18:14</t>
  </si>
  <si>
    <t>0000524-47.2016.8.17.1340</t>
  </si>
  <si>
    <t>29/04/2016 10:04:00</t>
  </si>
  <si>
    <t>29/04/2016</t>
  </si>
  <si>
    <t>05/12/2023 07:51:29</t>
  </si>
  <si>
    <t>05/12/2023 07:51:30</t>
  </si>
  <si>
    <t>05/12/2023 07:44:00</t>
  </si>
  <si>
    <t>04/12/2023 14:00:00</t>
  </si>
  <si>
    <t>0001347-60.2012.8.17.1340</t>
  </si>
  <si>
    <t>03/10/2012 10:26:00</t>
  </si>
  <si>
    <t>03/10/2012</t>
  </si>
  <si>
    <t>2.1106.1107.26.27.31.</t>
  </si>
  <si>
    <t>Arrolamento Sumário</t>
  </si>
  <si>
    <t>14.6018.6020.</t>
  </si>
  <si>
    <t>ARROLAMENTO DE BENS</t>
  </si>
  <si>
    <t>18/03/2024 16:40:56</t>
  </si>
  <si>
    <t>04/03/2024 13:38:39</t>
  </si>
  <si>
    <t>0001253-73.2016.8.17.1340</t>
  </si>
  <si>
    <t>20/10/2016 10:42:00</t>
  </si>
  <si>
    <t>20/10/2016</t>
  </si>
  <si>
    <t>899.10432.10448.10450.</t>
  </si>
  <si>
    <t>ADJUDICAÇÃO COMPULSÓRIA</t>
  </si>
  <si>
    <t>22/01/2024 12:00:43</t>
  </si>
  <si>
    <t>19/04/2017 08:20:00</t>
  </si>
  <si>
    <t>21/11/2017 08:40:00</t>
  </si>
  <si>
    <t>0000632-57.2008.8.17.1340</t>
  </si>
  <si>
    <t>25/04/2008 12:00:00</t>
  </si>
  <si>
    <t>25/04/2008</t>
  </si>
  <si>
    <t>195.6094.6095.</t>
  </si>
  <si>
    <t>APOSENTADORIA POR INCAPACIDADE PERMANENTE</t>
  </si>
  <si>
    <t>04/03/2024 09:49:58</t>
  </si>
  <si>
    <t>0002201-83.2014.8.17.1340</t>
  </si>
  <si>
    <t>17/11/2014 12:50:00</t>
  </si>
  <si>
    <t>17/11/2014</t>
  </si>
  <si>
    <t>15/01/2024 10:37:07</t>
  </si>
  <si>
    <t>0001721-71.2015.8.17.1340</t>
  </si>
  <si>
    <t>23/12/2015 10:50:00</t>
  </si>
  <si>
    <t>23/12/2015</t>
  </si>
  <si>
    <t>29/01/2024 16:46:40</t>
  </si>
  <si>
    <t>Surubim</t>
  </si>
  <si>
    <t>Segunda Vara Cível da Comarca de Surubim</t>
  </si>
  <si>
    <t>Cível</t>
  </si>
  <si>
    <t>VARAS CÍVEIS INTERIOR - ATÉ A MEDIANA DE CASOS NOVOS</t>
  </si>
  <si>
    <t>2ª VARA CÍVEL DA COMARCA DE SURUBIM</t>
  </si>
  <si>
    <t>AGRESTE</t>
  </si>
  <si>
    <t>0002405-77.2015.8.17.1410</t>
  </si>
  <si>
    <t>07/10/2015 13:21:00</t>
  </si>
  <si>
    <t>07/10/2015</t>
  </si>
  <si>
    <t>899.5626.5779.5788.</t>
  </si>
  <si>
    <t>REVISÃO</t>
  </si>
  <si>
    <t>899.5626.10577.5805.; 899.5626.5779.5788.</t>
  </si>
  <si>
    <t>REGULAMENTAÇÃO DE VISITAS; REVISÃO</t>
  </si>
  <si>
    <t>09/01/2024 12:34:39</t>
  </si>
  <si>
    <t>30/01/2018 10:00:00</t>
  </si>
  <si>
    <t>0002245-57.2012.8.17.1410</t>
  </si>
  <si>
    <t>31/08/2012 12:57:00</t>
  </si>
  <si>
    <t>31/08/2012</t>
  </si>
  <si>
    <t>1156.6220.7780.</t>
  </si>
  <si>
    <t>04/03/2024 11:57:03</t>
  </si>
  <si>
    <t>04/03/2024 11:57:05</t>
  </si>
  <si>
    <t>24/04/2014 11:40:00</t>
  </si>
  <si>
    <t>0001315-77.2017.8.17.3410</t>
  </si>
  <si>
    <t>30/11/2017 13:30:49</t>
  </si>
  <si>
    <t>30/11/2017</t>
  </si>
  <si>
    <t>11/12/2023 12:00:21</t>
  </si>
  <si>
    <t>0000343-10.2017.8.17.3410</t>
  </si>
  <si>
    <t>25/04/2017 09:02:17</t>
  </si>
  <si>
    <t>25/04/2017</t>
  </si>
  <si>
    <t>2.1106.1107.26.50.61.</t>
  </si>
  <si>
    <t>Tutela e Curatela -  Nomeação</t>
  </si>
  <si>
    <t>899.5626.7657.</t>
  </si>
  <si>
    <t>TUTELA E CURATELA</t>
  </si>
  <si>
    <t>01/03/2024 12:41:55</t>
  </si>
  <si>
    <t>16/02/2018 09:30:00</t>
  </si>
  <si>
    <t>21/10/2020 09:00:00</t>
  </si>
  <si>
    <t>0001959-40.2016.8.17.1410</t>
  </si>
  <si>
    <t>13/08/2016 12:40:00</t>
  </si>
  <si>
    <t>11/08/2016</t>
  </si>
  <si>
    <t>8826.9192.9196.</t>
  </si>
  <si>
    <t>LIMINAR</t>
  </si>
  <si>
    <t>05/03/2024 10:12:28</t>
  </si>
  <si>
    <t>08/11/2023 14:31:00</t>
  </si>
  <si>
    <t>08/11/2023 11:00:00</t>
  </si>
  <si>
    <t>0002649-40.2014.8.17.1410</t>
  </si>
  <si>
    <t>10/11/2014 13:31:00</t>
  </si>
  <si>
    <t>10/11/2014</t>
  </si>
  <si>
    <t>05/03/2024 09:11:43</t>
  </si>
  <si>
    <t>24/08/2015 09:30:00</t>
  </si>
  <si>
    <t>05/04/2016 10:30:00</t>
  </si>
  <si>
    <t>0001091-71.2019.8.17.3410</t>
  </si>
  <si>
    <t>23/10/2019 12:58:21</t>
  </si>
  <si>
    <t>23/10/2019</t>
  </si>
  <si>
    <t>9985.9997.10011.10012.; 9985.9997.10011.10013.</t>
  </si>
  <si>
    <t>DANO AO ERÁRIO; ENRIQUECIMENTO ILÍCITO</t>
  </si>
  <si>
    <t>08/02/2024 10:16:42</t>
  </si>
  <si>
    <t>0001174-87.2019.8.17.3410</t>
  </si>
  <si>
    <t>10/11/2019 19:02:56</t>
  </si>
  <si>
    <t>10/11/2019</t>
  </si>
  <si>
    <t>9985.10219.10288.10662.</t>
  </si>
  <si>
    <t>ABONO DE PERMANÊNCIA</t>
  </si>
  <si>
    <t>26/02/2024 08:40:16</t>
  </si>
  <si>
    <t>0001796-94.2015.8.17.1410</t>
  </si>
  <si>
    <t>20/08/2015 11:57:00</t>
  </si>
  <si>
    <t>20/08/2015</t>
  </si>
  <si>
    <t>8826.8960.8961.</t>
  </si>
  <si>
    <t>ANTECIPAÇÃO DE TUTELA / TUTELA ESPECÍFICA</t>
  </si>
  <si>
    <t>01/02/2023 14:25:33</t>
  </si>
  <si>
    <t>05/08/2016 12:00:00</t>
  </si>
  <si>
    <t>0001944-42.2014.8.17.1410</t>
  </si>
  <si>
    <t>18/08/2014 10:55:00</t>
  </si>
  <si>
    <t>18/08/2014</t>
  </si>
  <si>
    <t>195.6094.6107.</t>
  </si>
  <si>
    <t>AUXÍLIO-ACIDENTE (ART. 86)</t>
  </si>
  <si>
    <t>20/03/2023 08:51:39</t>
  </si>
  <si>
    <t>03/08/2015 12:00:00</t>
  </si>
  <si>
    <t>0000424-85.2019.8.17.3410</t>
  </si>
  <si>
    <t>03/05/2019 13:21:24</t>
  </si>
  <si>
    <t>03/05/2019</t>
  </si>
  <si>
    <t>15/09/2023 10:41:34</t>
  </si>
  <si>
    <t>06/11/2020 14:20:00</t>
  </si>
  <si>
    <t>0003397-43.2012.8.17.1410</t>
  </si>
  <si>
    <t>21/12/2012 14:20:00</t>
  </si>
  <si>
    <t>21/12/2012</t>
  </si>
  <si>
    <t>05/12/2022 12:40:42</t>
  </si>
  <si>
    <t>23/04/2013 11:00:00</t>
  </si>
  <si>
    <t>0000469-85.2013.8.17.1410</t>
  </si>
  <si>
    <t>12/03/2013 11:26:00</t>
  </si>
  <si>
    <t>12/03/2013</t>
  </si>
  <si>
    <t>14.6031.6048.6058.; 195.6094.6102.; 9985.10219.10288.10301.</t>
  </si>
  <si>
    <t>FÉRIAS; INDENIZAÇÃO TRABALHISTA; SALÁRIO-FAMÍLIA (ART. 65/70)</t>
  </si>
  <si>
    <t>26/01/2024 15:07:54</t>
  </si>
  <si>
    <t>11/01/2024 11:50:25</t>
  </si>
  <si>
    <t>24/04/2014 09:50:00</t>
  </si>
  <si>
    <t>0000810-82.2011.8.17.1410</t>
  </si>
  <si>
    <t>17/05/2011 11:29:00</t>
  </si>
  <si>
    <t>17/05/2011</t>
  </si>
  <si>
    <t>10/01/2024 12:57:12</t>
  </si>
  <si>
    <t>18/07/2012 12:30:00</t>
  </si>
  <si>
    <t>0000467-85.2020.8.17.3410</t>
  </si>
  <si>
    <t>23/07/2020 12:15:49</t>
  </si>
  <si>
    <t>23/07/2020</t>
  </si>
  <si>
    <t>2.1106.1107.26.62.113.</t>
  </si>
  <si>
    <t>Imissão na Posse</t>
  </si>
  <si>
    <t>899.10432.10444.10446.</t>
  </si>
  <si>
    <t>IMISSÃO</t>
  </si>
  <si>
    <t>20/04/2024 20:38:18</t>
  </si>
  <si>
    <t>10/05/2023 10:53:18</t>
  </si>
  <si>
    <t>29/08/2022 13:03:00</t>
  </si>
  <si>
    <t>24/08/2021 09:00:00</t>
  </si>
  <si>
    <t>0000972-81.2017.8.17.3410</t>
  </si>
  <si>
    <t>04/09/2017 16:17:37</t>
  </si>
  <si>
    <t>04/09/2017</t>
  </si>
  <si>
    <t>899.10431.10433.10435.; 899.10431.10439.</t>
  </si>
  <si>
    <t>ACIDENTE DE TRÂNSITO; INDENIZAÇÃO POR DANO MATERIAL</t>
  </si>
  <si>
    <t>01/03/2024 12:54:48</t>
  </si>
  <si>
    <t>05/09/2022 15:26:00</t>
  </si>
  <si>
    <t>05/09/2022 11:30:00</t>
  </si>
  <si>
    <t>0001286-27.2017.8.17.3410</t>
  </si>
  <si>
    <t>22/11/2017 00:20:28</t>
  </si>
  <si>
    <t>22/11/2017</t>
  </si>
  <si>
    <t>21/12/2023 10:09:01</t>
  </si>
  <si>
    <t>14/02/2019 14:27:00</t>
  </si>
  <si>
    <t>24/01/2019 10:30:00</t>
  </si>
  <si>
    <t>0001240-38.2017.8.17.3410</t>
  </si>
  <si>
    <t>08/11/2017 14:19:02</t>
  </si>
  <si>
    <t>08/11/2017</t>
  </si>
  <si>
    <t>1156.7771.6233.; 8826.9148.10671.</t>
  </si>
  <si>
    <t>OBRIGAÇÃO DE FAZER / NÃO FAZER; PLANOS DE SAÚDE</t>
  </si>
  <si>
    <t>31/03/2023 08:34:03</t>
  </si>
  <si>
    <t>0000783-35.2019.8.17.3410</t>
  </si>
  <si>
    <t>27/07/2019 23:26:47</t>
  </si>
  <si>
    <t>27/07/2019</t>
  </si>
  <si>
    <t>8826.8842.8874.10656.</t>
  </si>
  <si>
    <t>HONORÁRIOS ADVOCATÍCIOS EM EXECUÇÃO CONTRA A FAZENDA PÚBLICA</t>
  </si>
  <si>
    <t>04/09/2023 08:38:47</t>
  </si>
  <si>
    <t>0001508-54.2012.8.17.1410</t>
  </si>
  <si>
    <t>07/06/2012 11:51:00</t>
  </si>
  <si>
    <t>07/06/2012</t>
  </si>
  <si>
    <t>11/06/2024 09:00:34</t>
  </si>
  <si>
    <t>10/05/2023 10:24:36</t>
  </si>
  <si>
    <t>2024-06-19 15:20:25.732</t>
  </si>
  <si>
    <t>193.218.456.463.</t>
  </si>
  <si>
    <t>Desistência</t>
  </si>
  <si>
    <t>0000058-80.2018.8.17.3410</t>
  </si>
  <si>
    <t>23/01/2018 11:32:57</t>
  </si>
  <si>
    <t>23/01/2018</t>
  </si>
  <si>
    <t>14.5916.5952.</t>
  </si>
  <si>
    <t>IPTU/ IMPOSTO PREDIAL E TERRITORIAL URBANO</t>
  </si>
  <si>
    <t>14.5916.5952.; 14.5986.6004.</t>
  </si>
  <si>
    <t>ANULAÇÃO DE DÉBITO FISCAL; IPTU/ IMPOSTO PREDIAL E TERRITORIAL URBANO</t>
  </si>
  <si>
    <t>22/12/2023 15:27:37</t>
  </si>
  <si>
    <t>11/12/2023 09:39:14</t>
  </si>
  <si>
    <t>0001166-47.2018.8.17.3410</t>
  </si>
  <si>
    <t>30/10/2018 12:32:00</t>
  </si>
  <si>
    <t>30/10/2018</t>
  </si>
  <si>
    <t>2.12133.12135.</t>
  </si>
  <si>
    <t>Tutela Antecipada Antecedente</t>
  </si>
  <si>
    <t>Tutela Antecedente</t>
  </si>
  <si>
    <t>05/03/2024 10:40:59</t>
  </si>
  <si>
    <t>14/02/2019 14:57:00</t>
  </si>
  <si>
    <t>11/02/2019 13:50:00</t>
  </si>
  <si>
    <t>0001728-13.2016.8.17.1410</t>
  </si>
  <si>
    <t>20/07/2016 17:13:00</t>
  </si>
  <si>
    <t>20/07/2016</t>
  </si>
  <si>
    <t>8826.8960.8961.; 8826.9148.10671.; 9985.9991.9992.</t>
  </si>
  <si>
    <t>ANTECIPAÇÃO DE TUTELA / TUTELA ESPECÍFICA; INDENIZAÇÃO POR DANO MORAL; OBRIGAÇÃO DE FAZER / NÃO FAZER</t>
  </si>
  <si>
    <t>05/12/2023 09:47:22</t>
  </si>
  <si>
    <t>27/11/2017 14:10:00</t>
  </si>
  <si>
    <t>0000053-92.2017.8.17.3410</t>
  </si>
  <si>
    <t>22/01/2017 00:57:54</t>
  </si>
  <si>
    <t>22/01/2017</t>
  </si>
  <si>
    <t>899.5626.5808.7664.</t>
  </si>
  <si>
    <t>899.5626.5779.; 899.5626.5808.7664.</t>
  </si>
  <si>
    <t>ALIMENTOS; DISSOLUÇÃO</t>
  </si>
  <si>
    <t>01/03/2024 12:33:31</t>
  </si>
  <si>
    <t>03/02/2023 12:51:00</t>
  </si>
  <si>
    <t>11/05/2023 10:30:00</t>
  </si>
  <si>
    <t>0000414-41.2019.8.17.3410</t>
  </si>
  <si>
    <t>03/05/2019 10:28:22</t>
  </si>
  <si>
    <t>05/03/2024 12:37:40</t>
  </si>
  <si>
    <t>29/02/2024 08:57:00</t>
  </si>
  <si>
    <t>28/02/2024 09:00:00</t>
  </si>
  <si>
    <t>0001455-15.2008.8.17.1410</t>
  </si>
  <si>
    <t>14/11/2008 13:47:00</t>
  </si>
  <si>
    <t>14/11/2008</t>
  </si>
  <si>
    <t>2.1106.1107.26.27.30.</t>
  </si>
  <si>
    <t>Arrolamento Comum</t>
  </si>
  <si>
    <t>11/12/2023 12:09:42</t>
  </si>
  <si>
    <t>0001327-57.2018.8.17.3410</t>
  </si>
  <si>
    <t>14/12/2018 09:48:16</t>
  </si>
  <si>
    <t>14/12/2018</t>
  </si>
  <si>
    <t>899.7681.7694.</t>
  </si>
  <si>
    <t>ATOS UNILATERAIS</t>
  </si>
  <si>
    <t>16/01/2024 10:14:33</t>
  </si>
  <si>
    <t>10/11/2022 10:00:00</t>
  </si>
  <si>
    <t>0000415-26.2019.8.17.3410</t>
  </si>
  <si>
    <t>03/05/2019 10:36:08</t>
  </si>
  <si>
    <t>05/03/2024 11:35:38</t>
  </si>
  <si>
    <t>06/11/2020 13:30:00</t>
  </si>
  <si>
    <t>0000606-71.2019.8.17.3410</t>
  </si>
  <si>
    <t>17/06/2019 11:46:50</t>
  </si>
  <si>
    <t>2.1106.1107.26.62.74.</t>
  </si>
  <si>
    <t>Alvará Judicial - Lei 6858/80</t>
  </si>
  <si>
    <t>899.7673.7676.</t>
  </si>
  <si>
    <t>ADMINISTRAÇÃO DE HERANÇA</t>
  </si>
  <si>
    <t>05/03/2024 09:31:02</t>
  </si>
  <si>
    <t>0001050-41.2018.8.17.3410</t>
  </si>
  <si>
    <t>28/09/2018 13:18:20</t>
  </si>
  <si>
    <t>28/09/2018</t>
  </si>
  <si>
    <t>195.6173.6178.</t>
  </si>
  <si>
    <t>RESTABELECIMENTO</t>
  </si>
  <si>
    <t>195.6094.10567.; 195.6173.6178.</t>
  </si>
  <si>
    <t>APOSENTADORIA POR INVALIDEZ ACIDENTÁRIA; RESTABELECIMENTO</t>
  </si>
  <si>
    <t>01/03/2024 13:00:01</t>
  </si>
  <si>
    <t>0000937-19.2020.8.17.3410</t>
  </si>
  <si>
    <t>01/12/2020 17:35:24</t>
  </si>
  <si>
    <t>01/12/2020</t>
  </si>
  <si>
    <t>9985.9991.9992.9995.</t>
  </si>
  <si>
    <t>ERRO MÉDICO</t>
  </si>
  <si>
    <t>09/04/2024 00:43:59</t>
  </si>
  <si>
    <t>DECORRIDO PRAZO DE DECOLAR.COM LTDA EM 08/04/2024 23:59.</t>
  </si>
  <si>
    <t>08/03/2024 08:51:06</t>
  </si>
  <si>
    <t>0000210-60.2020.8.17.3410</t>
  </si>
  <si>
    <t>11/03/2020 15:51:35</t>
  </si>
  <si>
    <t>11/03/2020</t>
  </si>
  <si>
    <t>01/03/2024 09:42:26</t>
  </si>
  <si>
    <t>0000441-87.2020.8.17.3410</t>
  </si>
  <si>
    <t>16/07/2020 09:34:05</t>
  </si>
  <si>
    <t>16/07/2020</t>
  </si>
  <si>
    <t>23/01/2024 08:01:18</t>
  </si>
  <si>
    <t>Interessado(a) criança/adolescente</t>
  </si>
  <si>
    <t>0001161-25.2018.8.17.3410</t>
  </si>
  <si>
    <t>26/10/2018 17:14:56</t>
  </si>
  <si>
    <t>26/10/2018</t>
  </si>
  <si>
    <t>09/01/2024 09:48:24</t>
  </si>
  <si>
    <t>0000878-65.2019.8.17.3410</t>
  </si>
  <si>
    <t>27/08/2019 15:58:23</t>
  </si>
  <si>
    <t>27/08/2019</t>
  </si>
  <si>
    <t>29/02/2024 12:50:35</t>
  </si>
  <si>
    <t>0000814-26.2017.8.17.3410</t>
  </si>
  <si>
    <t>09/08/2017 10:54:18</t>
  </si>
  <si>
    <t>09/08/2017</t>
  </si>
  <si>
    <t>899.7681.7690.</t>
  </si>
  <si>
    <t>ADIMPLEMENTO E EXTINÇÃO</t>
  </si>
  <si>
    <t>16/02/2024 10:23:27</t>
  </si>
  <si>
    <t>16/02/2024 10:23:28</t>
  </si>
  <si>
    <t>0001304-14.2018.8.17.3410</t>
  </si>
  <si>
    <t>10/12/2018 16:57:00</t>
  </si>
  <si>
    <t>10/12/2018</t>
  </si>
  <si>
    <t>899.10431.10433.; 899.10431.10439.</t>
  </si>
  <si>
    <t>INDENIZAÇÃO POR DANO MATERIAL; INDENIZAÇÃO POR DANO MORAL</t>
  </si>
  <si>
    <t>11/12/2023 09:47:11</t>
  </si>
  <si>
    <t>0001395-41.2017.8.17.3410</t>
  </si>
  <si>
    <t>28/12/2017 16:51:17</t>
  </si>
  <si>
    <t>28/12/2017</t>
  </si>
  <si>
    <t>899.7681.7691.; 899.7681.9580.9596.</t>
  </si>
  <si>
    <t>INADIMPLEMENTO; PRESTAÇÃO DE SERVIÇOS</t>
  </si>
  <si>
    <t>11/01/2024 10:42:36</t>
  </si>
  <si>
    <t>2024-06-19 15:20:24.913</t>
  </si>
  <si>
    <t>193.218.456.458.</t>
  </si>
  <si>
    <t>Abandono da causa</t>
  </si>
  <si>
    <t>04/02/2021 09:30:00</t>
  </si>
  <si>
    <t>0000163-23.2019.8.17.3410</t>
  </si>
  <si>
    <t>19/02/2019 02:52:14</t>
  </si>
  <si>
    <t>19/02/2019</t>
  </si>
  <si>
    <t>09/01/2024 12:27:34</t>
  </si>
  <si>
    <t>0000448-84.2017.8.17.3410</t>
  </si>
  <si>
    <t>22/05/2017 18:09:35</t>
  </si>
  <si>
    <t>22/05/2017</t>
  </si>
  <si>
    <t>8826.9148.9160.</t>
  </si>
  <si>
    <t>LEVANTAMENTO DE VALOR</t>
  </si>
  <si>
    <t>09/01/2024 11:35:03</t>
  </si>
  <si>
    <t>0000719-88.2020.8.17.3410</t>
  </si>
  <si>
    <t>05/10/2020 17:56:32</t>
  </si>
  <si>
    <t>05/10/2020</t>
  </si>
  <si>
    <t>8826.9148.10671.; 9985.10324.10325.10334.</t>
  </si>
  <si>
    <t>OBRIGAÇÃO DE FAZER / NÃO FAZER; PROMOÇÃO</t>
  </si>
  <si>
    <t>02/01/2024 10:47:42</t>
  </si>
  <si>
    <t>0000126-93.2019.8.17.3410</t>
  </si>
  <si>
    <t>07/02/2019 19:16:31</t>
  </si>
  <si>
    <t>07/02/2019</t>
  </si>
  <si>
    <t>2.158.169.1118.</t>
  </si>
  <si>
    <t>Embargos à Execução Fiscal</t>
  </si>
  <si>
    <t>02/01/2024 10:26:48</t>
  </si>
  <si>
    <t>0001335-68.2017.8.17.3410</t>
  </si>
  <si>
    <t>08/12/2017 16:00:27</t>
  </si>
  <si>
    <t>08/12/2017</t>
  </si>
  <si>
    <t>8826.8842.8868.</t>
  </si>
  <si>
    <t>PROCURAÇÃO</t>
  </si>
  <si>
    <t>11/01/2024 11:37:04</t>
  </si>
  <si>
    <t>03/12/2018 13:00:00</t>
  </si>
  <si>
    <t>0000127-78.2019.8.17.3410</t>
  </si>
  <si>
    <t>08/02/2019 10:43:37</t>
  </si>
  <si>
    <t>08/02/2019</t>
  </si>
  <si>
    <t>899.10432.10448.10461.</t>
  </si>
  <si>
    <t>DIREITO DE VIZINHANÇA</t>
  </si>
  <si>
    <t>20/09/2023 13:16:17</t>
  </si>
  <si>
    <t>02/06/2023 12:47:00</t>
  </si>
  <si>
    <t>02/06/2023 10:30:00</t>
  </si>
  <si>
    <t>Pessoa idosa (60+); Pessoa idosa (80+)</t>
  </si>
  <si>
    <t>0000183-77.2020.8.17.3410</t>
  </si>
  <si>
    <t>05/03/2020 09:53:46</t>
  </si>
  <si>
    <t>05/03/2020</t>
  </si>
  <si>
    <t>04/09/2023 08:38:19</t>
  </si>
  <si>
    <t>04/09/2023 08:38:20</t>
  </si>
  <si>
    <t>0000361-94.2018.8.17.3410</t>
  </si>
  <si>
    <t>13/04/2018 18:08:10</t>
  </si>
  <si>
    <t>13/04/2018</t>
  </si>
  <si>
    <t>9985.10219.10288.10291.; 9985.10219.10288.10301.10884.; 9985.10219.10288.10303.; 9985.10219.10288.10310.</t>
  </si>
  <si>
    <t>ADICIONAL DE HORAS EXTRAS; ADICIONAL DE INSALUBRIDADE; GRATIFICAÇÃO NATALINA/13º SALÁRIO; INDENIZAÇÃO / TERÇO CONSTITUCIONAL</t>
  </si>
  <si>
    <t>16/08/2023 08:54:16</t>
  </si>
  <si>
    <t>23/10/2019 13:31:00</t>
  </si>
  <si>
    <t>23/10/2019 10:30:00</t>
  </si>
  <si>
    <t>0000049-84.2019.8.17.3410</t>
  </si>
  <si>
    <t>17/01/2019 21:40:40</t>
  </si>
  <si>
    <t>17/01/2019</t>
  </si>
  <si>
    <t>9985.10219.10313.10946.</t>
  </si>
  <si>
    <t>CORREÇÃO MONETÁRIA DE DIFERENÇAS PAGAS EM ATRASO</t>
  </si>
  <si>
    <t>24/04/2023 15:01:15</t>
  </si>
  <si>
    <t>24/04/2023 15:01:16</t>
  </si>
  <si>
    <t>0000397-39.2018.8.17.3410</t>
  </si>
  <si>
    <t>25/04/2018 10:56:54</t>
  </si>
  <si>
    <t>25/04/2018</t>
  </si>
  <si>
    <t>03/04/2023 14:23:48</t>
  </si>
  <si>
    <t>0001614-11.2015.8.17.1410</t>
  </si>
  <si>
    <t>29/07/2015 08:43:00</t>
  </si>
  <si>
    <t>28/07/2015</t>
  </si>
  <si>
    <t>2.1106.1107.26.62.92.</t>
  </si>
  <si>
    <t>Despejo</t>
  </si>
  <si>
    <t>899.7681.9580.9593.9612.</t>
  </si>
  <si>
    <t>DESPEJO POR DENÚNCIA VAZIA</t>
  </si>
  <si>
    <t>05/12/2023 12:01:06</t>
  </si>
  <si>
    <t>23/11/2023 09:57:22</t>
  </si>
  <si>
    <t>21/02/2017 10:30:00</t>
  </si>
  <si>
    <t>0002460-28.2015.8.17.1410</t>
  </si>
  <si>
    <t>14/10/2015 09:47:00</t>
  </si>
  <si>
    <t>09/10/2015</t>
  </si>
  <si>
    <t>8826.9192.9196.; 899.10431.10433.; 899.10431.10439.</t>
  </si>
  <si>
    <t>INDENIZAÇÃO POR DANO MATERIAL; INDENIZAÇÃO POR DANO MORAL; LIMINAR</t>
  </si>
  <si>
    <t>10/11/2023 12:15:37</t>
  </si>
  <si>
    <t>20/06/2018 10:00:00</t>
  </si>
  <si>
    <t>0000986-22.2015.8.17.1410</t>
  </si>
  <si>
    <t>01/06/2015 09:58:00</t>
  </si>
  <si>
    <t>01/06/2015</t>
  </si>
  <si>
    <t>2.1106.1107.26.27.12541.</t>
  </si>
  <si>
    <t>01/03/2024 09:27:12</t>
  </si>
  <si>
    <t>01/03/2024 09:27:13</t>
  </si>
  <si>
    <t>04/04/2022 11:00:00</t>
  </si>
  <si>
    <t>0001825-52.2012.8.17.1410</t>
  </si>
  <si>
    <t>24/07/2012 12:18:00</t>
  </si>
  <si>
    <t>23/07/2012</t>
  </si>
  <si>
    <t>04/03/2024 11:22:53</t>
  </si>
  <si>
    <t>14/03/2013 09:00:00</t>
  </si>
  <si>
    <t>0000231-61.2016.8.17.1410</t>
  </si>
  <si>
    <t>11/02/2016 11:57:00</t>
  </si>
  <si>
    <t>04/02/2016</t>
  </si>
  <si>
    <t>20/11/2023 09:22:05</t>
  </si>
  <si>
    <t>20/11/2023 09:22:06</t>
  </si>
  <si>
    <t>0001194-74.2013.8.17.1410</t>
  </si>
  <si>
    <t>12/06/2013 14:37:00</t>
  </si>
  <si>
    <t>06/06/2013</t>
  </si>
  <si>
    <t>14.6031.6048.6056.</t>
  </si>
  <si>
    <t>GRATIFICAÇÃO NATALINA/13º SALÁRIO</t>
  </si>
  <si>
    <t>14.6031.6048.6056.; 14.6031.6048.6062.; 9985.10219.10288.10301.; 9985.10421.10425.</t>
  </si>
  <si>
    <t>1/3 DE FÉRIAS; FÉRIAS; GRATIFICAÇÃO NATALINA/13º SALÁRIO; RESCISÃO</t>
  </si>
  <si>
    <t>23/02/2023 13:33:31</t>
  </si>
  <si>
    <t>30/09/2013 09:30:00</t>
  </si>
  <si>
    <t>0003026-11.2014.8.17.1410</t>
  </si>
  <si>
    <t>22/12/2014 14:49:00</t>
  </si>
  <si>
    <t>22/12/2014</t>
  </si>
  <si>
    <t>9985.10370.10381.</t>
  </si>
  <si>
    <t>CLASSIFICAÇÃO E/OU PRETERIÇÃO</t>
  </si>
  <si>
    <t>05/12/2023 08:47:52</t>
  </si>
  <si>
    <t>29/05/2017 12:15:00</t>
  </si>
  <si>
    <t>0000758-96.2005.8.17.1410</t>
  </si>
  <si>
    <t>28/07/2005 12:59:00</t>
  </si>
  <si>
    <t>28/07/2005</t>
  </si>
  <si>
    <t>01/12/2023 08:58:16</t>
  </si>
  <si>
    <t>23/11/2005 10:00:00</t>
  </si>
  <si>
    <t>08/10/2008 09:00:00</t>
  </si>
  <si>
    <t>0001465-15.2015.8.17.1410</t>
  </si>
  <si>
    <t>17/07/2015 11:39:00</t>
  </si>
  <si>
    <t>17/07/2015</t>
  </si>
  <si>
    <t>09/01/2024 13:30:14</t>
  </si>
  <si>
    <t>0001744-98.2015.8.17.1410</t>
  </si>
  <si>
    <t>17/08/2015 14:12:00</t>
  </si>
  <si>
    <t>12/08/2015</t>
  </si>
  <si>
    <t>29/02/2024 10:07:30</t>
  </si>
  <si>
    <t>04/09/2018 14:15:00</t>
  </si>
  <si>
    <t>0002321-18.2011.8.17.1410</t>
  </si>
  <si>
    <t>14/11/2011 12:23:00</t>
  </si>
  <si>
    <t>14/11/2011</t>
  </si>
  <si>
    <t>11/01/2024 10:27:57</t>
  </si>
  <si>
    <t>0001655-80.2012.8.17.1410</t>
  </si>
  <si>
    <t>21/06/2012 11:51:00</t>
  </si>
  <si>
    <t>21/06/2012</t>
  </si>
  <si>
    <t>195.6119.6138.</t>
  </si>
  <si>
    <t>REAJUSTES E REVISÕES ESPECÍFICOS</t>
  </si>
  <si>
    <t>195.6094.10567.; 195.6119.6138.</t>
  </si>
  <si>
    <t>APOSENTADORIA POR INVALIDEZ ACIDENTÁRIA; REAJUSTES E REVISÕES ESPECÍFICOS</t>
  </si>
  <si>
    <t>04/03/2024 09:19:42</t>
  </si>
  <si>
    <t>09/12/2016 09:45:00</t>
  </si>
  <si>
    <t>0001564-24.2011.8.17.1410</t>
  </si>
  <si>
    <t>18/08/2011 09:25:00</t>
  </si>
  <si>
    <t>17/08/2011</t>
  </si>
  <si>
    <t>195.6119.6138.6151.</t>
  </si>
  <si>
    <t>ART. 144 DA LEI 8.213/91 E/OU DIFERENÇAS DECORRENTES</t>
  </si>
  <si>
    <t>195.6119.6138.6151.; 195.6119.6138.6152.</t>
  </si>
  <si>
    <t>ART. 144 DA LEI 8.213/91 E/OU DIFERENÇAS DECORRENTES; GRATIFICAÇÃO NATALINA A PARTIR DA CF/88 (ART. 201, § 6º CF/88)</t>
  </si>
  <si>
    <t>19/01/2024 11:11:59</t>
  </si>
  <si>
    <t>24/01/2013 11:30:00</t>
  </si>
  <si>
    <t>0001808-45.2014.8.17.1410</t>
  </si>
  <si>
    <t>01/08/2014 12:00:00</t>
  </si>
  <si>
    <t>01/08/2014</t>
  </si>
  <si>
    <t>21/12/2023 09:17:32</t>
  </si>
  <si>
    <t>23/04/2015 09:15:00</t>
  </si>
  <si>
    <t>0000014-86.2014.8.17.1410</t>
  </si>
  <si>
    <t>02/01/2014 13:51:00</t>
  </si>
  <si>
    <t>02/01/2014</t>
  </si>
  <si>
    <t>26/02/2024 09:25:15</t>
  </si>
  <si>
    <t>26/02/2024 09:25:16</t>
  </si>
  <si>
    <t>0000830-68.2014.8.17.1410</t>
  </si>
  <si>
    <t>22/04/2014 10:41:00</t>
  </si>
  <si>
    <t>22/04/2014</t>
  </si>
  <si>
    <t>14.5986.5998.</t>
  </si>
  <si>
    <t>LANÇAMENTO</t>
  </si>
  <si>
    <t>09/01/2024 12:36:05</t>
  </si>
  <si>
    <t>09/01/2024 12:36:06</t>
  </si>
  <si>
    <t>0003364-48.2015.8.17.1410</t>
  </si>
  <si>
    <t>15/12/2015 10:19:00</t>
  </si>
  <si>
    <t>15/12/2015</t>
  </si>
  <si>
    <t>899.5626.10577.5804.; 899.5626.5779.6239.</t>
  </si>
  <si>
    <t>FIXAÇÃO; INVESTIGAÇÃO DE PATERNIDADE</t>
  </si>
  <si>
    <t>09/01/2024 08:56:37</t>
  </si>
  <si>
    <t>10/02/2020 11:20:00</t>
  </si>
  <si>
    <t>13/11/2020 12:00:00</t>
  </si>
  <si>
    <t>0000201-26.2016.8.17.1410</t>
  </si>
  <si>
    <t>04/02/2016 11:38:00</t>
  </si>
  <si>
    <t>195.6094.6096.</t>
  </si>
  <si>
    <t>APOSENTADORIA POR IDADE (ART. 48/51)</t>
  </si>
  <si>
    <t>24/01/2024 12:30:22</t>
  </si>
  <si>
    <t>11/11/2016 11:00:00</t>
  </si>
  <si>
    <t>0002527-27.2014.8.17.1410</t>
  </si>
  <si>
    <t>21/10/2014 11:49:00</t>
  </si>
  <si>
    <t>21/10/2014</t>
  </si>
  <si>
    <t>8826.9148.10671.; 8826.9192.9196.</t>
  </si>
  <si>
    <t>LIMINAR; OBRIGAÇÃO DE FAZER / NÃO FAZER</t>
  </si>
  <si>
    <t>11/12/2023 11:09:48</t>
  </si>
  <si>
    <t>19/05/2015 11:10:00</t>
  </si>
  <si>
    <t>0001447-91.2015.8.17.1410</t>
  </si>
  <si>
    <t>16/07/2015 16:20:00</t>
  </si>
  <si>
    <t>16/07/2015</t>
  </si>
  <si>
    <t>11/12/2023 11:13:40</t>
  </si>
  <si>
    <t>0001383-47.2016.8.17.1410</t>
  </si>
  <si>
    <t>12/06/2016 11:32:00</t>
  </si>
  <si>
    <t>12/06/2016</t>
  </si>
  <si>
    <t>195.6094.6096.6098.</t>
  </si>
  <si>
    <t>RURAL (ART. 48/51)</t>
  </si>
  <si>
    <t>27/02/2024 14:21:55</t>
  </si>
  <si>
    <t>27/02/2024 14:21:56</t>
  </si>
  <si>
    <t>12/09/2022 12:19:00</t>
  </si>
  <si>
    <t>19/08/2022 11:00:00</t>
  </si>
  <si>
    <t>0000962-62.2013.8.17.1410</t>
  </si>
  <si>
    <t>13/05/2013 11:06:00</t>
  </si>
  <si>
    <t>13/05/2013</t>
  </si>
  <si>
    <t>899.10432.10444.; 899.10432.10444.10445.</t>
  </si>
  <si>
    <t>ESBULHO / TURBAÇÃO / AMEAÇA; POSSE</t>
  </si>
  <si>
    <t>06/12/2023 12:50:13</t>
  </si>
  <si>
    <t>27/07/2023 15:43:00</t>
  </si>
  <si>
    <t>27/07/2023 12:00:00</t>
  </si>
  <si>
    <t>0001968-12.2010.8.17.1410</t>
  </si>
  <si>
    <t>28/10/2010 12:11:00</t>
  </si>
  <si>
    <t>28/10/2010</t>
  </si>
  <si>
    <t>04/03/2024 12:37:08</t>
  </si>
  <si>
    <t>04/03/2024 12:37:10</t>
  </si>
  <si>
    <t>05/08/2022 10:00:00</t>
  </si>
  <si>
    <t>0002330-09.2013.8.17.1410</t>
  </si>
  <si>
    <t>12/11/2013 12:47:00</t>
  </si>
  <si>
    <t>12/11/2013</t>
  </si>
  <si>
    <t>899.7681.7717.4972.</t>
  </si>
  <si>
    <t>DUPLICATA</t>
  </si>
  <si>
    <t>06/12/2023 09:13:29</t>
  </si>
  <si>
    <t>0001213-80.2013.8.17.1410</t>
  </si>
  <si>
    <t>14/06/2013 14:47:00</t>
  </si>
  <si>
    <t>14/06/2013</t>
  </si>
  <si>
    <t>17/04/2023 09:45:40</t>
  </si>
  <si>
    <t>23/05/2014 11:30:00</t>
  </si>
  <si>
    <t>0000683-17.2018.8.17.3410</t>
  </si>
  <si>
    <t>16/07/2018 09:23:55</t>
  </si>
  <si>
    <t>16/07/2018</t>
  </si>
  <si>
    <t>195.6094.7757.</t>
  </si>
  <si>
    <t>AUXÍLIO-DOENÇA ACIDENTÁRIO</t>
  </si>
  <si>
    <t>08/11/2023 08:04:14</t>
  </si>
  <si>
    <t>0002215-85.2013.8.17.1410</t>
  </si>
  <si>
    <t>04/11/2013 14:16:00</t>
  </si>
  <si>
    <t>07/10/2013</t>
  </si>
  <si>
    <t>20/04/2023 08:56:05</t>
  </si>
  <si>
    <t>13/03/2015 12:00:00</t>
  </si>
  <si>
    <t>31/05/2018 12:30:00</t>
  </si>
  <si>
    <t>0000622-25.2019.8.17.3410</t>
  </si>
  <si>
    <t>19/06/2019 17:51:18</t>
  </si>
  <si>
    <t>19/06/2019</t>
  </si>
  <si>
    <t>899.7673.7687.</t>
  </si>
  <si>
    <t>INVENTÁRIO E PARTILHA</t>
  </si>
  <si>
    <t>23/11/2023 13:24:50</t>
  </si>
  <si>
    <t>27/07/2023 12:13:00</t>
  </si>
  <si>
    <t>27/07/2023 11:00:00</t>
  </si>
  <si>
    <t>0000214-97.2020.8.17.3410</t>
  </si>
  <si>
    <t>12/03/2020 11:06:52</t>
  </si>
  <si>
    <t>12/03/2020</t>
  </si>
  <si>
    <t>2.1106.1107.26.50.1294.</t>
  </si>
  <si>
    <t>Outros Procedimentos de Jurisdição Voluntária</t>
  </si>
  <si>
    <t>14/11/2023 11:23:05</t>
  </si>
  <si>
    <t>14/11/2023 11:23:06</t>
  </si>
  <si>
    <t>06/11/2020 12:30:00</t>
  </si>
  <si>
    <t>Ribeirão</t>
  </si>
  <si>
    <t>Vara Única da Comarca de Ribeirão</t>
  </si>
  <si>
    <t>VARA ÚNICA DA COMARCA DE RIBEIRÃO</t>
  </si>
  <si>
    <t>ZONA DA MATA</t>
  </si>
  <si>
    <t>0000884-78.2015.8.17.1190</t>
  </si>
  <si>
    <t>12/11/2015 11:11:00</t>
  </si>
  <si>
    <t>12/11/2015</t>
  </si>
  <si>
    <t>14.6031.6048.</t>
  </si>
  <si>
    <t>CONTRIBUIÇÕES PREVIDENCIÁRIAS</t>
  </si>
  <si>
    <t>04/03/2024 10:26:35</t>
  </si>
  <si>
    <t>0000935-60.2013.8.17.1190</t>
  </si>
  <si>
    <t>12/09/2013 13:58:00</t>
  </si>
  <si>
    <t>12/09/2013</t>
  </si>
  <si>
    <t>9985.10219.10288.10312.</t>
  </si>
  <si>
    <t>PISO SALARIAL</t>
  </si>
  <si>
    <t>9985.10219.10288.10312.; 9985.10421.10425.</t>
  </si>
  <si>
    <t>PISO SALARIAL; RESCISÃO</t>
  </si>
  <si>
    <t>22/01/2024 15:57:04</t>
  </si>
  <si>
    <t>0001005-43.2014.8.17.1190</t>
  </si>
  <si>
    <t>01/12/2014 14:59:00</t>
  </si>
  <si>
    <t>01/12/2014</t>
  </si>
  <si>
    <t>20/02/2024 13:53:49</t>
  </si>
  <si>
    <t>0000735-53.2013.8.17.1190</t>
  </si>
  <si>
    <t>25/07/2013 10:30:00</t>
  </si>
  <si>
    <t>25/07/2013</t>
  </si>
  <si>
    <t>195.6173.6178.; 8826.8960.8961.; 899.10431.10433.</t>
  </si>
  <si>
    <t>ANTECIPAÇÃO DE TUTELA / TUTELA ESPECÍFICA; INDENIZAÇÃO POR DANO MORAL; RESTABELECIMENTO</t>
  </si>
  <si>
    <t>15/02/2024 19:20:26</t>
  </si>
  <si>
    <t>20/12/2023 14:42:43</t>
  </si>
  <si>
    <t>0000901-17.2015.8.17.1190</t>
  </si>
  <si>
    <t>12/11/2015 16:24:00</t>
  </si>
  <si>
    <t>14/12/2023 14:04:24</t>
  </si>
  <si>
    <t>0000243-27.2014.8.17.1190</t>
  </si>
  <si>
    <t>26/03/2014 12:00:00</t>
  </si>
  <si>
    <t>26/03/2014</t>
  </si>
  <si>
    <t>8826.8960.8961.; 8826.9148.10671.</t>
  </si>
  <si>
    <t>ANTECIPAÇÃO DE TUTELA / TUTELA ESPECÍFICA; OBRIGAÇÃO DE FAZER / NÃO FAZER</t>
  </si>
  <si>
    <t>30/11/2023 11:14:06</t>
  </si>
  <si>
    <t>0000716-13.2014.8.17.1190</t>
  </si>
  <si>
    <t>26/08/2014 10:14:00</t>
  </si>
  <si>
    <t>26/08/2014</t>
  </si>
  <si>
    <t>01/12/2023 09:25:15</t>
  </si>
  <si>
    <t>0000975-08.2014.8.17.1190</t>
  </si>
  <si>
    <t>20/11/2014 11:04:00</t>
  </si>
  <si>
    <t>20/11/2014</t>
  </si>
  <si>
    <t>30/11/2023 09:15:40</t>
  </si>
  <si>
    <t>0001020-75.2015.8.17.1190</t>
  </si>
  <si>
    <t>01/12/2015 15:11:00</t>
  </si>
  <si>
    <t>01/12/2015</t>
  </si>
  <si>
    <t>899.10431.10433.; 899.10431.10439.10441.</t>
  </si>
  <si>
    <t>ACIDENTE DE TRÂNSITO; INDENIZAÇÃO POR DANO MORAL</t>
  </si>
  <si>
    <t>26/09/2023 09:01:24</t>
  </si>
  <si>
    <t>0000243-61.2013.8.17.1190</t>
  </si>
  <si>
    <t>08/03/2013 09:36:00</t>
  </si>
  <si>
    <t>08/03/2013</t>
  </si>
  <si>
    <t>21/09/2023 09:05:45</t>
  </si>
  <si>
    <t>0000803-32.2015.8.17.1190</t>
  </si>
  <si>
    <t>08/10/2015 11:44:00</t>
  </si>
  <si>
    <t>08/10/2015</t>
  </si>
  <si>
    <t>1156.6220.7779.; 8826.8960.8961.; 899.7947.4701.4703.</t>
  </si>
  <si>
    <t>ANTECIPAÇÃO DE TUTELA / TUTELA ESPECÍFICA; DEFEITO, NULIDADE OU ANULAÇÃO; INDENIZAÇÃO POR DANO MORAL</t>
  </si>
  <si>
    <t>18/09/2023 15:25:32</t>
  </si>
  <si>
    <t>0000050-75.2015.8.17.1190</t>
  </si>
  <si>
    <t>13/01/2015 11:10:00</t>
  </si>
  <si>
    <t>13/01/2015</t>
  </si>
  <si>
    <t>25/08/2023 14:38:42</t>
  </si>
  <si>
    <t>0000102-42.2013.8.17.1190</t>
  </si>
  <si>
    <t>31/01/2013 10:07:00</t>
  </si>
  <si>
    <t>31/01/2013</t>
  </si>
  <si>
    <t>1156.6220.7779.; 8826.8960.8961.; 8826.9148.10671.</t>
  </si>
  <si>
    <t>04/10/2023 10:27:46</t>
  </si>
  <si>
    <t>04/10/2023 10:27:47</t>
  </si>
  <si>
    <t>0000446-18.2016.8.17.1190</t>
  </si>
  <si>
    <t>22/06/2016 12:51:00</t>
  </si>
  <si>
    <t>22/06/2016</t>
  </si>
  <si>
    <t>899.7681.7691.7698.</t>
  </si>
  <si>
    <t>PERDAS E DANOS</t>
  </si>
  <si>
    <t>8826.9192.9196.; 899.7681.7691.7698.</t>
  </si>
  <si>
    <t>LIMINAR; PERDAS E DANOS</t>
  </si>
  <si>
    <t>23/08/2023 13:04:19</t>
  </si>
  <si>
    <t>01/08/2023 08:22:49</t>
  </si>
  <si>
    <t>20/03/2017 09:00:00</t>
  </si>
  <si>
    <t>0001261-20.2013.8.17.1190</t>
  </si>
  <si>
    <t>11/12/2013 15:43:00</t>
  </si>
  <si>
    <t>11/12/2013</t>
  </si>
  <si>
    <t>8826.9148.10670.10676.; 899.10432.10444.10446.</t>
  </si>
  <si>
    <t>IMISSÃO; IMISSÃO NA POSSE</t>
  </si>
  <si>
    <t>25/09/2023 11:05:27</t>
  </si>
  <si>
    <t>25/07/2023 08:54:00</t>
  </si>
  <si>
    <t>24/07/2023 10:00:00</t>
  </si>
  <si>
    <t>0000516-35.2016.8.17.1190</t>
  </si>
  <si>
    <t>19/07/2016 08:57:00</t>
  </si>
  <si>
    <t>19/07/2016</t>
  </si>
  <si>
    <t>195.6094.6095.; 195.6094.6101.; 195.6173.6178.</t>
  </si>
  <si>
    <t>APOSENTADORIA POR INCAPACIDADE PERMANENTE; AUXÍLIO POR INCAPACIDADE TEMPORÁRIA; RESTABELECIMENTO</t>
  </si>
  <si>
    <t>25/07/2023 12:46:30</t>
  </si>
  <si>
    <t>JUNTADA DE PETIÇÃO DE PROVIDÊNCIA</t>
  </si>
  <si>
    <t>25/07/2023 09:09:23</t>
  </si>
  <si>
    <t>28/09/2016 09:00:00</t>
  </si>
  <si>
    <t>0000370-28.2015.8.17.1190</t>
  </si>
  <si>
    <t>21/05/2015 12:23:00</t>
  </si>
  <si>
    <t>04/09/2023 12:31:38</t>
  </si>
  <si>
    <t>0000425-13.2014.8.17.1190</t>
  </si>
  <si>
    <t>22/05/2014 16:32:00</t>
  </si>
  <si>
    <t>22/05/2014</t>
  </si>
  <si>
    <t>15/01/2024 11:29:29</t>
  </si>
  <si>
    <t>11/01/2024 10:47:05</t>
  </si>
  <si>
    <t>31/08/2018 10:30:00</t>
  </si>
  <si>
    <t>14/02/2019 09:30:00</t>
  </si>
  <si>
    <t>0000896-92.2015.8.17.1190</t>
  </si>
  <si>
    <t>12/11/2015 15:18:00</t>
  </si>
  <si>
    <t>13/11/2023 06:52:36</t>
  </si>
  <si>
    <t>0000648-63.2014.8.17.1190</t>
  </si>
  <si>
    <t>28/07/2014 13:16:00</t>
  </si>
  <si>
    <t>28/07/2014</t>
  </si>
  <si>
    <t>1156.6220.7779.; 899.7681.7691.7698.</t>
  </si>
  <si>
    <t>INDENIZAÇÃO POR DANO MORAL; PERDAS E DANOS</t>
  </si>
  <si>
    <t>06/11/2023 12:06:49</t>
  </si>
  <si>
    <t>0000806-26.2011.8.17.1190</t>
  </si>
  <si>
    <t>12/09/2011 11:05:00</t>
  </si>
  <si>
    <t>12/09/2011</t>
  </si>
  <si>
    <t>899.7681.7717.4976.</t>
  </si>
  <si>
    <t>NOTA DE CRÉDITO RURAL</t>
  </si>
  <si>
    <t>15/09/2023 01:06:15</t>
  </si>
  <si>
    <t>DECORRIDO PRAZO DE HENRIQUE DOURADO PADILHA DE FREITAS EM 14/09/2023 23:59.</t>
  </si>
  <si>
    <t>13/09/2023 06:49:21</t>
  </si>
  <si>
    <t>0000200-56.2015.8.17.1190</t>
  </si>
  <si>
    <t>26/03/2015 14:11:00</t>
  </si>
  <si>
    <t>24/03/2015</t>
  </si>
  <si>
    <t>2.1106.1107.26.62.119.</t>
  </si>
  <si>
    <t>Mandado de Segurança Coletivo</t>
  </si>
  <si>
    <t>Medida Garantidora</t>
  </si>
  <si>
    <t>9985.10219.10220.10239.</t>
  </si>
  <si>
    <t>NOMEAÇÃO</t>
  </si>
  <si>
    <t>9985.10219.10220.10239.; 9985.10219.10220.10240.</t>
  </si>
  <si>
    <t>NOMEAÇÃO; POSSE E EXERCÍCIO</t>
  </si>
  <si>
    <t>29/02/2024 08:39:55</t>
  </si>
  <si>
    <t>0000649-14.2015.8.17.1190</t>
  </si>
  <si>
    <t>01/09/2015 12:31:00</t>
  </si>
  <si>
    <t>01/09/2015</t>
  </si>
  <si>
    <t>12/12/2023 12:24:03</t>
  </si>
  <si>
    <t>27/07/2017 10:00:00</t>
  </si>
  <si>
    <t>0000733-15.2015.8.17.1190</t>
  </si>
  <si>
    <t>18/09/2015 13:31:00</t>
  </si>
  <si>
    <t>18/09/2015</t>
  </si>
  <si>
    <t>195.6094.6095.; 195.6094.6101.</t>
  </si>
  <si>
    <t>APOSENTADORIA POR INCAPACIDADE PERMANENTE; AUXÍLIO POR INCAPACIDADE TEMPORÁRIA</t>
  </si>
  <si>
    <t>14/12/2023 15:39:57</t>
  </si>
  <si>
    <t>0000578-46.2014.8.17.1190</t>
  </si>
  <si>
    <t>09/07/2014 09:46:00</t>
  </si>
  <si>
    <t>16/10/2023 16:24:32</t>
  </si>
  <si>
    <t>0000443-68.2013.8.17.1190</t>
  </si>
  <si>
    <t>15/05/2013 10:08:00</t>
  </si>
  <si>
    <t>15/05/2013</t>
  </si>
  <si>
    <t>1156.6220.7779.; 8826.9148.10671.</t>
  </si>
  <si>
    <t>INDENIZAÇÃO POR DANO MORAL; OBRIGAÇÃO DE FAZER / NÃO FAZER</t>
  </si>
  <si>
    <t>05/04/2024 17:05:25</t>
  </si>
  <si>
    <t>01/11/2023 11:31:30</t>
  </si>
  <si>
    <t>25/09/2014 09:00:00</t>
  </si>
  <si>
    <t>0000227-10.2013.8.17.1190</t>
  </si>
  <si>
    <t>04/03/2013 09:34:00</t>
  </si>
  <si>
    <t>04/03/2013</t>
  </si>
  <si>
    <t>05/10/2023 15:10:24</t>
  </si>
  <si>
    <t>0000173-39.2016.8.17.1190</t>
  </si>
  <si>
    <t>15/03/2016 12:57:00</t>
  </si>
  <si>
    <t>15/03/2016</t>
  </si>
  <si>
    <t>25/10/2023 11:59:12</t>
  </si>
  <si>
    <t>31/05/2018 09:30:00</t>
  </si>
  <si>
    <t>0000983-87.2011.8.17.1190</t>
  </si>
  <si>
    <t>14/11/2011 11:43:00</t>
  </si>
  <si>
    <t>899.7681.9580.4839.4847.</t>
  </si>
  <si>
    <t>SEGURO</t>
  </si>
  <si>
    <t>08/11/2023 12:20:24</t>
  </si>
  <si>
    <t>03/12/2013 09:40:00</t>
  </si>
  <si>
    <t>0000623-50.2014.8.17.1190</t>
  </si>
  <si>
    <t>21/07/2014 09:18:00</t>
  </si>
  <si>
    <t>21/07/2014</t>
  </si>
  <si>
    <t>16/11/2023 15:59:19</t>
  </si>
  <si>
    <t>0000273-62.2014.8.17.1190</t>
  </si>
  <si>
    <t>04/04/2014 14:32:00</t>
  </si>
  <si>
    <t>04/04/2014</t>
  </si>
  <si>
    <t>27/11/2023 11:10:34</t>
  </si>
  <si>
    <t>27/11/2023 11:10:35</t>
  </si>
  <si>
    <t>0000064-64.2012.8.17.1190</t>
  </si>
  <si>
    <t>17/01/2012 10:30:00</t>
  </si>
  <si>
    <t>17/01/2012</t>
  </si>
  <si>
    <t>23/10/2023 09:39:44</t>
  </si>
  <si>
    <t>10/05/2012 09:00:00</t>
  </si>
  <si>
    <t>0000355-25.2016.8.17.1190</t>
  </si>
  <si>
    <t>20/05/2016 10:09:00</t>
  </si>
  <si>
    <t>20/05/2016</t>
  </si>
  <si>
    <t>05/10/2023 15:30:28</t>
  </si>
  <si>
    <t>25/05/2017 09:30:00</t>
  </si>
  <si>
    <t>0000247-93.2016.8.17.1190</t>
  </si>
  <si>
    <t>20/04/2016 11:44:00</t>
  </si>
  <si>
    <t>20/04/2016</t>
  </si>
  <si>
    <t>1156.6220.7770.</t>
  </si>
  <si>
    <t>INTERPRETAÇÃO / REVISÃO DE CONTRATO</t>
  </si>
  <si>
    <t>1156.6220.7770.; 8826.8960.8961.; 8826.9148.10671.</t>
  </si>
  <si>
    <t>ANTECIPAÇÃO DE TUTELA / TUTELA ESPECÍFICA; INTERPRETAÇÃO / REVISÃO DE CONTRATO; OBRIGAÇÃO DE FAZER / NÃO FAZER</t>
  </si>
  <si>
    <t>07/11/2023 11:38:00</t>
  </si>
  <si>
    <t>16/07/2018 09:00:00</t>
  </si>
  <si>
    <t>0000631-90.2015.8.17.1190</t>
  </si>
  <si>
    <t>28/08/2015 13:47:00</t>
  </si>
  <si>
    <t>28/08/2015</t>
  </si>
  <si>
    <t>01/11/2023 09:00:21</t>
  </si>
  <si>
    <t>0000870-94.2015.8.17.1190</t>
  </si>
  <si>
    <t>06/11/2015 12:53:00</t>
  </si>
  <si>
    <t>06/11/2015</t>
  </si>
  <si>
    <t>10/11/2023 12:11:05</t>
  </si>
  <si>
    <t>0000157-90.2013.8.17.1190</t>
  </si>
  <si>
    <t>22/02/2013 09:51:00</t>
  </si>
  <si>
    <t>22/02/2013</t>
  </si>
  <si>
    <t>21/11/2023 09:19:08</t>
  </si>
  <si>
    <t>0000046-43.2012.8.17.1190</t>
  </si>
  <si>
    <t>12/01/2012 11:38:00</t>
  </si>
  <si>
    <t>04/12/2023 12:26:43</t>
  </si>
  <si>
    <t>0000539-78.2016.8.17.1190</t>
  </si>
  <si>
    <t>20/07/2016 15:30:00</t>
  </si>
  <si>
    <t>1156.6220.7779.; 899.10431.10439.</t>
  </si>
  <si>
    <t>01/02/2024 18:41:34</t>
  </si>
  <si>
    <t>05/10/2016 09:30:00</t>
  </si>
  <si>
    <t>0000015-81.2016.8.17.1190</t>
  </si>
  <si>
    <t>08/01/2016 14:11:00</t>
  </si>
  <si>
    <t>08/01/2016</t>
  </si>
  <si>
    <t>9985.10028.10073.10085.</t>
  </si>
  <si>
    <t>ÁGUA E/OU ESGOTO</t>
  </si>
  <si>
    <t>29/11/2023 07:28:35</t>
  </si>
  <si>
    <t>0000686-12.2013.8.17.1190</t>
  </si>
  <si>
    <t>17/07/2013 13:01:00</t>
  </si>
  <si>
    <t>17/07/2013</t>
  </si>
  <si>
    <t>23/10/2023 08:16:09</t>
  </si>
  <si>
    <t>07/06/2016 10:00:00</t>
  </si>
  <si>
    <t>0000994-82.2012.8.17.1190</t>
  </si>
  <si>
    <t>22/10/2012 14:05:00</t>
  </si>
  <si>
    <t>22/10/2012</t>
  </si>
  <si>
    <t>8826.9148.10670.10676.; 899.10432.10444.10445.; 899.10432.10444.10446.</t>
  </si>
  <si>
    <t>ESBULHO / TURBAÇÃO / AMEAÇA; IMISSÃO; IMISSÃO NA POSSE</t>
  </si>
  <si>
    <t>22/11/2023 08:20:38</t>
  </si>
  <si>
    <t>0000725-38.2015.8.17.1190</t>
  </si>
  <si>
    <t>18/09/2015 10:43:00</t>
  </si>
  <si>
    <t>9985.10219.10288.10310.</t>
  </si>
  <si>
    <t>04/10/2023 07:03:49</t>
  </si>
  <si>
    <t>0000210-66.2016.8.17.1190</t>
  </si>
  <si>
    <t>05/04/2016 16:44:00</t>
  </si>
  <si>
    <t>05/04/2016</t>
  </si>
  <si>
    <t>2.1106.1107.26.62.94.</t>
  </si>
  <si>
    <t>Despejo por Falta de Pagamento Cumulado com Cobrança</t>
  </si>
  <si>
    <t>22/02/2024 11:12:44</t>
  </si>
  <si>
    <t>01/11/2016 09:35:00</t>
  </si>
  <si>
    <t>0000290-98.2014.8.17.1190</t>
  </si>
  <si>
    <t>15/04/2014 13:08:00</t>
  </si>
  <si>
    <t>15/04/2014</t>
  </si>
  <si>
    <t>17/10/2023 11:31:06</t>
  </si>
  <si>
    <t>17/08/2021 10:00:00</t>
  </si>
  <si>
    <t>Petrolina</t>
  </si>
  <si>
    <t>Segunda Vara de Família e Registro Civil da Comarca de Petrolina</t>
  </si>
  <si>
    <t>Privativa de Família e Registro Civil</t>
  </si>
  <si>
    <t>VARAS DE FAMÍLIA E REGISTRO CIVIL</t>
  </si>
  <si>
    <t>2ª VARA DE FAMÍLIA E REGISTRO CIVIL DA COMARCA DE PETROLINA</t>
  </si>
  <si>
    <t>0005387-06.2019.8.17.3130</t>
  </si>
  <si>
    <t>31/07/2019 09:07:35</t>
  </si>
  <si>
    <t>31/07/2019</t>
  </si>
  <si>
    <t>899.5626.5779.6238.</t>
  </si>
  <si>
    <t>OFERTA</t>
  </si>
  <si>
    <t>899.5626.5779.; 899.5626.5779.6238.; 899.5626.5779.6239.</t>
  </si>
  <si>
    <t>ALIMENTOS; FIXAÇÃO; OFERTA</t>
  </si>
  <si>
    <t>14/11/2023 10:03:01</t>
  </si>
  <si>
    <t>14/11/2023 10:03:02</t>
  </si>
  <si>
    <t>0006366-36.2017.8.17.3130</t>
  </si>
  <si>
    <t>19/12/2017 16:04:05</t>
  </si>
  <si>
    <t>19/12/2017</t>
  </si>
  <si>
    <t>899.5626.10577.7667.</t>
  </si>
  <si>
    <t>INVESTIGAÇÃO DE MATERNIDADE</t>
  </si>
  <si>
    <t>01/03/2024 14:17:15</t>
  </si>
  <si>
    <t>17/11/2023 08:59:34</t>
  </si>
  <si>
    <t>15/02/2023 09:00:00</t>
  </si>
  <si>
    <t>0004706-32.2013.8.17.1130</t>
  </si>
  <si>
    <t>23/04/2013 14:31:00</t>
  </si>
  <si>
    <t>17/04/2013</t>
  </si>
  <si>
    <t>2.1106.1107.26.62.123.</t>
  </si>
  <si>
    <t>Averiguação de Paternidade</t>
  </si>
  <si>
    <t>12/01/2023 20:32:33</t>
  </si>
  <si>
    <t>23/09/2013 09:40:00</t>
  </si>
  <si>
    <t>0009736-19.2011.8.17.1130</t>
  </si>
  <si>
    <t>03/08/2011 11:28:00</t>
  </si>
  <si>
    <t>03/08/2011</t>
  </si>
  <si>
    <t>17/01/2023 11:18:38</t>
  </si>
  <si>
    <t>0007694-55.2015.8.17.1130</t>
  </si>
  <si>
    <t>23/07/2015 11:23:00</t>
  </si>
  <si>
    <t>01/07/2015</t>
  </si>
  <si>
    <t>899.5626.10577.5802.</t>
  </si>
  <si>
    <t>GUARDA</t>
  </si>
  <si>
    <t>8826.8960.8961.; 899.5626.10577.5802.</t>
  </si>
  <si>
    <t>ANTECIPAÇÃO DE TUTELA / TUTELA ESPECÍFICA; GUARDA</t>
  </si>
  <si>
    <t>15/02/2023 09:48:09</t>
  </si>
  <si>
    <t>15/09/2015 11:00:00</t>
  </si>
  <si>
    <t>0010084-32.2014.8.17.1130</t>
  </si>
  <si>
    <t>29/08/2014 10:15:00</t>
  </si>
  <si>
    <t>28/08/2014</t>
  </si>
  <si>
    <t>13/01/2023 19:42:17</t>
  </si>
  <si>
    <t>0002223-33.2019.8.17.3130</t>
  </si>
  <si>
    <t>04/04/2019 10:48:34</t>
  </si>
  <si>
    <t>04/04/2019</t>
  </si>
  <si>
    <t>899.5626.5779.; 899.5626.5779.6239.</t>
  </si>
  <si>
    <t>ALIMENTOS; FIXAÇÃO</t>
  </si>
  <si>
    <t>18/08/2023 22:31:49</t>
  </si>
  <si>
    <t>23/09/2019 10:30:00</t>
  </si>
  <si>
    <t>0009286-46.2018.8.17.3130</t>
  </si>
  <si>
    <t>16/11/2018 12:02:38</t>
  </si>
  <si>
    <t>16/11/2018</t>
  </si>
  <si>
    <t>09/04/2023 14:49:22</t>
  </si>
  <si>
    <t>15/07/2019 09:45:00</t>
  </si>
  <si>
    <t>0001617-73.2017.8.17.3130</t>
  </si>
  <si>
    <t>06/07/2017 16:00:27</t>
  </si>
  <si>
    <t>06/07/2017</t>
  </si>
  <si>
    <t>899.5626.10577.5805.</t>
  </si>
  <si>
    <t>REGULAMENTAÇÃO DE VISITAS</t>
  </si>
  <si>
    <t>11/09/2023 14:39:09</t>
  </si>
  <si>
    <t>11/09/2023 14:39:10</t>
  </si>
  <si>
    <t>0002422-21.2020.8.17.3130</t>
  </si>
  <si>
    <t>12/03/2020 09:55:52</t>
  </si>
  <si>
    <t>04/03/2024 12:18:57</t>
  </si>
  <si>
    <t>0008827-73.2020.8.17.3130</t>
  </si>
  <si>
    <t>31/12/2020 18:22:55</t>
  </si>
  <si>
    <t>31/12/2020</t>
  </si>
  <si>
    <t>899.5626.5808.5813.</t>
  </si>
  <si>
    <t>NULIDADE / ANULAÇÃO</t>
  </si>
  <si>
    <t>01/03/2024 10:29:48</t>
  </si>
  <si>
    <t>0000115-35.2018.8.17.3140</t>
  </si>
  <si>
    <t>08/03/2018 21:53:46</t>
  </si>
  <si>
    <t>08/03/2018</t>
  </si>
  <si>
    <t>04/12/2023 17:48:16</t>
  </si>
  <si>
    <t>0004333-05.2019.8.17.3130</t>
  </si>
  <si>
    <t>21/06/2019 12:14:29</t>
  </si>
  <si>
    <t>21/06/2019</t>
  </si>
  <si>
    <t>15/02/2023 08:51:29</t>
  </si>
  <si>
    <t>15/02/2023 08:51:30</t>
  </si>
  <si>
    <t>16/10/2019 08:15:00</t>
  </si>
  <si>
    <t>24/01/2023 09:00:00</t>
  </si>
  <si>
    <t>0006503-47.2019.8.17.3130</t>
  </si>
  <si>
    <t>30/08/2019 08:19:47</t>
  </si>
  <si>
    <t>30/08/2019</t>
  </si>
  <si>
    <t>10/03/2023 13:11:24</t>
  </si>
  <si>
    <t>05/11/2019 11:30:00</t>
  </si>
  <si>
    <t>05/11/2019 11:15:00</t>
  </si>
  <si>
    <t>0002545-53.2019.8.17.3130</t>
  </si>
  <si>
    <t>17/04/2019 10:24:08</t>
  </si>
  <si>
    <t>17/04/2019</t>
  </si>
  <si>
    <t>15/02/2023 08:47:27</t>
  </si>
  <si>
    <t>0010220-67.2019.8.17.3130</t>
  </si>
  <si>
    <t>14/11/2019 09:30:03</t>
  </si>
  <si>
    <t>14/11/2019</t>
  </si>
  <si>
    <t>17/01/2024 11:45:13</t>
  </si>
  <si>
    <t>25/10/2023 15:30:00</t>
  </si>
  <si>
    <t>0009408-25.2019.8.17.3130</t>
  </si>
  <si>
    <t>24/10/2019 18:23:05</t>
  </si>
  <si>
    <t>24/10/2019</t>
  </si>
  <si>
    <t>05/01/2024 08:54:45</t>
  </si>
  <si>
    <t>16/12/2022 11:33:00</t>
  </si>
  <si>
    <t>16/12/2022 09:30:00</t>
  </si>
  <si>
    <t>Alimentos</t>
  </si>
  <si>
    <t>0008150-77.2019.8.17.3130</t>
  </si>
  <si>
    <t>07/10/2019 11:14:00</t>
  </si>
  <si>
    <t>07/10/2019</t>
  </si>
  <si>
    <t>29/02/2024 12:56:00</t>
  </si>
  <si>
    <t>11/12/2019 08:15:00</t>
  </si>
  <si>
    <t>0001583-64.2018.8.17.3130</t>
  </si>
  <si>
    <t>09/03/2018 17:53:20</t>
  </si>
  <si>
    <t>09/03/2018</t>
  </si>
  <si>
    <t>26/02/2024 14:50:00</t>
  </si>
  <si>
    <t>29/11/2018 08:55:00</t>
  </si>
  <si>
    <t>Pessoa com deficiência</t>
  </si>
  <si>
    <t>0007770-88.2018.8.17.3130</t>
  </si>
  <si>
    <t>28/09/2018 12:48:35</t>
  </si>
  <si>
    <t>899.5626.5808.; 899.5626.5808.7664.</t>
  </si>
  <si>
    <t>CASAMENTO; DISSOLUÇÃO</t>
  </si>
  <si>
    <t>04/03/2024 10:39:29</t>
  </si>
  <si>
    <t>17/02/2024 10:53:38</t>
  </si>
  <si>
    <t>10/10/2023 12:06:00</t>
  </si>
  <si>
    <t>19/09/2023 10:30:00</t>
  </si>
  <si>
    <t>0001486-93.2020.8.17.3130</t>
  </si>
  <si>
    <t>11/02/2020 17:35:31</t>
  </si>
  <si>
    <t>11/02/2020</t>
  </si>
  <si>
    <t>2.1106.1107.26.50.12234.</t>
  </si>
  <si>
    <t>Curatela</t>
  </si>
  <si>
    <t>08/03/2024 18:16:01</t>
  </si>
  <si>
    <t>04/10/2023 10:28:00</t>
  </si>
  <si>
    <t>08/11/2023 09:00:00</t>
  </si>
  <si>
    <t>0008802-94.2019.8.17.3130</t>
  </si>
  <si>
    <t>15/10/2019 17:07:10</t>
  </si>
  <si>
    <t>15/10/2019</t>
  </si>
  <si>
    <t>899.5626.10577.5802.; 899.5626.5779.; 899.5626.5779.6239.; 899.5626.5808.7664.</t>
  </si>
  <si>
    <t>ALIMENTOS; DISSOLUÇÃO; FIXAÇÃO; GUARDA</t>
  </si>
  <si>
    <t>01/12/2023 16:05:03</t>
  </si>
  <si>
    <t>11/12/2019 10:38:00</t>
  </si>
  <si>
    <t>11/12/2019 10:30:00</t>
  </si>
  <si>
    <t>0003263-50.2019.8.17.3130</t>
  </si>
  <si>
    <t>17/05/2019 11:13:53</t>
  </si>
  <si>
    <t>17/05/2019</t>
  </si>
  <si>
    <t>12/04/2024 00:20:53</t>
  </si>
  <si>
    <t>DECORRIDO PRAZO DE FRANCISCO JAIRO DE SIQUEIRA COELHO EM 11/04/2024 23:59.</t>
  </si>
  <si>
    <t>04/03/2024 04:16:06</t>
  </si>
  <si>
    <t>02/02/2024 13:08:00</t>
  </si>
  <si>
    <t>31/01/2024 09:30:00</t>
  </si>
  <si>
    <t>0000886-40.2012.8.17.0580</t>
  </si>
  <si>
    <t>12/11/2012 17:09:00</t>
  </si>
  <si>
    <t>12/11/2012</t>
  </si>
  <si>
    <t>19/12/2023 10:20:22</t>
  </si>
  <si>
    <t>22/10/2019 09:50:00</t>
  </si>
  <si>
    <t>0006620-34.2013.8.17.1130</t>
  </si>
  <si>
    <t>31/05/2013 15:50:00</t>
  </si>
  <si>
    <t>899.5626.5779.5787.</t>
  </si>
  <si>
    <t>EXONERAÇÃO</t>
  </si>
  <si>
    <t>15/02/2024 19:18:00</t>
  </si>
  <si>
    <t>0013957-69.2016.8.17.1130</t>
  </si>
  <si>
    <t>14/10/2016 16:43:00</t>
  </si>
  <si>
    <t>05/10/2016</t>
  </si>
  <si>
    <t>899.5626.10577.5802.; 899.5626.5779.6239.</t>
  </si>
  <si>
    <t>FIXAÇÃO; GUARDA</t>
  </si>
  <si>
    <t>15/04/2024 09:14:21</t>
  </si>
  <si>
    <t>17/02/2024 09:27:28</t>
  </si>
  <si>
    <t>0010626-21.2012.8.17.1130</t>
  </si>
  <si>
    <t>17/09/2012 12:18:00</t>
  </si>
  <si>
    <t>17/09/2012</t>
  </si>
  <si>
    <t>20/02/2024 11:14:34</t>
  </si>
  <si>
    <t>20/02/2024 11:14:35</t>
  </si>
  <si>
    <t>30/10/2012 09:15:00</t>
  </si>
  <si>
    <t>0008466-27.2018.8.17.3130</t>
  </si>
  <si>
    <t>23/10/2018 16:30:39</t>
  </si>
  <si>
    <t>23/10/2018</t>
  </si>
  <si>
    <t>7724.7725.7834.</t>
  </si>
  <si>
    <t>RETIFICAÇÃO DE DATA DE NASCIMENTO</t>
  </si>
  <si>
    <t>08/03/2024 18:19:34</t>
  </si>
  <si>
    <t>0006875-30.2018.8.17.3130</t>
  </si>
  <si>
    <t>28/08/2018 11:29:16</t>
  </si>
  <si>
    <t>28/08/2018</t>
  </si>
  <si>
    <t>899.5626.10577.</t>
  </si>
  <si>
    <t>RELAÇÕES DE PARENTESCO</t>
  </si>
  <si>
    <t>31/01/2024 17:24:51</t>
  </si>
  <si>
    <t>29/01/2024 22:04:41</t>
  </si>
  <si>
    <t>0011809-56.2014.8.17.1130</t>
  </si>
  <si>
    <t>22/09/2014 11:11:00</t>
  </si>
  <si>
    <t>19/09/2014</t>
  </si>
  <si>
    <t>04/12/2023 17:17:16</t>
  </si>
  <si>
    <t>04/12/2023 17:17:17</t>
  </si>
  <si>
    <t>0002411-60.2018.8.17.3130</t>
  </si>
  <si>
    <t>06/04/2018 07:38:42</t>
  </si>
  <si>
    <t>06/04/2018</t>
  </si>
  <si>
    <t>16/02/2024 10:53:11</t>
  </si>
  <si>
    <t>0006450-66.2019.8.17.3130</t>
  </si>
  <si>
    <t>29/08/2019 11:16:51</t>
  </si>
  <si>
    <t>29/08/2019</t>
  </si>
  <si>
    <t>10/03/2023 12:07:16</t>
  </si>
  <si>
    <t>0011338-78.2019.8.17.3130</t>
  </si>
  <si>
    <t>11/12/2019 13:13:59</t>
  </si>
  <si>
    <t>11/12/2019</t>
  </si>
  <si>
    <t>05/02/2023 09:06:56</t>
  </si>
  <si>
    <t>0001619-72.2019.8.17.3130</t>
  </si>
  <si>
    <t>15/03/2019 08:59:16</t>
  </si>
  <si>
    <t>15/03/2019</t>
  </si>
  <si>
    <t>05/02/2023 09:55:26</t>
  </si>
  <si>
    <t>23/09/2019 09:00:00</t>
  </si>
  <si>
    <t>0003528-52.2019.8.17.3130</t>
  </si>
  <si>
    <t>24/05/2019 09:29:35</t>
  </si>
  <si>
    <t>05/02/2023 09:27:41</t>
  </si>
  <si>
    <t>21/10/2019 09:30:00</t>
  </si>
  <si>
    <t>21/10/2019 08:15:00</t>
  </si>
  <si>
    <t>0003773-34.2017.8.17.3130</t>
  </si>
  <si>
    <t>13/09/2017 17:51:19</t>
  </si>
  <si>
    <t>13/09/2017</t>
  </si>
  <si>
    <t>27/02/2024 10:03:33</t>
  </si>
  <si>
    <t>0007363-48.2019.8.17.3130</t>
  </si>
  <si>
    <t>19/09/2019 12:12:14</t>
  </si>
  <si>
    <t>19/09/2019</t>
  </si>
  <si>
    <t>899.5626.10577.5802.; 899.5626.10577.5805.; 899.5626.5779.; 899.5626.5808.7664.</t>
  </si>
  <si>
    <t>ALIMENTOS; DISSOLUÇÃO; GUARDA; REGULAMENTAÇÃO DE VISITAS</t>
  </si>
  <si>
    <t>15/03/2023 12:18:14</t>
  </si>
  <si>
    <t>15/02/2023 09:44:26</t>
  </si>
  <si>
    <t>20/11/2019 09:30:00</t>
  </si>
  <si>
    <t>20/11/2019 09:00:00</t>
  </si>
  <si>
    <t>0003572-71.2019.8.17.3130</t>
  </si>
  <si>
    <t>25/05/2019 15:23:44</t>
  </si>
  <si>
    <t>25/05/2019</t>
  </si>
  <si>
    <t>10/04/2023 07:44:31</t>
  </si>
  <si>
    <t>0001055-30.2018.8.17.3130</t>
  </si>
  <si>
    <t>16/02/2018 18:33:14</t>
  </si>
  <si>
    <t>16/02/2018</t>
  </si>
  <si>
    <t>26/01/2024 10:35:45</t>
  </si>
  <si>
    <t>26/11/2020 10:00:00</t>
  </si>
  <si>
    <t>0004585-62.2017.8.17.1130</t>
  </si>
  <si>
    <t>16/05/2017 14:29:00</t>
  </si>
  <si>
    <t>20/04/2017</t>
  </si>
  <si>
    <t>18/10/2023 13:30:56</t>
  </si>
  <si>
    <t>05/10/2023 07:41:00</t>
  </si>
  <si>
    <t>04/10/2023 11:15:00</t>
  </si>
  <si>
    <t>0011736-50.2015.8.17.1130</t>
  </si>
  <si>
    <t>06/10/2015 08:28:00</t>
  </si>
  <si>
    <t>01/10/2015</t>
  </si>
  <si>
    <t>16/04/2024 07:46:20</t>
  </si>
  <si>
    <t>16/11/2023 08:28:36</t>
  </si>
  <si>
    <t>12/04/2016 08:40:00</t>
  </si>
  <si>
    <t>0006054-26.2018.8.17.3130</t>
  </si>
  <si>
    <t>31/07/2018 11:04:54</t>
  </si>
  <si>
    <t>31/07/2018</t>
  </si>
  <si>
    <t>20/11/2023 16:33:05</t>
  </si>
  <si>
    <t>17/11/2023 08:55:44</t>
  </si>
  <si>
    <t>0007204-71.2020.8.17.3130</t>
  </si>
  <si>
    <t>04/11/2020 16:42:52</t>
  </si>
  <si>
    <t>04/11/2020</t>
  </si>
  <si>
    <t>21/02/2024 13:31:47</t>
  </si>
  <si>
    <t>17/11/2020 08:00:00</t>
  </si>
  <si>
    <t>0011532-78.2019.8.17.3130</t>
  </si>
  <si>
    <t>16/12/2019 19:19:11</t>
  </si>
  <si>
    <t>16/12/2019</t>
  </si>
  <si>
    <t>05/12/2023 10:07:25</t>
  </si>
  <si>
    <t>31/08/2023 10:26:00</t>
  </si>
  <si>
    <t>30/08/2023 08:15:00</t>
  </si>
  <si>
    <t>0005142-29.2018.8.17.3130</t>
  </si>
  <si>
    <t>03/07/2018 09:44:40</t>
  </si>
  <si>
    <t>03/07/2018</t>
  </si>
  <si>
    <t>2.1106.1107.26.62.14671.</t>
  </si>
  <si>
    <t>Guarda de Família</t>
  </si>
  <si>
    <t>09/04/2023 13:49:17</t>
  </si>
  <si>
    <t>27/05/2019 09:00:00</t>
  </si>
  <si>
    <t>0002390-51.2010.8.17.1130</t>
  </si>
  <si>
    <t>23/03/2010 09:49:00</t>
  </si>
  <si>
    <t>19/03/2010</t>
  </si>
  <si>
    <t>30/10/2023 15:02:59</t>
  </si>
  <si>
    <t>22/06/2023 13:10:00</t>
  </si>
  <si>
    <t>22/06/2023 09:00:00</t>
  </si>
  <si>
    <t>Paulista</t>
  </si>
  <si>
    <t>Primeira Vara de Família e Registro Civil da Comarca de Paulista</t>
  </si>
  <si>
    <t>1ª VARA DE FAMÍLIA E REGISTRO CIVIL DA COMARCA DE PAULISTA</t>
  </si>
  <si>
    <t>REGIÃO METROPOLITANA</t>
  </si>
  <si>
    <t>0013202-43.2020.8.17.3090</t>
  </si>
  <si>
    <t>03/02/2020 09:04:48</t>
  </si>
  <si>
    <t>03/02/2020</t>
  </si>
  <si>
    <t>22/02/2024 07:34:03</t>
  </si>
  <si>
    <t>24/08/2022 10:40:00</t>
  </si>
  <si>
    <t>24/08/2022 09:30:00</t>
  </si>
  <si>
    <t>0021063-80.2020.8.17.3090</t>
  </si>
  <si>
    <t>20/10/2020 16:20:54</t>
  </si>
  <si>
    <t>20/10/2020</t>
  </si>
  <si>
    <t>22/02/2024 16:23:41</t>
  </si>
  <si>
    <t>10/07/2023 10:15:00</t>
  </si>
  <si>
    <t>10/07/2023 10:00:00</t>
  </si>
  <si>
    <t>0022259-52.2020.8.17.2810</t>
  </si>
  <si>
    <t>12/11/2020 03:11:25</t>
  </si>
  <si>
    <t>12/11/2020</t>
  </si>
  <si>
    <t>27/02/2024 08:34:39</t>
  </si>
  <si>
    <t>19/06/2023 06:43:00</t>
  </si>
  <si>
    <t>14/06/2023 11:20:00</t>
  </si>
  <si>
    <t>0021170-27.2020.8.17.3090</t>
  </si>
  <si>
    <t>26/10/2020 16:36:27</t>
  </si>
  <si>
    <t>26/10/2020</t>
  </si>
  <si>
    <t>23/02/2024 12:11:35</t>
  </si>
  <si>
    <t>0019980-29.2020.8.17.3090</t>
  </si>
  <si>
    <t>02/09/2020 11:25:03</t>
  </si>
  <si>
    <t>02/09/2020</t>
  </si>
  <si>
    <t>08/02/2024 09:49:29</t>
  </si>
  <si>
    <t>08/02/2024 09:49:30</t>
  </si>
  <si>
    <t>19/09/2023 10:00:00</t>
  </si>
  <si>
    <t>0004239-85.2016.8.17.3090</t>
  </si>
  <si>
    <t>29/09/2016 13:21:26</t>
  </si>
  <si>
    <t>29/09/2016</t>
  </si>
  <si>
    <t>22/02/2024 12:07:51</t>
  </si>
  <si>
    <t>24/03/2022 09:30:00</t>
  </si>
  <si>
    <t>0017103-53.2019.8.17.3090</t>
  </si>
  <si>
    <t>19/12/2019 11:50:07</t>
  </si>
  <si>
    <t>19/12/2019</t>
  </si>
  <si>
    <t>19/03/2024 17:06:43</t>
  </si>
  <si>
    <t>104.105.106.</t>
  </si>
  <si>
    <t>Mandado</t>
  </si>
  <si>
    <t>MANDADO DEVOLVIDO ENTREGUE AO DESTINATÁRIO</t>
  </si>
  <si>
    <t>19/02/2024 14:26:08</t>
  </si>
  <si>
    <t>21/08/2023 08:30:00</t>
  </si>
  <si>
    <t>0024006-37.2020.8.17.2810</t>
  </si>
  <si>
    <t>07/12/2020 08:58:38</t>
  </si>
  <si>
    <t>07/12/2020</t>
  </si>
  <si>
    <t>08/02/2024 15:15:51</t>
  </si>
  <si>
    <t>0015218-38.2018.8.17.3090</t>
  </si>
  <si>
    <t>07/03/2018 14:44:34</t>
  </si>
  <si>
    <t>07/03/2018</t>
  </si>
  <si>
    <t>07/03/2024 13:34:01</t>
  </si>
  <si>
    <t>23/08/2018 11:00:00</t>
  </si>
  <si>
    <t>0018361-64.2020.8.17.3090</t>
  </si>
  <si>
    <t>04/06/2020 14:53:38</t>
  </si>
  <si>
    <t>04/06/2020</t>
  </si>
  <si>
    <t>22/02/2024 18:33:39</t>
  </si>
  <si>
    <t>06/07/2021 10:15:00</t>
  </si>
  <si>
    <t>0001900-85.2018.8.17.3090</t>
  </si>
  <si>
    <t>17/01/2018 12:24:09</t>
  </si>
  <si>
    <t>17/01/2018</t>
  </si>
  <si>
    <t>08/03/2024 16:20:34</t>
  </si>
  <si>
    <t>0019064-63.2018.8.17.3090</t>
  </si>
  <si>
    <t>17/07/2018 15:46:08</t>
  </si>
  <si>
    <t>17/07/2018</t>
  </si>
  <si>
    <t>08/05/2024 15:54:54</t>
  </si>
  <si>
    <t>19/02/2024 17:23:56</t>
  </si>
  <si>
    <t>31/10/2019 08:30:00</t>
  </si>
  <si>
    <t>0019378-38.2020.8.17.3090</t>
  </si>
  <si>
    <t>05/08/2020 15:26:08</t>
  </si>
  <si>
    <t>05/08/2020</t>
  </si>
  <si>
    <t>05/03/2024 13:42:21</t>
  </si>
  <si>
    <t>12/04/2022 10:47:00</t>
  </si>
  <si>
    <t>22/02/2024 10:30:00</t>
  </si>
  <si>
    <t>0043054-58.2019.8.17.2990</t>
  </si>
  <si>
    <t>25/07/2019 17:55:50</t>
  </si>
  <si>
    <t>25/07/2019</t>
  </si>
  <si>
    <t>01/03/2024 16:56:17</t>
  </si>
  <si>
    <t>24/04/2023 09:13:00</t>
  </si>
  <si>
    <t>24/04/2023 09:00:00</t>
  </si>
  <si>
    <t>0019436-41.2020.8.17.3090</t>
  </si>
  <si>
    <t>10/08/2020 10:03:38</t>
  </si>
  <si>
    <t>10/08/2020</t>
  </si>
  <si>
    <t>01/03/2024 11:06:15</t>
  </si>
  <si>
    <t>MANDADO DEVOLVIDO RATIFICADA A LIMINAR</t>
  </si>
  <si>
    <t>19/02/2024 16:43:49</t>
  </si>
  <si>
    <t>0016641-62.2020.8.17.3090</t>
  </si>
  <si>
    <t>09/03/2020 23:56:54</t>
  </si>
  <si>
    <t>899.5626.10577.5802.; 899.5626.7656.7677.</t>
  </si>
  <si>
    <t>GUARDA; RECONHECIMENTO / DISSOLUÇÃO</t>
  </si>
  <si>
    <t>08/03/2024 10:42:38</t>
  </si>
  <si>
    <t>08/03/2024 10:42:39</t>
  </si>
  <si>
    <t>01/06/2020 10:25:00</t>
  </si>
  <si>
    <t>01/06/2020 09:00:00</t>
  </si>
  <si>
    <t>0021259-50.2020.8.17.3090</t>
  </si>
  <si>
    <t>28/10/2020 19:54:21</t>
  </si>
  <si>
    <t>28/10/2020</t>
  </si>
  <si>
    <t>13/05/2024 10:13:25</t>
  </si>
  <si>
    <t>01/03/2024 16:28:51</t>
  </si>
  <si>
    <t>06/05/2022 08:35:00</t>
  </si>
  <si>
    <t>05/05/2022 11:30:00</t>
  </si>
  <si>
    <t>0001970-39.2017.8.17.3090</t>
  </si>
  <si>
    <t>22/05/2017 09:51:19</t>
  </si>
  <si>
    <t>22/05/2024 16:40:28</t>
  </si>
  <si>
    <t>08/02/2024 15:43:43</t>
  </si>
  <si>
    <t>18/10/2017 11:40:00</t>
  </si>
  <si>
    <t>0013750-05.2019.8.17.3090</t>
  </si>
  <si>
    <t>04/10/2019 14:59:58</t>
  </si>
  <si>
    <t>04/10/2019</t>
  </si>
  <si>
    <t>08/02/2024 15:31:31</t>
  </si>
  <si>
    <t>14/08/2023 08:49:00</t>
  </si>
  <si>
    <t>14/08/2023 08:30:00</t>
  </si>
  <si>
    <t>0020062-60.2020.8.17.3090</t>
  </si>
  <si>
    <t>08/09/2020 15:00:31</t>
  </si>
  <si>
    <t>08/09/2020</t>
  </si>
  <si>
    <t>22/02/2024 16:06:30</t>
  </si>
  <si>
    <t>11/11/2021 16:00:00</t>
  </si>
  <si>
    <t>0009258-67.2019.8.17.3090</t>
  </si>
  <si>
    <t>19/02/2019 11:11:33</t>
  </si>
  <si>
    <t>15/02/2024 13:37:03</t>
  </si>
  <si>
    <t>0015436-32.2019.8.17.3090</t>
  </si>
  <si>
    <t>02/12/2019 11:59:20</t>
  </si>
  <si>
    <t>02/12/2019</t>
  </si>
  <si>
    <t>08/02/2024 15:45:36</t>
  </si>
  <si>
    <t>08/09/2020 09:15:00</t>
  </si>
  <si>
    <t>08/09/2020 08:30:00</t>
  </si>
  <si>
    <t>0019237-87.2018.8.17.3090</t>
  </si>
  <si>
    <t>25/07/2018 10:35:25</t>
  </si>
  <si>
    <t>15/02/2024 11:18:25</t>
  </si>
  <si>
    <t>29/11/2023 11:30:00</t>
  </si>
  <si>
    <t>Gravatá</t>
  </si>
  <si>
    <t>Primeira Vara Cível da Comarca de Gravatá</t>
  </si>
  <si>
    <t>1ª VARA CÍVEL DA COMARCA DE GRAVATÁ</t>
  </si>
  <si>
    <t>0007954-32.2019.8.17.2670</t>
  </si>
  <si>
    <t>13/12/2019 15:58:26</t>
  </si>
  <si>
    <t>13/12/2019</t>
  </si>
  <si>
    <t>9985.10219.10288.10308.</t>
  </si>
  <si>
    <t>ADICIONAL DE SERVIÇO NOTURNO</t>
  </si>
  <si>
    <t>13/12/2023 13:13:45</t>
  </si>
  <si>
    <t>0000224-04.2018.8.17.2670</t>
  </si>
  <si>
    <t>20/02/2018 17:44:58</t>
  </si>
  <si>
    <t>20/02/2018</t>
  </si>
  <si>
    <t>195.6094.10567.; 195.6094.6107.; 195.6094.7757.</t>
  </si>
  <si>
    <t>APOSENTADORIA POR INVALIDEZ ACIDENTÁRIA; AUXÍLIO-ACIDENTE (ART. 86); AUXÍLIO-DOENÇA ACIDENTÁRIO</t>
  </si>
  <si>
    <t>06/03/2024 01:50:17</t>
  </si>
  <si>
    <t>DECORRIDO PRAZO DE INSTITUTO NACIONAL DO SEGURO SOCIAL EM 05/03/2024 23:59.</t>
  </si>
  <si>
    <t>16/02/2024 10:33:21</t>
  </si>
  <si>
    <t>0000651-64.2019.8.17.2670</t>
  </si>
  <si>
    <t>22/05/2019 11:38:25</t>
  </si>
  <si>
    <t>22/05/2019</t>
  </si>
  <si>
    <t>18/10/2023 10:14:17</t>
  </si>
  <si>
    <t>18/10/2023 10:14:18</t>
  </si>
  <si>
    <t>28/03/2023 12:49:00</t>
  </si>
  <si>
    <t>18/07/2023 08:30:00</t>
  </si>
  <si>
    <t>0000130-22.2019.8.17.2670</t>
  </si>
  <si>
    <t>01/02/2019 09:52:17</t>
  </si>
  <si>
    <t>01/02/2019</t>
  </si>
  <si>
    <t>10/10/2023 12:00:32</t>
  </si>
  <si>
    <t>0001664-35.2018.8.17.2670</t>
  </si>
  <si>
    <t>31/12/2018 12:57:52</t>
  </si>
  <si>
    <t>31/12/2018</t>
  </si>
  <si>
    <t>10/01/2024 09:32:09</t>
  </si>
  <si>
    <t>23/08/2019 19:48:00</t>
  </si>
  <si>
    <t>13/08/2019 10:30:00</t>
  </si>
  <si>
    <t>0000514-40.2012.8.17.0500</t>
  </si>
  <si>
    <t>04/07/2012 16:09:00</t>
  </si>
  <si>
    <t>04/07/2012</t>
  </si>
  <si>
    <t>9985.9997.11989.</t>
  </si>
  <si>
    <t>NULIDADE DE ATO ADMINISTRATIVO</t>
  </si>
  <si>
    <t>08/11/2023 10:14:32</t>
  </si>
  <si>
    <t>14/05/2014 09:00:00</t>
  </si>
  <si>
    <t>0001128-78.2016.8.17.0670</t>
  </si>
  <si>
    <t>02/06/2016 16:15:00</t>
  </si>
  <si>
    <t>31/05/2016</t>
  </si>
  <si>
    <t>10/10/2023 10:42:24</t>
  </si>
  <si>
    <t>0002086-98.2015.8.17.0670</t>
  </si>
  <si>
    <t>06/10/2015 13:21:00</t>
  </si>
  <si>
    <t>02/10/2015</t>
  </si>
  <si>
    <t>27/02/2024 09:33:09</t>
  </si>
  <si>
    <t>0000259-61.2018.8.17.2670</t>
  </si>
  <si>
    <t>24/02/2018 17:35:28</t>
  </si>
  <si>
    <t>24/02/2018</t>
  </si>
  <si>
    <t>14.6031.6048.6062.</t>
  </si>
  <si>
    <t>1/3 DE FÉRIAS</t>
  </si>
  <si>
    <t>14.6031.6048.6062.; 9985.9991.9992.</t>
  </si>
  <si>
    <t>1/3 DE FÉRIAS; INDENIZAÇÃO POR DANO MORAL</t>
  </si>
  <si>
    <t>25/01/2024 07:14:15</t>
  </si>
  <si>
    <t>0000447-88.2017.8.17.2670</t>
  </si>
  <si>
    <t>18/04/2017 14:55:11</t>
  </si>
  <si>
    <t>18/04/2017</t>
  </si>
  <si>
    <t>21/02/2024 14:14:50</t>
  </si>
  <si>
    <t>0001645-29.2018.8.17.2670</t>
  </si>
  <si>
    <t>26/12/2018 18:35:18</t>
  </si>
  <si>
    <t>26/12/2018</t>
  </si>
  <si>
    <t>899.10432.10448.10463.10467.</t>
  </si>
  <si>
    <t>DESPESAS CONDOMINIAIS</t>
  </si>
  <si>
    <t>20/02/2024 09:49:50</t>
  </si>
  <si>
    <t>10/04/2023 16:25:00</t>
  </si>
  <si>
    <t>05/04/2023 09:40:00</t>
  </si>
  <si>
    <t>0000956-48.2019.8.17.2670</t>
  </si>
  <si>
    <t>25/07/2019 12:09:29</t>
  </si>
  <si>
    <t>02/02/2024 13:32:35</t>
  </si>
  <si>
    <t>0001155-70.2019.8.17.2670</t>
  </si>
  <si>
    <t>05/09/2019 18:24:09</t>
  </si>
  <si>
    <t>05/09/2019</t>
  </si>
  <si>
    <t>899.7681.4949.9575.</t>
  </si>
  <si>
    <t>SUSTAÇÃO DE PROTESTO</t>
  </si>
  <si>
    <t>17/11/2023 10:41:30</t>
  </si>
  <si>
    <t>0000036-65.2020.8.17.2500</t>
  </si>
  <si>
    <t>23/01/2020 17:30:14</t>
  </si>
  <si>
    <t>23/01/2020</t>
  </si>
  <si>
    <t>04/03/2024 09:59:08</t>
  </si>
  <si>
    <t>28/02/2024 09:33:00</t>
  </si>
  <si>
    <t>23/02/2024 11:30:00</t>
  </si>
  <si>
    <t>0001538-49.2010.8.17.0670</t>
  </si>
  <si>
    <t>31/08/2010 11:59:00</t>
  </si>
  <si>
    <t>27/08/2010</t>
  </si>
  <si>
    <t>27/02/2024 09:42:07</t>
  </si>
  <si>
    <t>0000774-62.2019.8.17.2670</t>
  </si>
  <si>
    <t>14/06/2019 17:29:45</t>
  </si>
  <si>
    <t>14/06/2019</t>
  </si>
  <si>
    <t>21/02/2024 10:55:20</t>
  </si>
  <si>
    <t>JUNTADA DE PETIÇÃO DE OUTROS DOCUMENTOS</t>
  </si>
  <si>
    <t>16/02/2024 11:22:33</t>
  </si>
  <si>
    <t>0007963-91.2019.8.17.2670</t>
  </si>
  <si>
    <t>16/12/2019 16:57:35</t>
  </si>
  <si>
    <t>1156.6220.7768.; 899.10431.10433.10437.</t>
  </si>
  <si>
    <t>DIREITO DE IMAGEM; RESCISÃO DO CONTRATO E DEVOLUÇÃO DO DINHEIRO</t>
  </si>
  <si>
    <t>21/05/2024 16:13:06</t>
  </si>
  <si>
    <t>14/11/2023 09:34:10</t>
  </si>
  <si>
    <t>18/07/2023 11:20:00</t>
  </si>
  <si>
    <t>18/07/2023 09:30:00</t>
  </si>
  <si>
    <t>0000788-12.2020.8.17.2670</t>
  </si>
  <si>
    <t>22/09/2020 17:36:25</t>
  </si>
  <si>
    <t>22/09/2020</t>
  </si>
  <si>
    <t>2.175.193.</t>
  </si>
  <si>
    <t>Produção Antecipada da Prova</t>
  </si>
  <si>
    <t>899.7681.9580.4728.</t>
  </si>
  <si>
    <t>CÂMBIO</t>
  </si>
  <si>
    <t>8826.8960.8990.; 899.7681.9580.4728.</t>
  </si>
  <si>
    <t>CÂMBIO; PROVAS</t>
  </si>
  <si>
    <t>19/02/2024 11:14:14</t>
  </si>
  <si>
    <t>0000758-74.2020.8.17.2670</t>
  </si>
  <si>
    <t>13/09/2020 17:52:30</t>
  </si>
  <si>
    <t>13/09/2020</t>
  </si>
  <si>
    <t>195.6094.6107.6109.</t>
  </si>
  <si>
    <t>INCAPACIDADE LABORATIVA PERMANENTE</t>
  </si>
  <si>
    <t>195.6094.6107.6108.; 195.6094.6107.6109.; 195.6094.6107.6110.</t>
  </si>
  <si>
    <t>INCAPACIDADE LABORATIVA PARCIAL; INCAPACIDADE LABORATIVA PERMANENTE; INCAPACIDADE LABORATIVA TEMPORÁRIA</t>
  </si>
  <si>
    <t>07/02/2024 12:17:59</t>
  </si>
  <si>
    <t>0000967-77.2019.8.17.2670</t>
  </si>
  <si>
    <t>25/07/2019 18:22:21</t>
  </si>
  <si>
    <t>899.7681.9580.9597.</t>
  </si>
  <si>
    <t>16/02/2024 08:36:29</t>
  </si>
  <si>
    <t>05/12/2023 10:00:00</t>
  </si>
  <si>
    <t>0001614-65.2016.8.17.2480</t>
  </si>
  <si>
    <t>21/03/2016 10:34:34</t>
  </si>
  <si>
    <t>21/03/2016</t>
  </si>
  <si>
    <t>8826.8828.8829.10654.</t>
  </si>
  <si>
    <t>COMPETÊNCIA DA JUSTIÇA ESTADUAL</t>
  </si>
  <si>
    <t>21/02/2024 11:40:36</t>
  </si>
  <si>
    <t>16/02/2024 10:22:41</t>
  </si>
  <si>
    <t>0000785-91.2019.8.17.2670</t>
  </si>
  <si>
    <t>18/06/2019 12:56:23</t>
  </si>
  <si>
    <t>18/06/2019</t>
  </si>
  <si>
    <t>21/02/2024 08:46:08</t>
  </si>
  <si>
    <t>0003005-58.2013.8.17.0670</t>
  </si>
  <si>
    <t>27/11/2013 13:37:00</t>
  </si>
  <si>
    <t>22/11/2013</t>
  </si>
  <si>
    <t>9985.10385.10392.</t>
  </si>
  <si>
    <t>CONVÊNIO</t>
  </si>
  <si>
    <t>13/12/2023 13:35:22</t>
  </si>
  <si>
    <t>0001324-57.2019.8.17.2670</t>
  </si>
  <si>
    <t>09/10/2019 16:21:16</t>
  </si>
  <si>
    <t>09/10/2019</t>
  </si>
  <si>
    <t>195.6094.6096.6098.; 195.6181.6183.</t>
  </si>
  <si>
    <t>AVERBAÇÃO/CÔMPUTO DE TEMPO DE SERVIÇO DE SEGURADO ESPECIAL (REGIME DE ECONOMIA FAMILIAR); RURAL (ART. 48/51)</t>
  </si>
  <si>
    <t>21/02/2024 13:54:01</t>
  </si>
  <si>
    <t>0001156-55.2019.8.17.2670</t>
  </si>
  <si>
    <t>06/09/2019 10:33:02</t>
  </si>
  <si>
    <t>06/09/2019</t>
  </si>
  <si>
    <t>22/09/2023 07:12:25</t>
  </si>
  <si>
    <t>0001362-69.2019.8.17.2670</t>
  </si>
  <si>
    <t>15/10/2019 15:10:25</t>
  </si>
  <si>
    <t>195.6094.6096.6098.; 195.6094.6100.; 195.6181.6183.</t>
  </si>
  <si>
    <t>APOSENTADORIA ESPECIAL (ART. 57/8); AVERBAÇÃO/CÔMPUTO DE TEMPO DE SERVIÇO DE SEGURADO ESPECIAL (REGIME DE ECONOMIA FAMILIAR); RURAL (ART. 48/51)</t>
  </si>
  <si>
    <t>20/02/2024 12:44:16</t>
  </si>
  <si>
    <t>0000946-15.2004.8.17.0670</t>
  </si>
  <si>
    <t>22/04/2004 00:00:00</t>
  </si>
  <si>
    <t>22/04/2004</t>
  </si>
  <si>
    <t>12/01/2024 09:14:43</t>
  </si>
  <si>
    <t>0000481-29.2018.8.17.2670</t>
  </si>
  <si>
    <t>09/04/2018 17:26:19</t>
  </si>
  <si>
    <t>09/04/2018</t>
  </si>
  <si>
    <t>2.1106.1107.26.27.37.</t>
  </si>
  <si>
    <t>Embargos de Terceiro Cível</t>
  </si>
  <si>
    <t>24/10/2023 12:30:51</t>
  </si>
  <si>
    <t>12/06/2019 10:28:00</t>
  </si>
  <si>
    <t>11/06/2019 11:30:00</t>
  </si>
  <si>
    <t>0001004-70.2020.8.17.2670</t>
  </si>
  <si>
    <t>22/11/2020 19:42:23</t>
  </si>
  <si>
    <t>22/11/2020</t>
  </si>
  <si>
    <t>26/04/2023 12:03:54</t>
  </si>
  <si>
    <t>0000760-15.2018.8.17.2670</t>
  </si>
  <si>
    <t>04/06/2018 18:12:48</t>
  </si>
  <si>
    <t>04/06/2018</t>
  </si>
  <si>
    <t>03/05/2024 11:09:06</t>
  </si>
  <si>
    <t>20/09/2023 12:09:32</t>
  </si>
  <si>
    <t>0001124-50.2019.8.17.2670</t>
  </si>
  <si>
    <t>29/08/2019 09:38:14</t>
  </si>
  <si>
    <t>08/01/2024 20:46:20</t>
  </si>
  <si>
    <t>14/09/2023 07:36:02</t>
  </si>
  <si>
    <t>25/08/2020 10:30:00</t>
  </si>
  <si>
    <t>0000746-60.2020.8.17.2670</t>
  </si>
  <si>
    <t>09/09/2020 12:13:30</t>
  </si>
  <si>
    <t>09/09/2020</t>
  </si>
  <si>
    <t>31/07/2023 00:00:00</t>
  </si>
  <si>
    <t>48.14738.</t>
  </si>
  <si>
    <t>Retificação de Classe Processual</t>
  </si>
  <si>
    <t>CLASSE RETIFICADA DE PROCEDIMENTO COMUM (281) PARA PROCEDIMENTO COMUM CÍVEL (7)</t>
  </si>
  <si>
    <t>27/07/2023 11:43:54</t>
  </si>
  <si>
    <t>03/03/2023 12:31:00</t>
  </si>
  <si>
    <t>28/02/2023 10:00:00</t>
  </si>
  <si>
    <t>0001350-26.2017.8.17.2670</t>
  </si>
  <si>
    <t>20/10/2017 15:03:55</t>
  </si>
  <si>
    <t>20/10/2017</t>
  </si>
  <si>
    <t>27/09/2023 08:21:18</t>
  </si>
  <si>
    <t>0000134-50.2020.8.17.2500</t>
  </si>
  <si>
    <t>08/04/2020 14:53:34</t>
  </si>
  <si>
    <t>08/04/2020</t>
  </si>
  <si>
    <t>9985.10219.10288.10294.</t>
  </si>
  <si>
    <t>ABONO PECUNIÁRIO (ART. 78 LEI 8.112/1990)</t>
  </si>
  <si>
    <t>02/05/2024 09:44:48</t>
  </si>
  <si>
    <t>48.135.</t>
  </si>
  <si>
    <t>Apensamento</t>
  </si>
  <si>
    <t>APENSADO AO PROCESSO 0000110-22.2020.8.17.2500</t>
  </si>
  <si>
    <t>12/07/2023 12:23:33</t>
  </si>
  <si>
    <t>0000737-35.2019.8.17.2670</t>
  </si>
  <si>
    <t>06/06/2019 15:41:04</t>
  </si>
  <si>
    <t>06/06/2019</t>
  </si>
  <si>
    <t>1156.6220.7779.; 1156.7771.7619.; 899.10431.10433.; 899.7947.4701.4703.</t>
  </si>
  <si>
    <t>CONSÓRCIO; DEFEITO, NULIDADE OU ANULAÇÃO; INDENIZAÇÃO POR DANO MORAL; INDENIZAÇÃO POR DANO MORAL</t>
  </si>
  <si>
    <t>18/09/2023 07:23:55</t>
  </si>
  <si>
    <t>0000854-89.2020.8.17.2670</t>
  </si>
  <si>
    <t>07/10/2020 12:24:00</t>
  </si>
  <si>
    <t>07/10/2020</t>
  </si>
  <si>
    <t>899.10432.10448.10463.10464.</t>
  </si>
  <si>
    <t>ADMINISTRAÇÃO</t>
  </si>
  <si>
    <t>26/02/2024 12:02:49</t>
  </si>
  <si>
    <t>0000445-50.2019.8.17.2670</t>
  </si>
  <si>
    <t>15/04/2019 18:30:41</t>
  </si>
  <si>
    <t>15/04/2019</t>
  </si>
  <si>
    <t>02/01/2024 12:01:58</t>
  </si>
  <si>
    <t>0000301-67.2020.8.17.2500</t>
  </si>
  <si>
    <t>25/10/2020 10:47:02</t>
  </si>
  <si>
    <t>25/10/2020</t>
  </si>
  <si>
    <t>899.10431.10433.10437.</t>
  </si>
  <si>
    <t>DIREITO DE IMAGEM</t>
  </si>
  <si>
    <t>25/12/2023 12:17:58</t>
  </si>
  <si>
    <t>0000332-87.2020.8.17.2500</t>
  </si>
  <si>
    <t>02/12/2020 13:31:50</t>
  </si>
  <si>
    <t>02/12/2020</t>
  </si>
  <si>
    <t>04/03/2024 10:31:08</t>
  </si>
  <si>
    <t>28/02/2024 12:43:00</t>
  </si>
  <si>
    <t>27/02/2024 10:00:00</t>
  </si>
  <si>
    <t>0000683-35.2020.8.17.2670</t>
  </si>
  <si>
    <t>21/08/2020 09:04:52</t>
  </si>
  <si>
    <t>21/08/2020</t>
  </si>
  <si>
    <t>899.5626.5808.; 899.5626.7656.; 899.5626.7656.7677.</t>
  </si>
  <si>
    <t>CASAMENTO; RECONHECIMENTO / DISSOLUÇÃO; UNIÃO ESTÁVEL OU CONCUBINATO</t>
  </si>
  <si>
    <t>16/02/2024 12:26:14</t>
  </si>
  <si>
    <t>16/02/2024 12:26:15</t>
  </si>
  <si>
    <t>04/10/2022 10:21:00</t>
  </si>
  <si>
    <t>04/10/2022 08:00:00</t>
  </si>
  <si>
    <t>0000339-93.2016.8.17.2670</t>
  </si>
  <si>
    <t>02/12/2016 16:32:56</t>
  </si>
  <si>
    <t>02/12/2016</t>
  </si>
  <si>
    <t>2.1106.1107.26.50.52.</t>
  </si>
  <si>
    <t>Alienação Judicial de Bens</t>
  </si>
  <si>
    <t>899.10432.10448.10455.10456.</t>
  </si>
  <si>
    <t>ACESSÃO</t>
  </si>
  <si>
    <t>899.10431.10433.; 899.10432.10448.10455.10456.</t>
  </si>
  <si>
    <t>ACESSÃO; INDENIZAÇÃO POR DANO MORAL</t>
  </si>
  <si>
    <t>19/02/2024 13:12:05</t>
  </si>
  <si>
    <t>26/02/2018 09:15:00</t>
  </si>
  <si>
    <t>0000673-88.2020.8.17.2670</t>
  </si>
  <si>
    <t>19/08/2020 15:36:37</t>
  </si>
  <si>
    <t>19/08/2020</t>
  </si>
  <si>
    <t>899.7681.9580.4839.4854.</t>
  </si>
  <si>
    <t>REVISÃO DO SALDO DEVEDOR</t>
  </si>
  <si>
    <t>1156.6220.7770.; 899.7681.7690.7704.; 899.7681.9580.4839.4854.</t>
  </si>
  <si>
    <t>INTERPRETAÇÃO / REVISÃO DE CONTRATO; PAGAMENTO EM CONSIGNAÇÃO; REVISÃO DO SALDO DEVEDOR</t>
  </si>
  <si>
    <t>15/03/2024 16:35:13</t>
  </si>
  <si>
    <t>20/02/2024 08:34:09</t>
  </si>
  <si>
    <t>0000299-97.2020.8.17.2500</t>
  </si>
  <si>
    <t>25/10/2020 10:35:35</t>
  </si>
  <si>
    <t>04/03/2024 10:29:51</t>
  </si>
  <si>
    <t>28/02/2024 12:41:00</t>
  </si>
  <si>
    <t>27/02/2024 09:30:00</t>
  </si>
  <si>
    <t>0001631-45.2018.8.17.2670</t>
  </si>
  <si>
    <t>20/12/2018 15:35:02</t>
  </si>
  <si>
    <t>20/12/2018</t>
  </si>
  <si>
    <t>9985.9991.9992.</t>
  </si>
  <si>
    <t>08/01/2024 12:37:13</t>
  </si>
  <si>
    <t>08/01/2024 12:37:14</t>
  </si>
  <si>
    <t>15/02/2022 12:38:00</t>
  </si>
  <si>
    <t>15/02/2022 10:00:00</t>
  </si>
  <si>
    <t>0000288-77.2019.8.17.2670</t>
  </si>
  <si>
    <t>11/03/2019 11:44:37</t>
  </si>
  <si>
    <t>11/03/2019</t>
  </si>
  <si>
    <t>07/12/2023 08:31:18</t>
  </si>
  <si>
    <t>0000918-70.2018.8.17.2670</t>
  </si>
  <si>
    <t>13/07/2018 14:01:31</t>
  </si>
  <si>
    <t>13/07/2018</t>
  </si>
  <si>
    <t>12/01/2024 09:28:21</t>
  </si>
  <si>
    <t>0000761-63.2019.8.17.2670</t>
  </si>
  <si>
    <t>11/06/2019 18:14:58</t>
  </si>
  <si>
    <t>11/06/2019</t>
  </si>
  <si>
    <t>8826.9148.9163.</t>
  </si>
  <si>
    <t>PENHORA / DEPÓSITO/ AVALIAÇÃO</t>
  </si>
  <si>
    <t>20/02/2024 14:03:01</t>
  </si>
  <si>
    <t>0000425-21.2018.8.17.2500</t>
  </si>
  <si>
    <t>23/10/2018 11:48:55</t>
  </si>
  <si>
    <t>21/02/2024 14:09:23</t>
  </si>
  <si>
    <t>14/10/2020 15:11:00</t>
  </si>
  <si>
    <t>09/10/2020 10:00:00</t>
  </si>
  <si>
    <t>0000164-85.2020.8.17.2500</t>
  </si>
  <si>
    <t>10/06/2020 17:11:04</t>
  </si>
  <si>
    <t>10/06/2020</t>
  </si>
  <si>
    <t>9985.10370.11909.</t>
  </si>
  <si>
    <t>CONCURSO PARA SERVIDOR</t>
  </si>
  <si>
    <t>9985.10370.10382.; 9985.10370.11909.</t>
  </si>
  <si>
    <t>ANULAÇÃO; CONCURSO PARA SERVIDOR</t>
  </si>
  <si>
    <t>20/02/2024 08:58:21</t>
  </si>
  <si>
    <t>0000439-77.2018.8.17.2670</t>
  </si>
  <si>
    <t>27/03/2018 21:50:34</t>
  </si>
  <si>
    <t>27/03/2018</t>
  </si>
  <si>
    <t>8826.9148.9518.; 899.5626.5779.</t>
  </si>
  <si>
    <t>ALIMENTOS; EFEITO SUSPENSIVO / IMPUGNAÇÃO / EMBARGOS À EXECUÇÃO</t>
  </si>
  <si>
    <t>19/02/2024 07:44:46</t>
  </si>
  <si>
    <t>0001065-62.2019.8.17.2670</t>
  </si>
  <si>
    <t>15/08/2019 17:43:21</t>
  </si>
  <si>
    <t>15/08/2019</t>
  </si>
  <si>
    <t>16/02/2024 10:53:15</t>
  </si>
  <si>
    <t>0001329-79.2019.8.17.2670</t>
  </si>
  <si>
    <t>10/10/2019 11:54:47</t>
  </si>
  <si>
    <t>10/10/2019</t>
  </si>
  <si>
    <t>19/02/2024 08:58:01</t>
  </si>
  <si>
    <t>0001318-50.2019.8.17.2670</t>
  </si>
  <si>
    <t>07/10/2019 21:55:01</t>
  </si>
  <si>
    <t>8826.8960.8961.; 8826.9192.12416.</t>
  </si>
  <si>
    <t>ANTECIPAÇÃO DE TUTELA / TUTELA ESPECÍFICA; TUTELA DE URGÊNCIA</t>
  </si>
  <si>
    <t>08/02/2024 11:36:48</t>
  </si>
  <si>
    <t>17/03/2020 09:00:00</t>
  </si>
  <si>
    <t>0001518-91.2018.8.17.2670</t>
  </si>
  <si>
    <t>30/11/2018 18:24:47</t>
  </si>
  <si>
    <t>30/11/2018</t>
  </si>
  <si>
    <t>195.6094.6107.6108.</t>
  </si>
  <si>
    <t>INCAPACIDADE LABORATIVA PARCIAL</t>
  </si>
  <si>
    <t>07/02/2024 12:16:56</t>
  </si>
  <si>
    <t>0000954-78.2019.8.17.2670</t>
  </si>
  <si>
    <t>24/07/2019 19:20:51</t>
  </si>
  <si>
    <t>24/07/2019</t>
  </si>
  <si>
    <t>10/05/2024 16:08:56</t>
  </si>
  <si>
    <t>24/01/2024 07:58:31</t>
  </si>
  <si>
    <t>24/09/2019 10:06:00</t>
  </si>
  <si>
    <t>28/11/2023 10:30:00</t>
  </si>
  <si>
    <t>0000966-92.2019.8.17.2670</t>
  </si>
  <si>
    <t>25/07/2019 17:50:10</t>
  </si>
  <si>
    <t>31/01/2024 11:42:12</t>
  </si>
  <si>
    <t>0000442-61.2020.8.17.2670</t>
  </si>
  <si>
    <t>22/04/2020 23:43:15</t>
  </si>
  <si>
    <t>22/04/2020</t>
  </si>
  <si>
    <t>8826.9148.10671.; 899.10431.10433.</t>
  </si>
  <si>
    <t>02/02/2024 08:26:06</t>
  </si>
  <si>
    <t>0001082-98.2019.8.17.2670</t>
  </si>
  <si>
    <t>19/08/2019 11:25:26</t>
  </si>
  <si>
    <t>19/08/2019</t>
  </si>
  <si>
    <t>899.7681.7690.7704.</t>
  </si>
  <si>
    <t>PAGAMENTO EM CONSIGNAÇÃO</t>
  </si>
  <si>
    <t>1156.6220.7770.; 899.7681.7690.7704.</t>
  </si>
  <si>
    <t>INTERPRETAÇÃO / REVISÃO DE CONTRATO; PAGAMENTO EM CONSIGNAÇÃO</t>
  </si>
  <si>
    <t>15/02/2024 14:24:46</t>
  </si>
  <si>
    <t>17/03/2020 08:30:00</t>
  </si>
  <si>
    <t>0000139-47.2020.8.17.2670</t>
  </si>
  <si>
    <t>03/02/2020 11:58:27</t>
  </si>
  <si>
    <t>899.7681.7691.10582.</t>
  </si>
  <si>
    <t>RESCISÃO / RESOLUÇÃO</t>
  </si>
  <si>
    <t>899.7681.7691.; 899.7681.7691.10582.</t>
  </si>
  <si>
    <t>INADIMPLEMENTO; RESCISÃO / RESOLUÇÃO</t>
  </si>
  <si>
    <t>04/03/2024 10:07:48</t>
  </si>
  <si>
    <t>28/02/2024 12:32:00</t>
  </si>
  <si>
    <t>27/02/2024 08:00:00</t>
  </si>
  <si>
    <t>0000250-65.2019.8.17.2670</t>
  </si>
  <si>
    <t>26/02/2019 17:05:35</t>
  </si>
  <si>
    <t>26/02/2019</t>
  </si>
  <si>
    <t>9985.10157.10158.</t>
  </si>
  <si>
    <t>FGTS/FUNDO DE GARANTIA POR TEMPO DE SERVIÇO</t>
  </si>
  <si>
    <t>9985.10157.10158.; 9985.9997.11989.</t>
  </si>
  <si>
    <t>FGTS/FUNDO DE GARANTIA POR TEMPO DE SERVIÇO; NULIDADE DE ATO ADMINISTRATIVO</t>
  </si>
  <si>
    <t>26/02/2024 12:18:33</t>
  </si>
  <si>
    <t>26/02/2024 12:18:34</t>
  </si>
  <si>
    <t>0000364-04.2019.8.17.2670</t>
  </si>
  <si>
    <t>27/03/2019 17:22:25</t>
  </si>
  <si>
    <t>27/03/2019</t>
  </si>
  <si>
    <t>9985.10421.10422.</t>
  </si>
  <si>
    <t>PAGAMENTO ATRASADO / CORREÇÃO MONETÁRIA</t>
  </si>
  <si>
    <t>05/03/2024 04:17:14</t>
  </si>
  <si>
    <t>DECORRIDO PRAZO DE MUNICIPIO DE GRAVATA EM 04/03/2024 23:59.</t>
  </si>
  <si>
    <t>08/02/2024 12:03:53</t>
  </si>
  <si>
    <t>0001344-48.2019.8.17.2670</t>
  </si>
  <si>
    <t>13/10/2019 11:48:08</t>
  </si>
  <si>
    <t>13/10/2019</t>
  </si>
  <si>
    <t>16/02/2024 13:06:25</t>
  </si>
  <si>
    <t>0001016-14.2016.8.17.2480</t>
  </si>
  <si>
    <t>29/02/2016 10:00:11</t>
  </si>
  <si>
    <t>29/02/2016</t>
  </si>
  <si>
    <t>899.10431.10439.10441.</t>
  </si>
  <si>
    <t>10/01/2024 09:30:16</t>
  </si>
  <si>
    <t>0000501-49.2020.8.17.2670</t>
  </si>
  <si>
    <t>28/05/2020 17:23:58</t>
  </si>
  <si>
    <t>28/05/2020</t>
  </si>
  <si>
    <t>26/02/2024 11:26:17</t>
  </si>
  <si>
    <t>0001079-12.2020.8.17.2670</t>
  </si>
  <si>
    <t>14/12/2020 15:43:52</t>
  </si>
  <si>
    <t>14/12/2020</t>
  </si>
  <si>
    <t>1156.6220.7779.6226.; 899.10431.10433.10437.</t>
  </si>
  <si>
    <t>DIREITO DE IMAGEM; INCLUSÃO INDEVIDA EM CADASTRO DE INADIMPLENTES</t>
  </si>
  <si>
    <t>17/01/2024 10:41:54</t>
  </si>
  <si>
    <t>04/04/2022 12:17:00</t>
  </si>
  <si>
    <t>04/04/2022 12:20:00</t>
  </si>
  <si>
    <t>0000212-19.2020.8.17.2670</t>
  </si>
  <si>
    <t>14/02/2020 09:16:32</t>
  </si>
  <si>
    <t>14/02/2020</t>
  </si>
  <si>
    <t>9985.9997.10894.</t>
  </si>
  <si>
    <t>ABUSO DE PODER</t>
  </si>
  <si>
    <t>19/02/2024 07:02:09</t>
  </si>
  <si>
    <t>0001122-21.2017.8.17.2001</t>
  </si>
  <si>
    <t>10/01/2017 09:38:47</t>
  </si>
  <si>
    <t>10/01/2017</t>
  </si>
  <si>
    <t>01/03/2024 16:36:30</t>
  </si>
  <si>
    <t>15/12/2023 14:56:53</t>
  </si>
  <si>
    <t>06/12/2023 11:37:00</t>
  </si>
  <si>
    <t>0001006-74.2019.8.17.2670</t>
  </si>
  <si>
    <t>04/08/2019 23:26:42</t>
  </si>
  <si>
    <t>04/08/2019</t>
  </si>
  <si>
    <t>899.10432.10448.10455.</t>
  </si>
  <si>
    <t>AQUISIÇÃO</t>
  </si>
  <si>
    <t>899.10432.10448.10450.; 899.10432.10448.10455.</t>
  </si>
  <si>
    <t>ADJUDICAÇÃO COMPULSÓRIA; AQUISIÇÃO</t>
  </si>
  <si>
    <t>08/03/2024 09:34:34</t>
  </si>
  <si>
    <t>26/02/2024 10:18:49</t>
  </si>
  <si>
    <t>04/03/2024 09:30:00</t>
  </si>
  <si>
    <t>0001555-55.2017.8.17.2670</t>
  </si>
  <si>
    <t>28/11/2017 11:33:42</t>
  </si>
  <si>
    <t>28/11/2017</t>
  </si>
  <si>
    <t>899.7681.7691.7697.</t>
  </si>
  <si>
    <t>CORREÇÃO MONETÁRIA</t>
  </si>
  <si>
    <t>13/06/2024 13:22:20</t>
  </si>
  <si>
    <t>EXPEDIÇÃO DE OUTROS DOCUMENTOS.</t>
  </si>
  <si>
    <t>16/02/2024 10:12:31</t>
  </si>
  <si>
    <t>0000198-35.2020.8.17.2670</t>
  </si>
  <si>
    <t>12/02/2020 16:59:08</t>
  </si>
  <si>
    <t>12/02/2020</t>
  </si>
  <si>
    <t>899.7681.9580.9587.</t>
  </si>
  <si>
    <t>COMPRA E VENDA</t>
  </si>
  <si>
    <t>18/03/2024 16:51:42</t>
  </si>
  <si>
    <t>01/03/2024 10:48:01</t>
  </si>
  <si>
    <t>28/02/2024 12:34:00</t>
  </si>
  <si>
    <t>27/02/2024 08:30:00</t>
  </si>
  <si>
    <t>0000556-97.2020.8.17.2670</t>
  </si>
  <si>
    <t>06/07/2020 11:06:38</t>
  </si>
  <si>
    <t>06/07/2020</t>
  </si>
  <si>
    <t>01/06/2024 21:56:06</t>
  </si>
  <si>
    <t>14/12/2023 08:47:19</t>
  </si>
  <si>
    <t>07/12/2023 10:55:00</t>
  </si>
  <si>
    <t>07/12/2023 07:40:00</t>
  </si>
  <si>
    <t>0000340-64.2020.8.17.2500</t>
  </si>
  <si>
    <t>05/12/2020 18:21:55</t>
  </si>
  <si>
    <t>05/12/2020</t>
  </si>
  <si>
    <t>04/03/2024 10:08:29</t>
  </si>
  <si>
    <t>28/02/2024 12:38:00</t>
  </si>
  <si>
    <t>27/02/2024 09:00:00</t>
  </si>
  <si>
    <t>0000944-34.2019.8.17.2670</t>
  </si>
  <si>
    <t>24/07/2019 12:30:57</t>
  </si>
  <si>
    <t>899.7681.9580.9593.9614.</t>
  </si>
  <si>
    <t>BENFEITORIAS</t>
  </si>
  <si>
    <t>14/12/2023 12:20:48</t>
  </si>
  <si>
    <t>06/11/2019 09:45:00</t>
  </si>
  <si>
    <t>0001625-38.2018.8.17.2670</t>
  </si>
  <si>
    <t>20/12/2018 09:18:52</t>
  </si>
  <si>
    <t>06/03/2024 10:27:18</t>
  </si>
  <si>
    <t>22/02/2024 09:32:35</t>
  </si>
  <si>
    <t>0000235-62.2020.8.17.2670</t>
  </si>
  <si>
    <t>19/02/2020 10:21:32</t>
  </si>
  <si>
    <t>19/02/2020</t>
  </si>
  <si>
    <t>18/03/2024 16:57:29</t>
  </si>
  <si>
    <t>01/03/2024 10:49:31</t>
  </si>
  <si>
    <t>28/02/2024 12:36:00</t>
  </si>
  <si>
    <t>0001426-16.2018.8.17.2670</t>
  </si>
  <si>
    <t>14/11/2018 08:54:24</t>
  </si>
  <si>
    <t>14/11/2018</t>
  </si>
  <si>
    <t>07/03/2024 07:39:54</t>
  </si>
  <si>
    <t>0000392-35.2020.8.17.2670</t>
  </si>
  <si>
    <t>30/03/2020 17:54:18</t>
  </si>
  <si>
    <t>30/03/2020</t>
  </si>
  <si>
    <t>10110.10438.; 8826.9192.12416.</t>
  </si>
  <si>
    <t>DANO AMBIENTAL; TUTELA DE URGÊNCIA</t>
  </si>
  <si>
    <t>27/02/2024 12:38:41</t>
  </si>
  <si>
    <t>0000852-22.2020.8.17.2670</t>
  </si>
  <si>
    <t>06/10/2020 15:52:50</t>
  </si>
  <si>
    <t>06/10/2020</t>
  </si>
  <si>
    <t>16/02/2024 14:02:01</t>
  </si>
  <si>
    <t>0000338-94.2020.8.17.2500</t>
  </si>
  <si>
    <t>04/12/2020 19:37:38</t>
  </si>
  <si>
    <t>04/12/2020</t>
  </si>
  <si>
    <t>04/03/2024 10:17:55</t>
  </si>
  <si>
    <t>28/02/2024 12:40:00</t>
  </si>
  <si>
    <t>0001056-03.2019.8.17.2670</t>
  </si>
  <si>
    <t>14/08/2019 11:42:58</t>
  </si>
  <si>
    <t>14/08/2019</t>
  </si>
  <si>
    <t>14/12/2023 12:17:45</t>
  </si>
  <si>
    <t>14/12/2023 12:17:46</t>
  </si>
  <si>
    <t>09/11/2021 14:30:00</t>
  </si>
  <si>
    <t>0001179-98.2019.8.17.2670</t>
  </si>
  <si>
    <t>11/09/2019 11:55:34</t>
  </si>
  <si>
    <t>11/09/2019</t>
  </si>
  <si>
    <t>899.10432.10448.10462.</t>
  </si>
  <si>
    <t>CONDOMÍNIO</t>
  </si>
  <si>
    <t>05/06/2024 12:31:16</t>
  </si>
  <si>
    <t>20/02/2024 08:45:32</t>
  </si>
  <si>
    <t>02/06/2020 11:30:00</t>
  </si>
  <si>
    <t>0000355-38.2017.8.17.2500</t>
  </si>
  <si>
    <t>13/10/2017 15:54:26</t>
  </si>
  <si>
    <t>13/10/2017</t>
  </si>
  <si>
    <t>01/12/2023 10:40:38</t>
  </si>
  <si>
    <t>28/11/2023 09:00:00</t>
  </si>
  <si>
    <t>0000225-14.2018.8.17.2500</t>
  </si>
  <si>
    <t>06/06/2018 14:09:27</t>
  </si>
  <si>
    <t>06/06/2018</t>
  </si>
  <si>
    <t>05/03/2024 09:38:17</t>
  </si>
  <si>
    <t>07/06/2019 08:10:00</t>
  </si>
  <si>
    <t>0000353-63.2020.8.17.2500</t>
  </si>
  <si>
    <t>18/12/2020 10:24:37</t>
  </si>
  <si>
    <t>18/12/2020</t>
  </si>
  <si>
    <t>05/04/2024 20:32:29</t>
  </si>
  <si>
    <t>04/03/2024 10:44:15</t>
  </si>
  <si>
    <t>28/02/2024 12:45:00</t>
  </si>
  <si>
    <t>27/02/2024 10:30:00</t>
  </si>
  <si>
    <t>0003614-45.2019.8.17.2670</t>
  </si>
  <si>
    <t>11/11/2019 11:59:05</t>
  </si>
  <si>
    <t>11/11/2019</t>
  </si>
  <si>
    <t>15/12/2023 13:13:01</t>
  </si>
  <si>
    <t>16/11/2023 07:44:55</t>
  </si>
  <si>
    <t>0000555-83.2018.8.17.2670</t>
  </si>
  <si>
    <t>25/04/2018 21:33:57</t>
  </si>
  <si>
    <t>2.1106.1107.26.50.51.</t>
  </si>
  <si>
    <t>Abertura, Registro e Cumprimento de Testamento</t>
  </si>
  <si>
    <t>22/04/2024 09:35:41</t>
  </si>
  <si>
    <t>14/11/2023 10:21:10</t>
  </si>
  <si>
    <t>0001389-52.2019.8.17.2670</t>
  </si>
  <si>
    <t>18/10/2019 17:37:07</t>
  </si>
  <si>
    <t>18/10/2019</t>
  </si>
  <si>
    <t>11/04/2024 01:53:37</t>
  </si>
  <si>
    <t>DECORRIDO PRAZO DE ICATU SEGUROS S/A EM 10/04/2024 23:59.</t>
  </si>
  <si>
    <t>28/11/2023 11:10:24</t>
  </si>
  <si>
    <t>16/10/2023 09:10:00</t>
  </si>
  <si>
    <t>0000677-96.2018.8.17.2670</t>
  </si>
  <si>
    <t>14/05/2018 14:09:30</t>
  </si>
  <si>
    <t>14/05/2018</t>
  </si>
  <si>
    <t>899.10432.10448.10463.10595.</t>
  </si>
  <si>
    <t>MULTA</t>
  </si>
  <si>
    <t>899.10432.10448.10463.; 899.10432.10448.10463.10468.; 899.10432.10448.10463.10595.</t>
  </si>
  <si>
    <t>CONDOMÍNIO EM EDIFÍCIO; DIREITOS / DEVERES DO CONDÔMINO; MULTA</t>
  </si>
  <si>
    <t>06/10/2023 08:30:12</t>
  </si>
  <si>
    <t>02/10/2018 10:13:00</t>
  </si>
  <si>
    <t>25/09/2018 09:30:00</t>
  </si>
  <si>
    <t>0007880-75.2019.8.17.2670</t>
  </si>
  <si>
    <t>02/12/2019 11:10:51</t>
  </si>
  <si>
    <t>1156.6220.7769.; 1156.6220.7770.; 1156.7771.7773.</t>
  </si>
  <si>
    <t>ABATIMENTO PROPORCIONAL DO PREÇO; FINANCIAMENTO DE PRODUTO; INTERPRETAÇÃO / REVISÃO DE CONTRATO</t>
  </si>
  <si>
    <t>30/10/2023 07:21:43</t>
  </si>
  <si>
    <t>0001076-91.2019.8.17.2670</t>
  </si>
  <si>
    <t>19/08/2019 09:27:15</t>
  </si>
  <si>
    <t>31/10/2023 10:03:28</t>
  </si>
  <si>
    <t>31/10/2023 10:03:29</t>
  </si>
  <si>
    <t>14/08/2023 11:00:00</t>
  </si>
  <si>
    <t>0001300-97.2017.8.17.2670</t>
  </si>
  <si>
    <t>16/10/2017 18:43:30</t>
  </si>
  <si>
    <t>16/10/2017</t>
  </si>
  <si>
    <t>31/10/2023 08:25:27</t>
  </si>
  <si>
    <t>0002596-14.2015.8.17.0670</t>
  </si>
  <si>
    <t>21/12/2015 16:42:00</t>
  </si>
  <si>
    <t>21/12/2015</t>
  </si>
  <si>
    <t>12/01/2024 09:05:18</t>
  </si>
  <si>
    <t>0000791-26.2015.8.17.0670</t>
  </si>
  <si>
    <t>27/04/2015 10:19:00</t>
  </si>
  <si>
    <t>24/04/2015</t>
  </si>
  <si>
    <t>04/03/2024 14:30:39</t>
  </si>
  <si>
    <t>0002044-30.2007.8.17.0670</t>
  </si>
  <si>
    <t>27/11/2007 08:10:00</t>
  </si>
  <si>
    <t>01/02/2007</t>
  </si>
  <si>
    <t>899.7681.9580.9587.; 899.7947.4701.4703.</t>
  </si>
  <si>
    <t>COMPRA E VENDA; DEFEITO, NULIDADE OU ANULAÇÃO</t>
  </si>
  <si>
    <t>28/02/2024 10:45:23</t>
  </si>
  <si>
    <t>0002339-86.2015.8.17.0670</t>
  </si>
  <si>
    <t>13/11/2015 14:45:00</t>
  </si>
  <si>
    <t>05/11/2015</t>
  </si>
  <si>
    <t>05/03/2024 09:46:13</t>
  </si>
  <si>
    <t>12/11/2021 14:00:00</t>
  </si>
  <si>
    <t>0002423-24.2014.8.17.0670</t>
  </si>
  <si>
    <t>17/11/2014 11:28:00</t>
  </si>
  <si>
    <t>27/10/2014</t>
  </si>
  <si>
    <t>14.5986.6004.; 8826.9192.12416.</t>
  </si>
  <si>
    <t>ANULAÇÃO DE DÉBITO FISCAL; TUTELA DE URGÊNCIA</t>
  </si>
  <si>
    <t>22/02/2024 08:34:05</t>
  </si>
  <si>
    <t>0000410-91.2010.8.17.0670</t>
  </si>
  <si>
    <t>24/03/2010 11:17:00</t>
  </si>
  <si>
    <t>24/03/2010</t>
  </si>
  <si>
    <t>9985.9997.10011.10014.</t>
  </si>
  <si>
    <t>VIOLAÇÃO DOS PRINCÍPIOS ADMINISTRATIVOS</t>
  </si>
  <si>
    <t>12/01/2024 09:10:26</t>
  </si>
  <si>
    <t>0002435-38.2014.8.17.0670</t>
  </si>
  <si>
    <t>20/11/2014 10:36:00</t>
  </si>
  <si>
    <t>18/11/2014</t>
  </si>
  <si>
    <t>21/02/2024 14:02:44</t>
  </si>
  <si>
    <t>0002126-90.2009.8.17.0670</t>
  </si>
  <si>
    <t>17/12/2009 10:56:00</t>
  </si>
  <si>
    <t>17/12/2009</t>
  </si>
  <si>
    <t>8826.9192.9196.; 899.7681.7690.7703.; 899.7681.7691.7698.</t>
  </si>
  <si>
    <t>LIMINAR; PAGAMENTO; PERDAS E DANOS</t>
  </si>
  <si>
    <t>27/02/2024 09:58:11</t>
  </si>
  <si>
    <t>02/12/2011 12:00:00</t>
  </si>
  <si>
    <t>0001578-89.2014.8.17.0670</t>
  </si>
  <si>
    <t>04/07/2014 09:07:00</t>
  </si>
  <si>
    <t>02/07/2014</t>
  </si>
  <si>
    <t>06/02/2024 12:16:00</t>
  </si>
  <si>
    <t>06/02/2024 12:16:01</t>
  </si>
  <si>
    <t>18/07/2023 10:50:00</t>
  </si>
  <si>
    <t>0001132-18.2016.8.17.0670</t>
  </si>
  <si>
    <t>03/06/2016 12:49:00</t>
  </si>
  <si>
    <t>01/06/2016</t>
  </si>
  <si>
    <t>899.7681.9580.9596.</t>
  </si>
  <si>
    <t>PRESTAÇÃO DE SERVIÇOS</t>
  </si>
  <si>
    <t>20/11/2023 09:18:35</t>
  </si>
  <si>
    <t>24/11/2016 10:30:00</t>
  </si>
  <si>
    <t>0002222-37.2011.8.17.0670</t>
  </si>
  <si>
    <t>27/10/2011 13:30:00</t>
  </si>
  <si>
    <t>26/10/2011</t>
  </si>
  <si>
    <t>08/11/2023 10:17:03</t>
  </si>
  <si>
    <t>20/06/2012 10:00:00</t>
  </si>
  <si>
    <t>Caruaru</t>
  </si>
  <si>
    <t>Segunda Vara de Família e Registro Civil da Comarca de Caruaru</t>
  </si>
  <si>
    <t>2ª VARA DE FAMÍLIA E REGISTRO CIVIL DA COMARCA DE CARUARU</t>
  </si>
  <si>
    <t>0000967-31.2020.8.17.2480</t>
  </si>
  <si>
    <t>06/02/2020 22:57:45</t>
  </si>
  <si>
    <t>06/02/2020</t>
  </si>
  <si>
    <t>05/03/2024 08:43:26</t>
  </si>
  <si>
    <t>05/03/2024 08:43:27</t>
  </si>
  <si>
    <t>07/10/2022 08:00:00</t>
  </si>
  <si>
    <t>Alimentos; Interessado(a) criança/adolescente</t>
  </si>
  <si>
    <t>0001762-71.2019.8.17.2480</t>
  </si>
  <si>
    <t>14/03/2019 09:08:09</t>
  </si>
  <si>
    <t>14/03/2019</t>
  </si>
  <si>
    <t>22/01/2024 12:04:23</t>
  </si>
  <si>
    <t>2024-06-18 18:34:33.465</t>
  </si>
  <si>
    <t>193.385.219.</t>
  </si>
  <si>
    <t>Procedência</t>
  </si>
  <si>
    <t>03/12/2020 08:15:00</t>
  </si>
  <si>
    <t>0003487-61.2020.8.17.2480</t>
  </si>
  <si>
    <t>09/06/2020 11:51:44</t>
  </si>
  <si>
    <t>09/06/2020</t>
  </si>
  <si>
    <t>29/01/2024 09:21:26</t>
  </si>
  <si>
    <t>16/06/2022 13:04:00</t>
  </si>
  <si>
    <t>16/06/2022 09:00:00</t>
  </si>
  <si>
    <t>0002128-76.2020.8.17.2480</t>
  </si>
  <si>
    <t>19/03/2020 16:23:40</t>
  </si>
  <si>
    <t>19/03/2020</t>
  </si>
  <si>
    <t>05/03/2024 08:07:49</t>
  </si>
  <si>
    <t>26/09/2022 09:30:00</t>
  </si>
  <si>
    <t>0005630-57.2019.8.17.2480</t>
  </si>
  <si>
    <t>26/07/2019 12:36:14</t>
  </si>
  <si>
    <t>26/07/2019</t>
  </si>
  <si>
    <t>05/03/2024 08:44:53</t>
  </si>
  <si>
    <t>0002915-76.2018.8.17.2480</t>
  </si>
  <si>
    <t>27/04/2018 19:44:48</t>
  </si>
  <si>
    <t>27/04/2018</t>
  </si>
  <si>
    <t>20/02/2024 10:14:02</t>
  </si>
  <si>
    <t>01/02/2021 13:00:00</t>
  </si>
  <si>
    <t>Primeira Vara de Família e Registro Civil da Comarca de Caruaru</t>
  </si>
  <si>
    <t>1ª VARA DE FAMÍLIA E REGISTRO CIVIL DA COMARCA DE CARUARU</t>
  </si>
  <si>
    <t>0008940-33.2014.8.17.0480</t>
  </si>
  <si>
    <t>14/07/2014 16:38:00</t>
  </si>
  <si>
    <t>22/01/2024 17:46:46</t>
  </si>
  <si>
    <t>0007141-27.2018.8.17.2480</t>
  </si>
  <si>
    <t>02/10/2018 10:38:20</t>
  </si>
  <si>
    <t>02/10/2018</t>
  </si>
  <si>
    <t>26/02/2024 07:29:36</t>
  </si>
  <si>
    <t>06/11/2018 08:30:00</t>
  </si>
  <si>
    <t>0006465-75.2012.8.17.0480</t>
  </si>
  <si>
    <t>04/06/2012 12:03:00</t>
  </si>
  <si>
    <t>04/06/2012</t>
  </si>
  <si>
    <t>16/02/2024 18:56:04</t>
  </si>
  <si>
    <t>17/10/2013 11:00:00</t>
  </si>
  <si>
    <t>21/11/2013 09:30:00</t>
  </si>
  <si>
    <t>0003473-77.2020.8.17.2480</t>
  </si>
  <si>
    <t>08/06/2020 22:41:21</t>
  </si>
  <si>
    <t>08/06/2020</t>
  </si>
  <si>
    <t>19/02/2024 18:17:59</t>
  </si>
  <si>
    <t>19/07/2023 11:30:00</t>
  </si>
  <si>
    <t>0007268-91.2020.8.17.2480</t>
  </si>
  <si>
    <t>13/11/2020 15:34:53</t>
  </si>
  <si>
    <t>13/11/2020</t>
  </si>
  <si>
    <t>15/03/2024 14:20:21</t>
  </si>
  <si>
    <t>28/02/2024 09:28:12</t>
  </si>
  <si>
    <t>09/11/2022 11:59:00</t>
  </si>
  <si>
    <t>0009137-94.2017.8.17.2480</t>
  </si>
  <si>
    <t>15/11/2017 22:45:00</t>
  </si>
  <si>
    <t>15/11/2017</t>
  </si>
  <si>
    <t>899.5626.5779.6239.; 899.5626.7656.7677.</t>
  </si>
  <si>
    <t>FIXAÇÃO; RECONHECIMENTO / DISSOLUÇÃO</t>
  </si>
  <si>
    <t>23/02/2024 18:14:10</t>
  </si>
  <si>
    <t>31/08/2021 16:31:00</t>
  </si>
  <si>
    <t>18/10/2023 10:30:00</t>
  </si>
  <si>
    <t>0000717-95.2020.8.17.2480</t>
  </si>
  <si>
    <t>29/01/2020 14:02:17</t>
  </si>
  <si>
    <t>29/01/2020</t>
  </si>
  <si>
    <t>15/03/2024 14:47:20</t>
  </si>
  <si>
    <t>DECORRIDO PRAZO DE ERICKSSON MAGNO DA SILVA EM 11/03/2024 23:59.</t>
  </si>
  <si>
    <t>23/02/2024 07:55:14</t>
  </si>
  <si>
    <t>16/09/2020 11:30:00</t>
  </si>
  <si>
    <t>0009422-88.2008.8.17.0480</t>
  </si>
  <si>
    <t>28/11/2008 13:59:00</t>
  </si>
  <si>
    <t>28/11/2008</t>
  </si>
  <si>
    <t>22/02/2024 11:02:15</t>
  </si>
  <si>
    <t>06/11/2019 13:30:00</t>
  </si>
  <si>
    <t>0004042-45.2012.8.17.0480</t>
  </si>
  <si>
    <t>17/04/2012 11:52:00</t>
  </si>
  <si>
    <t>17/04/2012</t>
  </si>
  <si>
    <t>23/02/2024 13:38:44</t>
  </si>
  <si>
    <t>03/10/2012 15:20:00</t>
  </si>
  <si>
    <t>01/08/2023 09:30:00</t>
  </si>
  <si>
    <t>0001334-22.2012.8.17.0480</t>
  </si>
  <si>
    <t>07/02/2012 15:15:00</t>
  </si>
  <si>
    <t>07/02/2012</t>
  </si>
  <si>
    <t>25/01/2024 05:30:01</t>
  </si>
  <si>
    <t>02/05/2013 13:30:00</t>
  </si>
  <si>
    <t>0005575-39.2012.8.17.0480</t>
  </si>
  <si>
    <t>15/05/2012 17:28:00</t>
  </si>
  <si>
    <t>15/05/2012</t>
  </si>
  <si>
    <t>899.5626.7659.</t>
  </si>
  <si>
    <t>REGIME DE BENS ENTRE OS CÔNJUGES</t>
  </si>
  <si>
    <t>23/02/2024 14:18:50</t>
  </si>
  <si>
    <t>07/06/2018 14:30:00</t>
  </si>
  <si>
    <t>0018026-28.2014.8.17.0480</t>
  </si>
  <si>
    <t>19/12/2014 09:51:00</t>
  </si>
  <si>
    <t>19/12/2014</t>
  </si>
  <si>
    <t>16/01/2024 13:17:57</t>
  </si>
  <si>
    <t>16/01/2024 10:03:21</t>
  </si>
  <si>
    <t>0006910-88.2015.8.17.0480</t>
  </si>
  <si>
    <t>06/05/2015 10:33:00</t>
  </si>
  <si>
    <t>06/05/2015</t>
  </si>
  <si>
    <t>16/01/2024 08:37:10</t>
  </si>
  <si>
    <t>09/12/2021 14:00:00</t>
  </si>
  <si>
    <t>Camaragibe</t>
  </si>
  <si>
    <t>Primeira Vara Cível da Comarca de Camaragibe</t>
  </si>
  <si>
    <t>VARAS CÍVEIS INTERIOR - ACIMA DA MEDIANA DE CASOS NOVOS</t>
  </si>
  <si>
    <t>1ª VARA CÍVEL DA COMARCA DE CAMARAGIBE</t>
  </si>
  <si>
    <t>0000749-28.2016.8.17.2420</t>
  </si>
  <si>
    <t>19/08/2016 08:42:59</t>
  </si>
  <si>
    <t>19/08/2016</t>
  </si>
  <si>
    <t>25/10/2023 11:39:19</t>
  </si>
  <si>
    <t>25/10/2023 11:39:20</t>
  </si>
  <si>
    <t>0002372-55.2012.8.17.0420</t>
  </si>
  <si>
    <t>30/05/2012 14:16:00</t>
  </si>
  <si>
    <t>30/05/2012</t>
  </si>
  <si>
    <t>05/10/2023 08:43:23</t>
  </si>
  <si>
    <t>0003173-05.2011.8.17.0420</t>
  </si>
  <si>
    <t>07/07/2011 12:05:00</t>
  </si>
  <si>
    <t>07/07/2011</t>
  </si>
  <si>
    <t>899.10432.10448.10480.</t>
  </si>
  <si>
    <t>PROPRIEDADE RESOLÚVEL</t>
  </si>
  <si>
    <t>20/10/2023 07:05:29</t>
  </si>
  <si>
    <t>0004696-52.2011.8.17.0420</t>
  </si>
  <si>
    <t>13/09/2011 10:00:00</t>
  </si>
  <si>
    <t>13/09/2011</t>
  </si>
  <si>
    <t>9985.10088.10109.</t>
  </si>
  <si>
    <t>ORDENAÇÃO DA CIDADE / PLANO DIRETOR</t>
  </si>
  <si>
    <t>19/10/2023 13:31:15</t>
  </si>
  <si>
    <t>0001916-03.2015.8.17.0420</t>
  </si>
  <si>
    <t>17/04/2015 12:51:00</t>
  </si>
  <si>
    <t>17/04/2015</t>
  </si>
  <si>
    <t>16/02/2024 11:02:35</t>
  </si>
  <si>
    <t>13/08/2015 09:00:00</t>
  </si>
  <si>
    <t>0004186-97.2015.8.17.0420</t>
  </si>
  <si>
    <t>02/09/2015 12:07:00</t>
  </si>
  <si>
    <t>02/09/2015</t>
  </si>
  <si>
    <t>04/03/2024 13:46:12</t>
  </si>
  <si>
    <t>04/03/2024 13:46:13</t>
  </si>
  <si>
    <t>0002358-37.2013.8.17.0420</t>
  </si>
  <si>
    <t>17/06/2013 16:04:00</t>
  </si>
  <si>
    <t>17/06/2013</t>
  </si>
  <si>
    <t>21/02/2024 13:11:32</t>
  </si>
  <si>
    <t>19/11/2013 10:15:00</t>
  </si>
  <si>
    <t>0004400-25.2014.8.17.0420</t>
  </si>
  <si>
    <t>07/10/2014 11:18:00</t>
  </si>
  <si>
    <t>07/10/2014</t>
  </si>
  <si>
    <t>1156.6220.7779.; 1156.6220.7780.</t>
  </si>
  <si>
    <t>26/02/2024 13:56:46</t>
  </si>
  <si>
    <t>23/04/2019 09:40:00</t>
  </si>
  <si>
    <t>0005216-12.2011.8.17.0420</t>
  </si>
  <si>
    <t>07/10/2011 12:38:00</t>
  </si>
  <si>
    <t>07/10/2011</t>
  </si>
  <si>
    <t>16/01/2024 10:14:44</t>
  </si>
  <si>
    <t>27/02/2012 10:45:00</t>
  </si>
  <si>
    <t>0001476-12.2012.8.17.0420</t>
  </si>
  <si>
    <t>17/04/2012 17:05:00</t>
  </si>
  <si>
    <t>10/01/2024 14:37:14</t>
  </si>
  <si>
    <t>0005721-61.2015.8.17.0420</t>
  </si>
  <si>
    <t>04/12/2015 10:00:00</t>
  </si>
  <si>
    <t>04/12/2015</t>
  </si>
  <si>
    <t>10110.10113.</t>
  </si>
  <si>
    <t>FLORA</t>
  </si>
  <si>
    <t>10110.10113.; 10110.10114.; 10110.10118.</t>
  </si>
  <si>
    <t>FAUNA; FLORA; UNIDADE DE CONSERVAÇÃO DA NATUREZA</t>
  </si>
  <si>
    <t>31/01/2024 10:13:51</t>
  </si>
  <si>
    <t>0000659-45.2012.8.17.0420</t>
  </si>
  <si>
    <t>08/02/2012 11:29:00</t>
  </si>
  <si>
    <t>08/02/2012</t>
  </si>
  <si>
    <t>12775.12795.12807.12909.</t>
  </si>
  <si>
    <t>OUTRAS</t>
  </si>
  <si>
    <t>02/02/2024 09:01:32</t>
  </si>
  <si>
    <t>0000090-78.2011.8.17.0420</t>
  </si>
  <si>
    <t>31/01/2011 15:48:00</t>
  </si>
  <si>
    <t>31/01/2011</t>
  </si>
  <si>
    <t>9985.10219.10220.10239.; 9985.10421.10423.</t>
  </si>
  <si>
    <t>ANULAÇÃO; NOMEAÇÃO</t>
  </si>
  <si>
    <t>24/01/2024 20:18:00</t>
  </si>
  <si>
    <t>15/01/2024 07:54:14</t>
  </si>
  <si>
    <t>0003168-80.2011.8.17.0420</t>
  </si>
  <si>
    <t>07/07/2011 11:55:00</t>
  </si>
  <si>
    <t>05/04/2024 09:14:23</t>
  </si>
  <si>
    <t>04/03/2024 12:06:23</t>
  </si>
  <si>
    <t>04/02/2013 09:45:00</t>
  </si>
  <si>
    <t>0002428-88.2012.8.17.0420</t>
  </si>
  <si>
    <t>01/06/2012 13:37:00</t>
  </si>
  <si>
    <t>01/06/2012</t>
  </si>
  <si>
    <t>15/02/2024 11:20:04</t>
  </si>
  <si>
    <t>22/03/2017 09:00:00</t>
  </si>
  <si>
    <t>0002394-45.2014.8.17.0420</t>
  </si>
  <si>
    <t>19/05/2014 13:31:00</t>
  </si>
  <si>
    <t>19/05/2014</t>
  </si>
  <si>
    <t>09/01/2024 07:29:01</t>
  </si>
  <si>
    <t>01/08/2017 10:40:00</t>
  </si>
  <si>
    <t>0003162-73.2011.8.17.0420</t>
  </si>
  <si>
    <t>07/07/2011 11:43:00</t>
  </si>
  <si>
    <t>15/01/2024 13:58:43</t>
  </si>
  <si>
    <t>18/04/2012 10:30:00</t>
  </si>
  <si>
    <t>0003159-21.2011.8.17.0420</t>
  </si>
  <si>
    <t>07/07/2011 11:30:00</t>
  </si>
  <si>
    <t>16/01/2024 10:04:43</t>
  </si>
  <si>
    <t>10/04/2012 10:45:00</t>
  </si>
  <si>
    <t>05/02/2013 09:45:00</t>
  </si>
  <si>
    <t>0003631-85.2012.8.17.0420</t>
  </si>
  <si>
    <t>28/08/2012 17:08:00</t>
  </si>
  <si>
    <t>28/08/2012</t>
  </si>
  <si>
    <t>16/01/2024 08:57:01</t>
  </si>
  <si>
    <t>25/03/2014 10:00:00</t>
  </si>
  <si>
    <t>01/08/2014 09:00:00</t>
  </si>
  <si>
    <t>0002532-56.2007.8.17.0420</t>
  </si>
  <si>
    <t>06/11/2007 14:16:00</t>
  </si>
  <si>
    <t>06/11/2007</t>
  </si>
  <si>
    <t>899.7681.7691.7700.</t>
  </si>
  <si>
    <t>CLÁUSULA PENAL</t>
  </si>
  <si>
    <t>04/03/2024 10:50:10</t>
  </si>
  <si>
    <t>04/03/2024 10:50:11</t>
  </si>
  <si>
    <t>0003612-11.2014.8.17.0420</t>
  </si>
  <si>
    <t>15/08/2014 09:57:00</t>
  </si>
  <si>
    <t>14/08/2014</t>
  </si>
  <si>
    <t>8826.9148.9518.; 8826.9192.9196.; 899.10432.10444.</t>
  </si>
  <si>
    <t>EFEITO SUSPENSIVO / IMPUGNAÇÃO / EMBARGOS À EXECUÇÃO; LIMINAR; POSSE</t>
  </si>
  <si>
    <t>26/02/2024 13:53:11</t>
  </si>
  <si>
    <t>0004982-59.2013.8.17.0420</t>
  </si>
  <si>
    <t>19/11/2013 15:55:00</t>
  </si>
  <si>
    <t>13/11/2013</t>
  </si>
  <si>
    <t>26/02/2024 11:42:33</t>
  </si>
  <si>
    <t>10/08/2017 09:20:00</t>
  </si>
  <si>
    <t>17/10/2023 10:00:00</t>
  </si>
  <si>
    <t>0000343-37.2009.8.17.0420</t>
  </si>
  <si>
    <t>12/02/2009 14:15:00</t>
  </si>
  <si>
    <t>10/02/2009</t>
  </si>
  <si>
    <t>1156.7771.7621.</t>
  </si>
  <si>
    <t>1156.6220.7779.; 1156.7771.7621.</t>
  </si>
  <si>
    <t>INDENIZAÇÃO POR DANO MORAL; SEGURO</t>
  </si>
  <si>
    <t>01/03/2024 10:31:54</t>
  </si>
  <si>
    <t>01/06/2011 11:00:00</t>
  </si>
  <si>
    <t>0005583-31.2014.8.17.0420</t>
  </si>
  <si>
    <t>09/12/2014 13:11:00</t>
  </si>
  <si>
    <t>09/12/2014</t>
  </si>
  <si>
    <t>10/11/2023 15:27:12</t>
  </si>
  <si>
    <t>07/11/2023 12:36:18</t>
  </si>
  <si>
    <t>0000836-72.2013.8.17.0420</t>
  </si>
  <si>
    <t>08/03/2013 15:30:00</t>
  </si>
  <si>
    <t>18/08/2023 13:59:48</t>
  </si>
  <si>
    <t>22/10/2013 09:45:00</t>
  </si>
  <si>
    <t>0005643-38.2013.8.17.0420</t>
  </si>
  <si>
    <t>23/12/2013 13:18:00</t>
  </si>
  <si>
    <t>23/12/2013</t>
  </si>
  <si>
    <t>7724.7729.7737.; 899.10431.10433.; 899.7681.7717.4972.; 899.7947.4701.4703.</t>
  </si>
  <si>
    <t>CANCELAMENTO DE PROTESTO; DEFEITO, NULIDADE OU ANULAÇÃO; DUPLICATA; INDENIZAÇÃO POR DANO MORAL</t>
  </si>
  <si>
    <t>04/03/2024 14:11:53</t>
  </si>
  <si>
    <t>0002556-11.2012.8.17.0420</t>
  </si>
  <si>
    <t>11/06/2012 14:35:00</t>
  </si>
  <si>
    <t>11/06/2012</t>
  </si>
  <si>
    <t>26/02/2024 13:25:23</t>
  </si>
  <si>
    <t>19/05/2014 10:00:00</t>
  </si>
  <si>
    <t>0003056-87.2006.8.17.0420</t>
  </si>
  <si>
    <t>22/12/2006 11:07:00</t>
  </si>
  <si>
    <t>22/12/2006</t>
  </si>
  <si>
    <t>12/01/2024 14:11:22</t>
  </si>
  <si>
    <t>11/11/2013 09:00:00</t>
  </si>
  <si>
    <t>0002572-91.2014.8.17.0420</t>
  </si>
  <si>
    <t>29/05/2014 15:46:00</t>
  </si>
  <si>
    <t>28/05/2014</t>
  </si>
  <si>
    <t>1156.7771.7752.; 899.7681.7690.7703.</t>
  </si>
  <si>
    <t>BANCÁRIOS; PAGAMENTO</t>
  </si>
  <si>
    <t>11/09/2023 10:30:11</t>
  </si>
  <si>
    <t>0004699-07.2011.8.17.0420</t>
  </si>
  <si>
    <t>13/09/2011 10:10:00</t>
  </si>
  <si>
    <t>15/01/2024 13:56:52</t>
  </si>
  <si>
    <t>0003167-95.2011.8.17.0420</t>
  </si>
  <si>
    <t>07/07/2011 11:52:00</t>
  </si>
  <si>
    <t>14/09/2023 12:09:43</t>
  </si>
  <si>
    <t>10/04/2012 09:45:00</t>
  </si>
  <si>
    <t>06/02/2013 09:00:00</t>
  </si>
  <si>
    <t>0004236-26.2015.8.17.0420</t>
  </si>
  <si>
    <t>08/09/2015 09:50:00</t>
  </si>
  <si>
    <t>08/09/2015</t>
  </si>
  <si>
    <t>14.5986.6004.</t>
  </si>
  <si>
    <t>ANULAÇÃO DE DÉBITO FISCAL</t>
  </si>
  <si>
    <t>14.5986.6004.; 8826.8960.8961.</t>
  </si>
  <si>
    <t>ANTECIPAÇÃO DE TUTELA / TUTELA ESPECÍFICA; ANULAÇÃO DE DÉBITO FISCAL</t>
  </si>
  <si>
    <t>18/08/2023 08:16:37</t>
  </si>
  <si>
    <t>22/02/2018 09:20:00</t>
  </si>
  <si>
    <t>17/08/2023 07:30:00</t>
  </si>
  <si>
    <t>Araripina</t>
  </si>
  <si>
    <t>Segunda Vara Cível da Comarca de Araripina</t>
  </si>
  <si>
    <t>2ª VARA CÍVEL DA COMARCA DE ARARIPINA</t>
  </si>
  <si>
    <t>0000538-94.2014.8.17.0210</t>
  </si>
  <si>
    <t>20/03/2014 09:45:00</t>
  </si>
  <si>
    <t>20/03/2014</t>
  </si>
  <si>
    <t>899.7681.7717.4975.</t>
  </si>
  <si>
    <t>NOTA DE CRÉDITO INDUSTRIAL</t>
  </si>
  <si>
    <t>28/02/2024 13:13:22</t>
  </si>
  <si>
    <t>0000383-86.2017.8.17.0210</t>
  </si>
  <si>
    <t>24/02/2017 11:52:00</t>
  </si>
  <si>
    <t>24/02/2017</t>
  </si>
  <si>
    <t>04/03/2024 08:18:05</t>
  </si>
  <si>
    <t>07/11/2017 15:10:00</t>
  </si>
  <si>
    <t>0000349-24.2011.8.17.0210</t>
  </si>
  <si>
    <t>24/03/2011 13:32:00</t>
  </si>
  <si>
    <t>24/03/2011</t>
  </si>
  <si>
    <t>14/11/2023 14:21:03</t>
  </si>
  <si>
    <t>10/11/2023 09:58:40</t>
  </si>
  <si>
    <t>0001718-82.2013.8.17.0210</t>
  </si>
  <si>
    <t>20/09/2013 08:15:00</t>
  </si>
  <si>
    <t>20/09/2013</t>
  </si>
  <si>
    <t>899.5626.10577.5802.; 899.5626.5779.; 899.5626.7656.7677.</t>
  </si>
  <si>
    <t>ALIMENTOS; GUARDA; RECONHECIMENTO / DISSOLUÇÃO</t>
  </si>
  <si>
    <t>03/07/2023 11:45:42</t>
  </si>
  <si>
    <t>29/11/2013 09:40:00</t>
  </si>
  <si>
    <t>0000320-71.2011.8.17.0210</t>
  </si>
  <si>
    <t>21/03/2011 12:48:00</t>
  </si>
  <si>
    <t>21/03/2011</t>
  </si>
  <si>
    <t>23/11/2023 09:23:29</t>
  </si>
  <si>
    <t>0001789-16.2015.8.17.0210</t>
  </si>
  <si>
    <t>09/09/2015 11:07:00</t>
  </si>
  <si>
    <t>09/09/2015</t>
  </si>
  <si>
    <t>9985.10186.10213.10681.</t>
  </si>
  <si>
    <t>APOSENTADORIA / PENSÃO ESPECIAL</t>
  </si>
  <si>
    <t>06/11/2023 13:18:20</t>
  </si>
  <si>
    <t>11/05/2023 11:48:00</t>
  </si>
  <si>
    <t>11/05/2023 09:30:00</t>
  </si>
  <si>
    <t>0001683-59.2012.8.17.0210</t>
  </si>
  <si>
    <t>15/10/2012 11:44:00</t>
  </si>
  <si>
    <t>15/10/2012</t>
  </si>
  <si>
    <t>11/07/2023 03:22:11</t>
  </si>
  <si>
    <t>DECORRIDO PRAZO DE A M COMBUSTIVEIS LTDA EM 10/07/2023 23:59.</t>
  </si>
  <si>
    <t>15/06/2023 12:30:49</t>
  </si>
  <si>
    <t>23/04/2013 11:30:00</t>
  </si>
  <si>
    <t>0002013-90.2011.8.17.0210</t>
  </si>
  <si>
    <t>06/12/2011 12:51:00</t>
  </si>
  <si>
    <t>06/12/2011</t>
  </si>
  <si>
    <t>23/02/2024 16:35:18</t>
  </si>
  <si>
    <t>08/02/2024 14:18:53</t>
  </si>
  <si>
    <t>0002753-43.2014.8.17.0210</t>
  </si>
  <si>
    <t>16/12/2014 09:45:00</t>
  </si>
  <si>
    <t>16/12/2014</t>
  </si>
  <si>
    <t>06/02/2024 12:34:54</t>
  </si>
  <si>
    <t>0000105-95.2011.8.17.0210</t>
  </si>
  <si>
    <t>03/02/2011 11:34:00</t>
  </si>
  <si>
    <t>03/02/2011</t>
  </si>
  <si>
    <t>17/04/2024 17:29:12</t>
  </si>
  <si>
    <t>02/02/2024 12:32:47</t>
  </si>
  <si>
    <t>0000851-07.2004.8.17.0210</t>
  </si>
  <si>
    <t>08/10/2004 00:00:00</t>
  </si>
  <si>
    <t>08/10/2004</t>
  </si>
  <si>
    <t>1156.6220.7779.6226.; 899.7681.7690.7703.</t>
  </si>
  <si>
    <t>INCLUSÃO INDEVIDA EM CADASTRO DE INADIMPLENTES; PAGAMENTO</t>
  </si>
  <si>
    <t>16/03/2024 00:15:58</t>
  </si>
  <si>
    <t>DECORRIDO PRAZO DE JOSE PEREIRA DO NASCIMENTO EM 15/03/2024 23:59.</t>
  </si>
  <si>
    <t>04/03/2024 07:39:54</t>
  </si>
  <si>
    <t>0000380-15.2009.8.17.0210</t>
  </si>
  <si>
    <t>25/03/2009 11:40:00</t>
  </si>
  <si>
    <t>25/03/2009</t>
  </si>
  <si>
    <t>31/01/2024 21:36:30</t>
  </si>
  <si>
    <t>48.67.581.</t>
  </si>
  <si>
    <t>Documento</t>
  </si>
  <si>
    <t>JUNTADA DE CITAÇÃO (OUTROS)</t>
  </si>
  <si>
    <t>16/01/2024 11:43:52</t>
  </si>
  <si>
    <t>15/08/2016 09:00:00</t>
  </si>
  <si>
    <t>0000801-39.2008.8.17.0210</t>
  </si>
  <si>
    <t>10/06/2008 11:34:00</t>
  </si>
  <si>
    <t>10/06/2008</t>
  </si>
  <si>
    <t>04/03/2024 09:18:41</t>
  </si>
  <si>
    <t>08/11/2018 13:30:00</t>
  </si>
  <si>
    <t>0001880-72.2016.8.17.0210</t>
  </si>
  <si>
    <t>10/11/2016 10:38:00</t>
  </si>
  <si>
    <t>10/11/2016</t>
  </si>
  <si>
    <t>01/02/2024 12:46:33</t>
  </si>
  <si>
    <t>0001386-18.2013.8.17.0210</t>
  </si>
  <si>
    <t>07/08/2013 12:24:00</t>
  </si>
  <si>
    <t>07/08/2013</t>
  </si>
  <si>
    <t>8826.9148.10670.; 899.7681.7691.7698.</t>
  </si>
  <si>
    <t>OBRIGAÇÃO DE ENTREGAR; PERDAS E DANOS</t>
  </si>
  <si>
    <t>18/07/2023 09:18:30</t>
  </si>
  <si>
    <t>0001229-45.2013.8.17.0210</t>
  </si>
  <si>
    <t>15/07/2013 12:45:00</t>
  </si>
  <si>
    <t>15/07/2013</t>
  </si>
  <si>
    <t>05/05/2023 13:53:13</t>
  </si>
  <si>
    <t>0000047-92.2011.8.17.0210</t>
  </si>
  <si>
    <t>17/01/2011 14:12:00</t>
  </si>
  <si>
    <t>17/01/2011</t>
  </si>
  <si>
    <t>2.1106.1107.26.62.66.</t>
  </si>
  <si>
    <t>Ação Popular</t>
  </si>
  <si>
    <t>9985.9997.10022.</t>
  </si>
  <si>
    <t>INFRAÇÃO ADMINISTRATIVA</t>
  </si>
  <si>
    <t>16/08/2023 12:01:38</t>
  </si>
  <si>
    <t>15/08/2023 10:55:17</t>
  </si>
  <si>
    <t>0001948-61.2012.8.17.0210</t>
  </si>
  <si>
    <t>29/11/2012 11:22:00</t>
  </si>
  <si>
    <t>29/11/2012</t>
  </si>
  <si>
    <t>2.1106.1107.26.27.32.</t>
  </si>
  <si>
    <t>Consignação em Pagamento</t>
  </si>
  <si>
    <t>1156.6220.7770.; 899.7681.7690.7704.; 899.7947.4701.4703.</t>
  </si>
  <si>
    <t>DEFEITO, NULIDADE OU ANULAÇÃO; INTERPRETAÇÃO / REVISÃO DE CONTRATO; PAGAMENTO EM CONSIGNAÇÃO</t>
  </si>
  <si>
    <t>04/10/2023 09:40:29</t>
  </si>
  <si>
    <t>0000389-74.2009.8.17.0210</t>
  </si>
  <si>
    <t>26/03/2009 10:12:00</t>
  </si>
  <si>
    <t>26/03/2009</t>
  </si>
  <si>
    <t>9985.10421.10429.</t>
  </si>
  <si>
    <t>EXECUÇÃO CONTRATUAL</t>
  </si>
  <si>
    <t>27/02/2024 08:26:51</t>
  </si>
  <si>
    <t>04/08/2022 11:00:00</t>
  </si>
  <si>
    <t>0001815-48.2014.8.17.0210</t>
  </si>
  <si>
    <t>10/09/2014 15:15:00</t>
  </si>
  <si>
    <t>10/09/2014</t>
  </si>
  <si>
    <t>26/04/2023 13:15:39</t>
  </si>
  <si>
    <t>26/04/2023 13:15:40</t>
  </si>
  <si>
    <t>0000940-20.2010.8.17.0210</t>
  </si>
  <si>
    <t>16/06/2010 13:15:00</t>
  </si>
  <si>
    <t>16/06/2010</t>
  </si>
  <si>
    <t>24/11/2023 08:37:14</t>
  </si>
  <si>
    <t>11/05/2023 11:43:00</t>
  </si>
  <si>
    <t>11/05/2023 09:00:00</t>
  </si>
  <si>
    <t>0000260-98.2011.8.17.0210</t>
  </si>
  <si>
    <t>10/03/2011 09:12:00</t>
  </si>
  <si>
    <t>10/03/2011</t>
  </si>
  <si>
    <t>23/11/2023 09:20:18</t>
  </si>
  <si>
    <t>0001598-10.2011.8.17.0210</t>
  </si>
  <si>
    <t>11/10/2011 14:27:00</t>
  </si>
  <si>
    <t>11/10/2011</t>
  </si>
  <si>
    <t>31/10/2023 11:09:05</t>
  </si>
  <si>
    <t>14/06/2017 14:30:00</t>
  </si>
  <si>
    <t>Afogados da Ingazeira</t>
  </si>
  <si>
    <t>Primeira Vara Cível da Comarca de Afogados da Ingazeira</t>
  </si>
  <si>
    <t>1ª VARA CÍVEL DA COMARCA DE AFOGADOS DA INGAZEIRA</t>
  </si>
  <si>
    <t>0001595-88.2016.8.17.0110</t>
  </si>
  <si>
    <t>18/08/2016 15:27:00</t>
  </si>
  <si>
    <t>18/08/2016</t>
  </si>
  <si>
    <t>23/02/2024 08:46:48</t>
  </si>
  <si>
    <t>22/02/2024 17:57:41</t>
  </si>
  <si>
    <t>31/01/2017 10:00:00</t>
  </si>
  <si>
    <t>0001034-64.2016.8.17.0110</t>
  </si>
  <si>
    <t>17/05/2016 15:58:00</t>
  </si>
  <si>
    <t>22/03/2024 00:56:33</t>
  </si>
  <si>
    <t>DECORRIDO PRAZO DE MARIA DA PENHA PEREIRA DOS SANTOS EM 21/03/2024 23:59.</t>
  </si>
  <si>
    <t>07/03/2024 07:45:48</t>
  </si>
  <si>
    <t>0001632-18.2016.8.17.0110</t>
  </si>
  <si>
    <t>25/08/2016 08:58:00</t>
  </si>
  <si>
    <t>25/08/2016</t>
  </si>
  <si>
    <t>02/03/2024 07:53:25</t>
  </si>
  <si>
    <t>0002141-46.2016.8.17.0110</t>
  </si>
  <si>
    <t>04/10/2016 13:39:00</t>
  </si>
  <si>
    <t>04/10/2016</t>
  </si>
  <si>
    <t>13/12/2023 15:23:23</t>
  </si>
  <si>
    <t>0001288-37.2016.8.17.0110</t>
  </si>
  <si>
    <t>22/06/2016 09:42:00</t>
  </si>
  <si>
    <t>1156.6220.7770.; 899.7947.4701.4703.</t>
  </si>
  <si>
    <t>DEFEITO, NULIDADE OU ANULAÇÃO; INTERPRETAÇÃO / REVISÃO DE CONTRATO</t>
  </si>
  <si>
    <t>17/01/2024 17:27:30</t>
  </si>
  <si>
    <t>14/12/2016 09:30:00</t>
  </si>
  <si>
    <t>0000920-28.2016.8.17.0110</t>
  </si>
  <si>
    <t>03/05/2016 16:10:00</t>
  </si>
  <si>
    <t>03/05/2016</t>
  </si>
  <si>
    <t>8826.9192.9524.</t>
  </si>
  <si>
    <t>INDENIZAÇÃO DO PREJUÍZO</t>
  </si>
  <si>
    <t>26/02/2024 11:18:16</t>
  </si>
  <si>
    <t>19/12/2023 10:20:52</t>
  </si>
  <si>
    <t>0002002-65.2014.8.17.0110</t>
  </si>
  <si>
    <t>20/11/2014 17:25:00</t>
  </si>
  <si>
    <t>15/02/2023 09:03:28</t>
  </si>
  <si>
    <t>07/08/2018 09:00:00</t>
  </si>
  <si>
    <t>0000381-28.2017.8.17.0110</t>
  </si>
  <si>
    <t>20/02/2017 14:24:00</t>
  </si>
  <si>
    <t>20/02/2017</t>
  </si>
  <si>
    <t>18/04/2023 13:09:36</t>
  </si>
  <si>
    <t>26/05/2022 09:00:00</t>
  </si>
  <si>
    <t>0002037-54.2016.8.17.0110</t>
  </si>
  <si>
    <t>29/09/2016 13:45:00</t>
  </si>
  <si>
    <t>14.5986.6007.</t>
  </si>
  <si>
    <t>REPETIÇÃO DE INDÉBITO</t>
  </si>
  <si>
    <t>14.5986.6007.; 899.10431.10433.</t>
  </si>
  <si>
    <t>INDENIZAÇÃO POR DANO MORAL; REPETIÇÃO DE INDÉBITO</t>
  </si>
  <si>
    <t>20/04/2023 13:03:56</t>
  </si>
  <si>
    <t>20/04/2023 12:52:00</t>
  </si>
  <si>
    <t>20/04/2023 10:00:00</t>
  </si>
  <si>
    <t>0001185-30.2016.8.17.0110</t>
  </si>
  <si>
    <t>06/06/2016 12:26:00</t>
  </si>
  <si>
    <t>06/06/2016</t>
  </si>
  <si>
    <t>02/06/2023 16:43:12</t>
  </si>
  <si>
    <t>20/02/2018 10:00:00</t>
  </si>
  <si>
    <t>0002001-80.2014.8.17.0110</t>
  </si>
  <si>
    <t>20/11/2014 16:24:00</t>
  </si>
  <si>
    <t>1156.6220.7779.; 899.10431.10433.10434.</t>
  </si>
  <si>
    <t>ERRO MÉDICO; INDENIZAÇÃO POR DANO MORAL</t>
  </si>
  <si>
    <t>24/03/2023 11:08:11</t>
  </si>
  <si>
    <t>24/03/2023 10:30:00</t>
  </si>
  <si>
    <t>23/03/2023 11:00:00</t>
  </si>
  <si>
    <t>0003120-08.2016.8.17.0110</t>
  </si>
  <si>
    <t>22/12/2016 09:55:00</t>
  </si>
  <si>
    <t>22/12/2016</t>
  </si>
  <si>
    <t>31/08/2023 12:34:42</t>
  </si>
  <si>
    <t>0000110-24.2014.8.17.0110</t>
  </si>
  <si>
    <t>23/01/2014 13:46:00</t>
  </si>
  <si>
    <t>21/01/2014</t>
  </si>
  <si>
    <t>06/11/2023 19:31:21</t>
  </si>
  <si>
    <t>19/10/2023 13:47:36</t>
  </si>
  <si>
    <t>23/10/2014 10:30:00</t>
  </si>
  <si>
    <t>0002148-09.2014.8.17.0110</t>
  </si>
  <si>
    <t>11/12/2014 15:31:00</t>
  </si>
  <si>
    <t>11/12/2014</t>
  </si>
  <si>
    <t>17/08/2023 14:09:52</t>
  </si>
  <si>
    <t>0001194-60.2014.8.17.0110</t>
  </si>
  <si>
    <t>28/07/2014 15:11:00</t>
  </si>
  <si>
    <t>01/09/2023 10:34:13</t>
  </si>
  <si>
    <t>09/03/2017 09:30:00</t>
  </si>
  <si>
    <t>0000929-24.2015.8.17.0110</t>
  </si>
  <si>
    <t>08/05/2015 15:06:00</t>
  </si>
  <si>
    <t>08/05/2015</t>
  </si>
  <si>
    <t>27/11/2023 11:33:12</t>
  </si>
  <si>
    <t>11/04/2017 10:00:00</t>
  </si>
  <si>
    <t>0001152-11.2014.8.17.0110</t>
  </si>
  <si>
    <t>23/07/2014 12:08:00</t>
  </si>
  <si>
    <t>23/07/2014</t>
  </si>
  <si>
    <t>24/04/2023 14:41:52</t>
  </si>
  <si>
    <t>17/07/2019 10:00:00</t>
  </si>
  <si>
    <t>0000507-15.2016.8.17.0110</t>
  </si>
  <si>
    <t>09/03/2016 17:26:00</t>
  </si>
  <si>
    <t>09/03/2016</t>
  </si>
  <si>
    <t>19/02/2024 16:45:51</t>
  </si>
  <si>
    <t>0001709-32.2013.8.17.0110</t>
  </si>
  <si>
    <t>06/09/2013 13:58:00</t>
  </si>
  <si>
    <t>06/09/2013</t>
  </si>
  <si>
    <t>02/02/2023 07:49:59</t>
  </si>
  <si>
    <t>05/06/2018 09:30:00</t>
  </si>
  <si>
    <t>0002297-34.2016.8.17.0110</t>
  </si>
  <si>
    <t>13/10/2016 08:42:00</t>
  </si>
  <si>
    <t>13/10/2016</t>
  </si>
  <si>
    <t>12/06/2023 12:32:44</t>
  </si>
  <si>
    <t>12/06/2023 12:32:45</t>
  </si>
  <si>
    <t>12/05/2023 09:28:00</t>
  </si>
  <si>
    <t>11/05/2023 10:00:00</t>
  </si>
  <si>
    <t>Rótulos de Linha</t>
  </si>
  <si>
    <t>Total Geral</t>
  </si>
  <si>
    <t>Contagem de NPU</t>
  </si>
  <si>
    <t>Primeira Vara Cível da Comarca de Araripina</t>
  </si>
  <si>
    <t>1ª VARA CÍVEL DA COMARCA DE ARARIPINA</t>
  </si>
  <si>
    <t>0000218-48.2020.8.17.2210</t>
  </si>
  <si>
    <t>13/02/2020 16:52:48</t>
  </si>
  <si>
    <t>13/02/2020</t>
  </si>
  <si>
    <t>15/05/2023 09:28:42</t>
  </si>
  <si>
    <t>0000703-19.2018.8.17.2210</t>
  </si>
  <si>
    <t>29/05/2018 18:01:27</t>
  </si>
  <si>
    <t>29/05/2018</t>
  </si>
  <si>
    <t>9985.9991.10502.</t>
  </si>
  <si>
    <t>9985.9991.10502.; 9985.9991.9992.</t>
  </si>
  <si>
    <t>21/03/2022 12:41:35</t>
  </si>
  <si>
    <t>10/06/2021 13:59:00</t>
  </si>
  <si>
    <t>10/06/2021 11:10:00</t>
  </si>
  <si>
    <t>0002883-37.2020.8.17.2210</t>
  </si>
  <si>
    <t>21/10/2020 15:10:54</t>
  </si>
  <si>
    <t>21/10/2020</t>
  </si>
  <si>
    <t>10/10/2023 11:26:35</t>
  </si>
  <si>
    <t>19/07/2023 09:30:00</t>
  </si>
  <si>
    <t>0000235-12.2016.8.17.0210</t>
  </si>
  <si>
    <t>16/02/2016 14:39:00</t>
  </si>
  <si>
    <t>19/01/2016</t>
  </si>
  <si>
    <t>899.7681.7691.; 899.7681.9580.9587.</t>
  </si>
  <si>
    <t>COMPRA E VENDA; INADIMPLEMENTO</t>
  </si>
  <si>
    <t>04/10/2023 16:41:18</t>
  </si>
  <si>
    <t>11/07/2023 09:10:03</t>
  </si>
  <si>
    <t>0000159-31.2018.8.17.2210</t>
  </si>
  <si>
    <t>01/02/2018 19:04:22</t>
  </si>
  <si>
    <t>01/02/2018</t>
  </si>
  <si>
    <t>9985.10219.10313.</t>
  </si>
  <si>
    <t>REAJUSTES DE REMUNERAÇÃO, PROVENTOS OU PENSÃO</t>
  </si>
  <si>
    <t>14/07/2022 12:47:06</t>
  </si>
  <si>
    <t>18/07/2019 12:08:00</t>
  </si>
  <si>
    <t>14/07/2022 11:00:00</t>
  </si>
  <si>
    <t>0000279-06.2020.8.17.2210</t>
  </si>
  <si>
    <t>27/02/2020 16:34:35</t>
  </si>
  <si>
    <t>27/02/2020</t>
  </si>
  <si>
    <t>02/02/2024 12:57:41</t>
  </si>
  <si>
    <t>0000339-09.2013.8.17.0210</t>
  </si>
  <si>
    <t>15/03/2013 15:23:00</t>
  </si>
  <si>
    <t>15/03/2013</t>
  </si>
  <si>
    <t>25/08/2022 09:39:06</t>
  </si>
  <si>
    <t>25/08/2022 09:39:07</t>
  </si>
  <si>
    <t>09/07/2015 16:20:00</t>
  </si>
  <si>
    <t>0001012-65.2014.8.17.0210</t>
  </si>
  <si>
    <t>27/05/2014 09:53:00</t>
  </si>
  <si>
    <t>27/05/2014</t>
  </si>
  <si>
    <t>22/08/2023 09:40:06</t>
  </si>
  <si>
    <t>0001015-15.2017.8.17.0210</t>
  </si>
  <si>
    <t>04/09/2017 17:09:00</t>
  </si>
  <si>
    <t>05/03/2024 08:57:57</t>
  </si>
  <si>
    <t>0000228-40.2004.8.17.0210</t>
  </si>
  <si>
    <t>23/12/2004 00:00:00</t>
  </si>
  <si>
    <t>23/12/2004</t>
  </si>
  <si>
    <t>29/01/2024 11:32:52</t>
  </si>
  <si>
    <t>0005203-16.2020.8.17.3130</t>
  </si>
  <si>
    <t>07/08/2020 10:06:59</t>
  </si>
  <si>
    <t>07/08/2020</t>
  </si>
  <si>
    <t>01/03/2023 15:07:28</t>
  </si>
  <si>
    <t>0004353-06.2020.8.17.2210</t>
  </si>
  <si>
    <t>27/12/2020 12:25:08</t>
  </si>
  <si>
    <t>27/12/2020</t>
  </si>
  <si>
    <t>1156.6220.7780.; 899.10431.10433.</t>
  </si>
  <si>
    <t>17/01/2023 10:33:20</t>
  </si>
  <si>
    <t>JUNTADA DE PETIÇÃO DE OUTROS (DOCUMENTO)</t>
  </si>
  <si>
    <t>07/07/2022 08:10:16</t>
  </si>
  <si>
    <t>Juízo 100% Digital</t>
  </si>
  <si>
    <t>0000520-73.2014.8.17.0210</t>
  </si>
  <si>
    <t>18/03/2014 12:20:00</t>
  </si>
  <si>
    <t>18/03/2014</t>
  </si>
  <si>
    <t>08/03/2024 11:14:47</t>
  </si>
  <si>
    <t>15/03/2017 10:00:00</t>
  </si>
  <si>
    <t>0000130-98.2017.8.17.0210</t>
  </si>
  <si>
    <t>26/01/2017 11:22:00</t>
  </si>
  <si>
    <t>26/01/2017</t>
  </si>
  <si>
    <t>05/03/2024 08:39:53</t>
  </si>
  <si>
    <t>0001425-19.2019.8.17.2210</t>
  </si>
  <si>
    <t>20/09/2019 15:40:28</t>
  </si>
  <si>
    <t>20/09/2019</t>
  </si>
  <si>
    <t>30/10/2023 12:31:26</t>
  </si>
  <si>
    <t>0000460-75.2018.8.17.2210</t>
  </si>
  <si>
    <t>08/04/2018 11:55:03</t>
  </si>
  <si>
    <t>08/04/2018</t>
  </si>
  <si>
    <t>29/07/2022 10:14:24</t>
  </si>
  <si>
    <t>0000269-30.2018.8.17.2210</t>
  </si>
  <si>
    <t>02/03/2018 17:02:51</t>
  </si>
  <si>
    <t>02/03/2018</t>
  </si>
  <si>
    <t>16/11/2022 13:12:07</t>
  </si>
  <si>
    <t>0002816-72.2020.8.17.2210</t>
  </si>
  <si>
    <t>02/10/2020 14:44:06</t>
  </si>
  <si>
    <t>02/10/2020</t>
  </si>
  <si>
    <t>1156.6220.7780.; 899.10431.10433.10437.</t>
  </si>
  <si>
    <t>DIREITO DE IMAGEM; INDENIZAÇÃO POR DANO MATERIAL</t>
  </si>
  <si>
    <t>12/01/2024 16:50:27</t>
  </si>
  <si>
    <t>04/12/2023 07:44:58</t>
  </si>
  <si>
    <t>14/09/2022 10:21:00</t>
  </si>
  <si>
    <t>05/10/2023 10:30:00</t>
  </si>
  <si>
    <t>0000541-87.2019.8.17.2210</t>
  </si>
  <si>
    <t>04/04/2019 15:45:51</t>
  </si>
  <si>
    <t>1156.6220.7768.; 1156.6220.7779.; 1156.7771.7752.; 899.10431.10439.; 899.7681.9580.9607.</t>
  </si>
  <si>
    <t>BANCÁRIOS; CONTRATOS BANCÁRIOS; INDENIZAÇÃO POR DANO MATERIAL; INDENIZAÇÃO POR DANO MORAL; RESCISÃO DO CONTRATO E DEVOLUÇÃO DO DINHEIRO</t>
  </si>
  <si>
    <t>02/02/2023 09:46:48</t>
  </si>
  <si>
    <t>0001617-49.2019.8.17.2210</t>
  </si>
  <si>
    <t>04/11/2019 19:44:32</t>
  </si>
  <si>
    <t>04/11/2019</t>
  </si>
  <si>
    <t>08/03/2024 12:30:21</t>
  </si>
  <si>
    <t>0000992-15.2019.8.17.2210</t>
  </si>
  <si>
    <t>01/07/2019 12:14:39</t>
  </si>
  <si>
    <t>01/07/2019</t>
  </si>
  <si>
    <t>14.5916.5946.</t>
  </si>
  <si>
    <t>ICMS/ IMPOSTO SOBRE CIRCULAÇÃO DE MERCADORIAS</t>
  </si>
  <si>
    <t>14.5916.5946.; 14.5986.6004.</t>
  </si>
  <si>
    <t>ANULAÇÃO DE DÉBITO FISCAL; ICMS/ IMPOSTO SOBRE CIRCULAÇÃO DE MERCADORIAS</t>
  </si>
  <si>
    <t>09/11/2022 09:32:40</t>
  </si>
  <si>
    <t>0001490-10.2013.8.17.0210</t>
  </si>
  <si>
    <t>22/08/2013 12:11:00</t>
  </si>
  <si>
    <t>22/08/2013</t>
  </si>
  <si>
    <t>07/11/2022 07:44:28</t>
  </si>
  <si>
    <t>09/11/2018 11:00:00</t>
  </si>
  <si>
    <t>0000968-66.2002.8.17.0210</t>
  </si>
  <si>
    <t>14/11/2002 00:00:00</t>
  </si>
  <si>
    <t>14/11/2002</t>
  </si>
  <si>
    <t>8826.9192.9532.</t>
  </si>
  <si>
    <t>CAUÇÃO</t>
  </si>
  <si>
    <t>8826.9192.9532.; 899.7681.9580.</t>
  </si>
  <si>
    <t>CAUÇÃO; ESPÉCIES DE CONTRATOS</t>
  </si>
  <si>
    <t>28/10/2022 12:23:27</t>
  </si>
  <si>
    <t>0000885-74.2007.8.17.0210</t>
  </si>
  <si>
    <t>21/05/2007 07:25:00</t>
  </si>
  <si>
    <t>21/05/2007</t>
  </si>
  <si>
    <t>13/10/2022 11:21:10</t>
  </si>
  <si>
    <t>0000281-31.1998.8.17.0210</t>
  </si>
  <si>
    <t>26/10/1998 00:00:00</t>
  </si>
  <si>
    <t>26/10/1998</t>
  </si>
  <si>
    <t>12775.12795.12804.12899.12901.</t>
  </si>
  <si>
    <t>OUTROS</t>
  </si>
  <si>
    <t>22/03/2023 09:49:48</t>
  </si>
  <si>
    <t>11/02/2015 09:30:00</t>
  </si>
  <si>
    <t>0000504-42.2002.8.17.0210</t>
  </si>
  <si>
    <t>07/06/2002 00:00:00</t>
  </si>
  <si>
    <t>07/06/2002</t>
  </si>
  <si>
    <t>8826.8893.8919.</t>
  </si>
  <si>
    <t>NULIDADE</t>
  </si>
  <si>
    <t>8826.8893.8919.; 8826.9148.10671.</t>
  </si>
  <si>
    <t>NULIDADE; OBRIGAÇÃO DE FAZER / NÃO FAZER</t>
  </si>
  <si>
    <t>22/03/2023 12:21:45</t>
  </si>
  <si>
    <t>0000992-49.2018.8.17.2210</t>
  </si>
  <si>
    <t>05/07/2018 15:50:35</t>
  </si>
  <si>
    <t>05/07/2018</t>
  </si>
  <si>
    <t>9985.10219.10254.10255.</t>
  </si>
  <si>
    <t>INVALIDEZ PERMANENTE</t>
  </si>
  <si>
    <t>9985.10219.10254.; 9985.10219.10254.10255.</t>
  </si>
  <si>
    <t>APOSENTADORIA; INVALIDEZ PERMANENTE</t>
  </si>
  <si>
    <t>07/04/2022 13:40:45</t>
  </si>
  <si>
    <t>07/04/2022 11:00:00</t>
  </si>
  <si>
    <t>0000239-58.2019.8.17.2210</t>
  </si>
  <si>
    <t>18/02/2019 17:06:46</t>
  </si>
  <si>
    <t>18/02/2019</t>
  </si>
  <si>
    <t>31/03/2022 13:42:39</t>
  </si>
  <si>
    <t>0000273-04.2017.8.17.2210</t>
  </si>
  <si>
    <t>19/06/2017 15:09:24</t>
  </si>
  <si>
    <t>19/06/2017</t>
  </si>
  <si>
    <t>02/06/2022 13:22:34</t>
  </si>
  <si>
    <t>19/04/2018 10:30:00</t>
  </si>
  <si>
    <t>0000196-50.1995.8.17.0210</t>
  </si>
  <si>
    <t>03/11/1995 00:00:00</t>
  </si>
  <si>
    <t>03/11/1995</t>
  </si>
  <si>
    <t>14.5956.5971.</t>
  </si>
  <si>
    <t>ESTADUAIS</t>
  </si>
  <si>
    <t>01/03/2023 14:31:34</t>
  </si>
  <si>
    <t>01/03/2023 14:31:35</t>
  </si>
  <si>
    <t>0001737-25.2012.8.17.0210</t>
  </si>
  <si>
    <t>23/10/2012 16:36:00</t>
  </si>
  <si>
    <t>23/10/2012</t>
  </si>
  <si>
    <t>03/01/2022 11:26:24</t>
  </si>
  <si>
    <t>0001597-20.2014.8.17.0210</t>
  </si>
  <si>
    <t>13/08/2014 09:28:00</t>
  </si>
  <si>
    <t>13/08/2014</t>
  </si>
  <si>
    <t>29/03/2022 06:36:48</t>
  </si>
  <si>
    <t>20/03/2018 09:30:00</t>
  </si>
  <si>
    <t>0000565-05.1999.8.17.0210</t>
  </si>
  <si>
    <t>28/04/1999 00:00:00</t>
  </si>
  <si>
    <t>28/04/1999</t>
  </si>
  <si>
    <t>10/02/2023 07:46:59</t>
  </si>
  <si>
    <t>0001676-72.2009.8.17.0210</t>
  </si>
  <si>
    <t>11/11/2009 12:27:00</t>
  </si>
  <si>
    <t>11/11/2009</t>
  </si>
  <si>
    <t>899.10431.10433.; 899.7681.9580.9597.</t>
  </si>
  <si>
    <t>13/12/2022 09:19:27</t>
  </si>
  <si>
    <t>18/03/2019 10:00:00</t>
  </si>
  <si>
    <t>0000054-55.2009.8.17.0210</t>
  </si>
  <si>
    <t>09/01/2009 11:22:00</t>
  </si>
  <si>
    <t>09/01/2009</t>
  </si>
  <si>
    <t>14/02/2023 12:45:58</t>
  </si>
  <si>
    <t>14/02/2023 12:45:59</t>
  </si>
  <si>
    <t>18/03/2019 12:10:00</t>
  </si>
  <si>
    <t>0002208-07.2013.8.17.0210</t>
  </si>
  <si>
    <t>21/11/2013 17:47:00</t>
  </si>
  <si>
    <t>21/11/2013</t>
  </si>
  <si>
    <t>10/02/2023 08:52:09</t>
  </si>
  <si>
    <t>17/08/2017 11:00:00</t>
  </si>
  <si>
    <t>0000583-35.2013.8.17.0210</t>
  </si>
  <si>
    <t>26/04/2013 08:45:00</t>
  </si>
  <si>
    <t>26/04/2013</t>
  </si>
  <si>
    <t>01/02/2023 09:16:57</t>
  </si>
  <si>
    <t>0002003-70.2016.8.17.0210</t>
  </si>
  <si>
    <t>30/11/2016 16:26:00</t>
  </si>
  <si>
    <t>28/11/2016</t>
  </si>
  <si>
    <t>8826.8960.8961.; 8826.9148.10671.; 899.10431.10433.</t>
  </si>
  <si>
    <t>22/12/2022 11:44:15</t>
  </si>
  <si>
    <t>22/12/2022 11:44:16</t>
  </si>
  <si>
    <t>08/05/2018 09:40:00</t>
  </si>
  <si>
    <t>0003535-54.2020.8.17.2210</t>
  </si>
  <si>
    <t>13/11/2020 21:38:44</t>
  </si>
  <si>
    <t>20/07/2023 18:23:16</t>
  </si>
  <si>
    <t>20/07/2023 18:23:17</t>
  </si>
  <si>
    <t>0001774-22.2019.8.17.2210</t>
  </si>
  <si>
    <t>06/12/2019 20:46:29</t>
  </si>
  <si>
    <t>06/12/2019</t>
  </si>
  <si>
    <t>9985.10219.10254.</t>
  </si>
  <si>
    <t>APOSENTADORIA</t>
  </si>
  <si>
    <t>14.5986.6007.; 9985.10219.10254.</t>
  </si>
  <si>
    <t>APOSENTADORIA; REPETIÇÃO DE INDÉBITO</t>
  </si>
  <si>
    <t>17/08/2022 10:15:34</t>
  </si>
  <si>
    <t>0001388-55.2020.8.17.2210</t>
  </si>
  <si>
    <t>19/05/2020 19:34:39</t>
  </si>
  <si>
    <t>19/05/2020</t>
  </si>
  <si>
    <t>23/05/2023 10:50:35</t>
  </si>
  <si>
    <t>17/08/2022 08:15:58</t>
  </si>
  <si>
    <t>0000238-10.2018.8.17.2210</t>
  </si>
  <si>
    <t>23/02/2018 09:44:46</t>
  </si>
  <si>
    <t>23/02/2018</t>
  </si>
  <si>
    <t>23/12/2022 11:21:04</t>
  </si>
  <si>
    <t>10/10/2018 11:56:00</t>
  </si>
  <si>
    <t>14/07/2022 10:00:00</t>
  </si>
  <si>
    <t>0000491-18.2017.8.17.0210</t>
  </si>
  <si>
    <t>17/03/2017 14:24:00</t>
  </si>
  <si>
    <t>17/03/2017</t>
  </si>
  <si>
    <t>1156.6220.7779.; 8826.8960.8961.; 899.7681.9580.9607.</t>
  </si>
  <si>
    <t>ANTECIPAÇÃO DE TUTELA / TUTELA ESPECÍFICA; CONTRATOS BANCÁRIOS; INDENIZAÇÃO POR DANO MORAL</t>
  </si>
  <si>
    <t>14/11/2023 11:19:31</t>
  </si>
  <si>
    <t>05/11/2018 09:30:00</t>
  </si>
  <si>
    <t>0000934-80.2017.8.17.2210</t>
  </si>
  <si>
    <t>10/10/2017 19:48:45</t>
  </si>
  <si>
    <t>10/10/2017</t>
  </si>
  <si>
    <t>1156.7771.7760.; 899.7681.9580.</t>
  </si>
  <si>
    <t>ESPÉCIES DE CONTRATOS; FORNECIMENTO DE ENERGIA ELÉTRICA</t>
  </si>
  <si>
    <t>10/01/2023 15:30:37</t>
  </si>
  <si>
    <t>31/03/2022 13:46:38</t>
  </si>
  <si>
    <t>31/03/2022 10:00:00</t>
  </si>
  <si>
    <t>0001658-41.2015.8.17.0210</t>
  </si>
  <si>
    <t>24/08/2015 14:56:00</t>
  </si>
  <si>
    <t>24/08/2015</t>
  </si>
  <si>
    <t>8826.9192.9196.; 899.10431.10433.</t>
  </si>
  <si>
    <t>INDENIZAÇÃO POR DANO MORAL; LIMINAR</t>
  </si>
  <si>
    <t>24/11/2023 10:49:01</t>
  </si>
  <si>
    <t>31/08/2017 11:00:00</t>
  </si>
  <si>
    <t>0001214-86.2007.8.17.0210</t>
  </si>
  <si>
    <t>24/07/2007 12:26:00</t>
  </si>
  <si>
    <t>24/07/2007</t>
  </si>
  <si>
    <t>12775.12800.12881.12884.</t>
  </si>
  <si>
    <t>CONCURSO DE INGRESSO</t>
  </si>
  <si>
    <t>14/11/2023 12:36:18</t>
  </si>
  <si>
    <t>0001265-62.2017.8.17.2210</t>
  </si>
  <si>
    <t>20/12/2017 20:09:35</t>
  </si>
  <si>
    <t>20/12/2017</t>
  </si>
  <si>
    <t>1156.6220.7779.7781.</t>
  </si>
  <si>
    <t>PROTESTO INDEVIDO DE TÍTULO</t>
  </si>
  <si>
    <t>31/05/2023 08:14:45</t>
  </si>
  <si>
    <t>0001285-53.2017.8.17.2210</t>
  </si>
  <si>
    <t>31/12/2017 11:03:23</t>
  </si>
  <si>
    <t>31/12/2017</t>
  </si>
  <si>
    <t>11/04/2023 14:14:08</t>
  </si>
  <si>
    <t>0002324-23.2007.8.17.0210</t>
  </si>
  <si>
    <t>02/06/2009 10:05:00</t>
  </si>
  <si>
    <t>02/06/2009</t>
  </si>
  <si>
    <t>12/06/2023 12:50:31</t>
  </si>
  <si>
    <t>0001736-10.2019.8.17.2210</t>
  </si>
  <si>
    <t>28/11/2019 13:19:47</t>
  </si>
  <si>
    <t>28/11/2019</t>
  </si>
  <si>
    <t>1156.6220.7769.; 1156.7771.7752.</t>
  </si>
  <si>
    <t>ABATIMENTO PROPORCIONAL DO PREÇO; BANCÁRIOS</t>
  </si>
  <si>
    <t>29/09/2022 11:42:06</t>
  </si>
  <si>
    <t>27/07/2021 08:30:00</t>
  </si>
  <si>
    <t>0000929-15.2015.8.17.0210</t>
  </si>
  <si>
    <t>28/04/2015 13:48:00</t>
  </si>
  <si>
    <t>28/04/2015</t>
  </si>
  <si>
    <t>1156.6220.7779.; 1156.6220.7780.; 8826.8960.8961.; 899.7681.4949.</t>
  </si>
  <si>
    <t>ANTECIPAÇÃO DE TUTELA / TUTELA ESPECÍFICA; INDENIZAÇÃO POR DANO MATERIAL; INDENIZAÇÃO POR DANO MORAL; TÍTULOS DE CRÉDITO</t>
  </si>
  <si>
    <t>20/11/2023 11:17:39</t>
  </si>
  <si>
    <t>19/07/2018 11:30:00</t>
  </si>
  <si>
    <t>0002241-64.2020.8.17.2210</t>
  </si>
  <si>
    <t>21/08/2020 14:08:25</t>
  </si>
  <si>
    <t>08/06/2023 09:46:29</t>
  </si>
  <si>
    <t>05/05/2023 09:51:00</t>
  </si>
  <si>
    <t>04/05/2023 08:00:00</t>
  </si>
  <si>
    <t>0001356-84.2019.8.17.2210</t>
  </si>
  <si>
    <t>09/09/2019 18:45:26</t>
  </si>
  <si>
    <t>09/09/2019</t>
  </si>
  <si>
    <t>21/11/2023 07:55:21</t>
  </si>
  <si>
    <t>01/09/2023 07:17:00</t>
  </si>
  <si>
    <t>31/08/2023 09:00:00</t>
  </si>
  <si>
    <t>0001714-49.2019.8.17.2210</t>
  </si>
  <si>
    <t>22/11/2019 20:56:31</t>
  </si>
  <si>
    <t>22/11/2019</t>
  </si>
  <si>
    <t>13/09/2022 10:07:12</t>
  </si>
  <si>
    <t>29/07/2021 14:49:00</t>
  </si>
  <si>
    <t>29/07/2021 10:30:00</t>
  </si>
  <si>
    <t>0002371-54.2020.8.17.2210</t>
  </si>
  <si>
    <t>02/09/2020 14:52:08</t>
  </si>
  <si>
    <t>899.7681.9580.9606.</t>
  </si>
  <si>
    <t>COMPROMISSO</t>
  </si>
  <si>
    <t>1156.7771.7760.; 899.7681.9580.9606.</t>
  </si>
  <si>
    <t>COMPROMISSO; FORNECIMENTO DE ENERGIA ELÉTRICA</t>
  </si>
  <si>
    <t>22/09/2023 13:37:58</t>
  </si>
  <si>
    <t>23/03/2023 10:00:00</t>
  </si>
  <si>
    <t>0000380-73.2013.8.17.0210</t>
  </si>
  <si>
    <t>21/03/2013 10:32:00</t>
  </si>
  <si>
    <t>21/03/2013</t>
  </si>
  <si>
    <t>25/11/2022 13:11:00</t>
  </si>
  <si>
    <t>10/07/2015 09:40:00</t>
  </si>
  <si>
    <t>0000114-28.2009.8.17.0210</t>
  </si>
  <si>
    <t>21/01/2009 11:24:00</t>
  </si>
  <si>
    <t>21/01/2009</t>
  </si>
  <si>
    <t>25/01/2023 09:52:19</t>
  </si>
  <si>
    <t>25/01/2023 09:52:20</t>
  </si>
  <si>
    <t>0001762-96.2016.8.17.0210</t>
  </si>
  <si>
    <t>01/11/2016 12:27:00</t>
  </si>
  <si>
    <t>18/10/2016</t>
  </si>
  <si>
    <t>27/04/2023 10:43:58</t>
  </si>
  <si>
    <t>27/04/2023 10:43:59</t>
  </si>
  <si>
    <t>05/12/2018 12:30:00</t>
  </si>
  <si>
    <t>0000054-74.2017.8.17.0210</t>
  </si>
  <si>
    <t>13/01/2017 11:30:00</t>
  </si>
  <si>
    <t>13/01/2017</t>
  </si>
  <si>
    <t>899.7681.7717.4980.</t>
  </si>
  <si>
    <t>NOTA PROMISSÓRIA</t>
  </si>
  <si>
    <t>15/08/2022 12:48:31</t>
  </si>
  <si>
    <t>0000681-15.2016.8.17.0210</t>
  </si>
  <si>
    <t>28/04/2016 09:48:00</t>
  </si>
  <si>
    <t>28/04/2016</t>
  </si>
  <si>
    <t>15/06/2022 11:13:05</t>
  </si>
  <si>
    <t>01/02/2018 10:30:00</t>
  </si>
  <si>
    <t>0000390-49.2015.8.17.0210</t>
  </si>
  <si>
    <t>24/02/2015 10:30:00</t>
  </si>
  <si>
    <t>24/02/2015</t>
  </si>
  <si>
    <t>1156.6220.7770.; 8826.9148.10671.</t>
  </si>
  <si>
    <t>INTERPRETAÇÃO / REVISÃO DE CONTRATO; OBRIGAÇÃO DE FAZER / NÃO FAZER</t>
  </si>
  <si>
    <t>02/04/2024 21:17:16</t>
  </si>
  <si>
    <t>16/11/2023 07:49:25</t>
  </si>
  <si>
    <t>10/07/2015 14:20:00</t>
  </si>
  <si>
    <t>0001225-80.2017.8.17.2210</t>
  </si>
  <si>
    <t>06/12/2017 18:19:14</t>
  </si>
  <si>
    <t>06/12/2017</t>
  </si>
  <si>
    <t>22/07/2022 09:51:09</t>
  </si>
  <si>
    <t>21/11/2019 10:49:00</t>
  </si>
  <si>
    <t>0002283-16.2020.8.17.2210</t>
  </si>
  <si>
    <t>31/08/2020 17:11:22</t>
  </si>
  <si>
    <t>31/08/2020</t>
  </si>
  <si>
    <t>04/11/2022 14:54:28</t>
  </si>
  <si>
    <t>16/03/2021 08:30:00</t>
  </si>
  <si>
    <t>07/07/2022 11:00:00</t>
  </si>
  <si>
    <t>0002869-53.2020.8.17.2210</t>
  </si>
  <si>
    <t>16/10/2020 13:48:27</t>
  </si>
  <si>
    <t>16/10/2020</t>
  </si>
  <si>
    <t>1156.6220.7779.6226.; 1156.7771.7760.</t>
  </si>
  <si>
    <t>FORNECIMENTO DE ENERGIA ELÉTRICA; INCLUSÃO INDEVIDA EM CADASTRO DE INADIMPLENTES</t>
  </si>
  <si>
    <t>30/11/2023 10:10:54</t>
  </si>
  <si>
    <t>21/03/2023 10:00:00</t>
  </si>
  <si>
    <t>0001156-73.2013.8.17.0210</t>
  </si>
  <si>
    <t>04/07/2013 12:38:00</t>
  </si>
  <si>
    <t>04/07/2013</t>
  </si>
  <si>
    <t>14/11/2023 07:56:39</t>
  </si>
  <si>
    <t>0000229-14.2019.8.17.2210</t>
  </si>
  <si>
    <t>15/02/2019 12:47:44</t>
  </si>
  <si>
    <t>15/02/2019</t>
  </si>
  <si>
    <t>8826.8960.8961.; 899.7947.4701.4703.</t>
  </si>
  <si>
    <t>ANTECIPAÇÃO DE TUTELA / TUTELA ESPECÍFICA; DEFEITO, NULIDADE OU ANULAÇÃO</t>
  </si>
  <si>
    <t>03/01/2023 11:12:59</t>
  </si>
  <si>
    <t>14/07/2022 13:00:00</t>
  </si>
  <si>
    <t>0000158-38.1995.8.17.0210</t>
  </si>
  <si>
    <t>21/09/1995 00:00:00</t>
  </si>
  <si>
    <t>21/09/1995</t>
  </si>
  <si>
    <t>06/09/2022 10:37:51</t>
  </si>
  <si>
    <t>0000057-63.2016.8.17.0210</t>
  </si>
  <si>
    <t>15/01/2016 11:55:00</t>
  </si>
  <si>
    <t>15/01/2016</t>
  </si>
  <si>
    <t>08/02/2024 05:58:18</t>
  </si>
  <si>
    <t>22/03/2018 11:30:00</t>
  </si>
  <si>
    <t>0000380-34.2017.8.17.0210</t>
  </si>
  <si>
    <t>24/02/2017 11:38:00</t>
  </si>
  <si>
    <t>18/01/2024 08:25:52</t>
  </si>
  <si>
    <t>24/04/2018 12:30:00</t>
  </si>
  <si>
    <t>0000236-94.2016.8.17.0210</t>
  </si>
  <si>
    <t>16/02/2016 14:56:00</t>
  </si>
  <si>
    <t>16/02/2016</t>
  </si>
  <si>
    <t>1156.6220.7779.; 1156.6220.7780.; 8826.9148.10671.</t>
  </si>
  <si>
    <t>INDENIZAÇÃO POR DANO MATERIAL; INDENIZAÇÃO POR DANO MORAL; OBRIGAÇÃO DE FAZER / NÃO FAZER</t>
  </si>
  <si>
    <t>10/07/2023 13:24:12</t>
  </si>
  <si>
    <t>24/08/2022 13:57:12</t>
  </si>
  <si>
    <t>18/09/2018 10:00:00</t>
  </si>
  <si>
    <t>0002263-84.2015.8.17.0210</t>
  </si>
  <si>
    <t>23/11/2015 12:34:00</t>
  </si>
  <si>
    <t>23/11/2015</t>
  </si>
  <si>
    <t>1156.6220.7779.; 899.7681.9580.9587.</t>
  </si>
  <si>
    <t>COMPRA E VENDA; INDENIZAÇÃO POR DANO MORAL</t>
  </si>
  <si>
    <t>22/03/2024 02:49:46</t>
  </si>
  <si>
    <t>DECORRIDO PRAZO DE LEONARDO ALENCAR DE FIGUEIREDO EM 21/03/2024 23:59.</t>
  </si>
  <si>
    <t>04/03/2024 09:46:56</t>
  </si>
  <si>
    <t>18/03/2019 11:00:00</t>
  </si>
  <si>
    <t>0001163-70.2010.8.17.0210</t>
  </si>
  <si>
    <t>30/07/2010 09:51:00</t>
  </si>
  <si>
    <t>30/07/2010</t>
  </si>
  <si>
    <t>02/02/2024 09:02:51</t>
  </si>
  <si>
    <t>13/07/2023 08:03:00</t>
  </si>
  <si>
    <t>09/11/2023 12:00:00</t>
  </si>
  <si>
    <t>0000714-54.2006.8.17.0210</t>
  </si>
  <si>
    <t>10/01/2006 00:00:00</t>
  </si>
  <si>
    <t>10/01/2006</t>
  </si>
  <si>
    <t>02/08/2022 08:40:46</t>
  </si>
  <si>
    <t>0000222-47.2015.8.17.0210</t>
  </si>
  <si>
    <t>03/02/2015 12:47:00</t>
  </si>
  <si>
    <t>03/02/2015</t>
  </si>
  <si>
    <t>22/07/2022 12:11:39</t>
  </si>
  <si>
    <t>13/03/2018 09:40:00</t>
  </si>
  <si>
    <t>0000292-93.2017.8.17.0210</t>
  </si>
  <si>
    <t>15/02/2017 09:19:00</t>
  </si>
  <si>
    <t>15/02/2017</t>
  </si>
  <si>
    <t>1156.6220.7768.; 899.10431.10433.</t>
  </si>
  <si>
    <t>05/08/2022 11:36:30</t>
  </si>
  <si>
    <t>01/03/2018 09:30:00</t>
  </si>
  <si>
    <t>0001385-28.2016.8.17.0210</t>
  </si>
  <si>
    <t>11/08/2016 11:01:00</t>
  </si>
  <si>
    <t>9985.10324.10325.10334.</t>
  </si>
  <si>
    <t>PROMOÇÃO</t>
  </si>
  <si>
    <t>01/11/2022 10:03:17</t>
  </si>
  <si>
    <t>15/08/2022 10:08:03</t>
  </si>
  <si>
    <t>08/02/2018 09:30:00</t>
  </si>
  <si>
    <t>0000186-68.2016.8.17.0210</t>
  </si>
  <si>
    <t>03/02/2016 13:22:00</t>
  </si>
  <si>
    <t>03/02/2016</t>
  </si>
  <si>
    <t>12/07/2022 16:48:58</t>
  </si>
  <si>
    <t>0000120-25.2015.8.17.0210</t>
  </si>
  <si>
    <t>16/01/2015 09:42:00</t>
  </si>
  <si>
    <t>16/01/2015</t>
  </si>
  <si>
    <t>12/06/2024 08:23:13</t>
  </si>
  <si>
    <t>05/08/2022 08:48:51</t>
  </si>
  <si>
    <t>19/09/2017 11:00:00</t>
  </si>
  <si>
    <t>0000413-24.2017.8.17.0210</t>
  </si>
  <si>
    <t>07/03/2017 11:50:00</t>
  </si>
  <si>
    <t>07/03/2017</t>
  </si>
  <si>
    <t>02/02/2024 12:29:54</t>
  </si>
  <si>
    <t>0001988-38.2015.8.17.0210</t>
  </si>
  <si>
    <t>14/10/2015 10:51:00</t>
  </si>
  <si>
    <t>14/10/2015</t>
  </si>
  <si>
    <t>04/08/2022 09:30:20</t>
  </si>
  <si>
    <t>04/08/2022 09:30:21</t>
  </si>
  <si>
    <t>0001849-28.2011.8.17.0210</t>
  </si>
  <si>
    <t>25/11/2011 13:12:00</t>
  </si>
  <si>
    <t>25/11/2011</t>
  </si>
  <si>
    <t>28/11/2023 13:00:08</t>
  </si>
  <si>
    <t>28/11/2023 13:00:09</t>
  </si>
  <si>
    <t>0000952-24.2016.8.17.0210</t>
  </si>
  <si>
    <t>02/06/2016 15:45:00</t>
  </si>
  <si>
    <t>02/06/2016</t>
  </si>
  <si>
    <t>31/10/2023 11:01:05</t>
  </si>
  <si>
    <t>0002289-23.2020.8.17.2210</t>
  </si>
  <si>
    <t>01/09/2020 12:12:54</t>
  </si>
  <si>
    <t>01/09/2020</t>
  </si>
  <si>
    <t>21/07/2023 08:28:45</t>
  </si>
  <si>
    <t>0000386-50.2020.8.17.2210</t>
  </si>
  <si>
    <t>09/03/2020 17:46:11</t>
  </si>
  <si>
    <t>1156.6220.7779.; 14.5986.6007.; 899.7947.4701.4703.</t>
  </si>
  <si>
    <t>DEFEITO, NULIDADE OU ANULAÇÃO; INDENIZAÇÃO POR DANO MORAL; REPETIÇÃO DE INDÉBITO</t>
  </si>
  <si>
    <t>19/07/2023 17:59:40</t>
  </si>
  <si>
    <t>29/09/2022 11:56:00</t>
  </si>
  <si>
    <t>29/09/2022 09:00:00</t>
  </si>
  <si>
    <t>0000189-95.2020.8.17.2210</t>
  </si>
  <si>
    <t>07/02/2020 16:47:10</t>
  </si>
  <si>
    <t>07/02/2020</t>
  </si>
  <si>
    <t>19/07/2023 01:06:32</t>
  </si>
  <si>
    <t>DECORRIDO PRAZO DE CASSIO JOSE ROCHA DINIZ EM 18/07/2023 23:59.</t>
  </si>
  <si>
    <t>11/07/2023 09:18:12</t>
  </si>
  <si>
    <t>0002219-06.2020.8.17.2210</t>
  </si>
  <si>
    <t>19/08/2020 09:37:20</t>
  </si>
  <si>
    <t>14.5916.5953.</t>
  </si>
  <si>
    <t>IPVA - IMPOSTO SOBRE PROPRIEDADE DE VEÍCULOS AUTOMOTORES</t>
  </si>
  <si>
    <t>04/05/2023 20:48:28</t>
  </si>
  <si>
    <t>22/07/2021 12:43:00</t>
  </si>
  <si>
    <t>19/08/2021 08:30:00</t>
  </si>
  <si>
    <t>0001219-73.2017.8.17.2210</t>
  </si>
  <si>
    <t>05/12/2017 15:32:13</t>
  </si>
  <si>
    <t>05/12/2017</t>
  </si>
  <si>
    <t>9985.10219.10258.10259.</t>
  </si>
  <si>
    <t>DIRIGENTE SINDICAL</t>
  </si>
  <si>
    <t>24/04/2023 11:23:32</t>
  </si>
  <si>
    <t>0000099-58.2018.8.17.2210</t>
  </si>
  <si>
    <t>18/01/2018 17:14:06</t>
  </si>
  <si>
    <t>899.7681.9580.9585.</t>
  </si>
  <si>
    <t>CARTÃO DE CRÉDITO</t>
  </si>
  <si>
    <t>1156.7771.7772.; 899.7681.9580.9585.</t>
  </si>
  <si>
    <t>CARTÃO DE CRÉDITO; CARTÃO DE CRÉDITO</t>
  </si>
  <si>
    <t>31/03/2023 08:26:16</t>
  </si>
  <si>
    <t>31/03/2023 08:26:17</t>
  </si>
  <si>
    <t>17/05/2018 11:00:00</t>
  </si>
  <si>
    <t>0001683-63.2018.8.17.2210</t>
  </si>
  <si>
    <t>07/11/2018 12:43:50</t>
  </si>
  <si>
    <t>07/11/2018</t>
  </si>
  <si>
    <t>13/06/2023 07:11:49</t>
  </si>
  <si>
    <t>21/11/2019 10:32:00</t>
  </si>
  <si>
    <t>30/03/2023 12:10:00</t>
  </si>
  <si>
    <t>0000104-46.2019.8.17.2210</t>
  </si>
  <si>
    <t>24/01/2019 08:02:06</t>
  </si>
  <si>
    <t>24/01/2019</t>
  </si>
  <si>
    <t>899.7681.9580.9593.11000.</t>
  </si>
  <si>
    <t>COBRANÇA DE ALUGUÉIS - SEM DESPEJO</t>
  </si>
  <si>
    <t>25/04/2023 09:32:57</t>
  </si>
  <si>
    <t>25/04/2023 09:32:58</t>
  </si>
  <si>
    <t>04/08/2022 09:26:00</t>
  </si>
  <si>
    <t>04/08/2022 08:00:00</t>
  </si>
  <si>
    <t>0004112-32.2020.8.17.2210</t>
  </si>
  <si>
    <t>15/12/2020 13:44:58</t>
  </si>
  <si>
    <t>15/12/2020</t>
  </si>
  <si>
    <t>09/05/2023 12:06:22</t>
  </si>
  <si>
    <t>08/09/2022 12:15:00</t>
  </si>
  <si>
    <t>08/09/2022 10:00:00</t>
  </si>
  <si>
    <t>0001782-96.2019.8.17.2210</t>
  </si>
  <si>
    <t>10/12/2019 15:26:08</t>
  </si>
  <si>
    <t>10/12/2019</t>
  </si>
  <si>
    <t>10/04/2023 18:34:00</t>
  </si>
  <si>
    <t>0004084-64.2020.8.17.2210</t>
  </si>
  <si>
    <t>11/12/2020 15:25:27</t>
  </si>
  <si>
    <t>11/12/2020</t>
  </si>
  <si>
    <t>26/05/2023 12:02:11</t>
  </si>
  <si>
    <t>08/09/2022 12:03:00</t>
  </si>
  <si>
    <t>08/09/2022 09:30:00</t>
  </si>
  <si>
    <t>0001438-18.2019.8.17.2210</t>
  </si>
  <si>
    <t>24/09/2019 17:38:51</t>
  </si>
  <si>
    <t>24/09/2019</t>
  </si>
  <si>
    <t>22/09/2023 09:40:47</t>
  </si>
  <si>
    <t>0003310-34.2020.8.17.2210</t>
  </si>
  <si>
    <t>06/11/2020 09:54:59</t>
  </si>
  <si>
    <t>06/11/2020</t>
  </si>
  <si>
    <t>15/06/2023 10:45:22</t>
  </si>
  <si>
    <t>Alimentos; Juízo 100% Digital</t>
  </si>
  <si>
    <t>0001582-89.2019.8.17.2210</t>
  </si>
  <si>
    <t>24/10/2019 19:51:32</t>
  </si>
  <si>
    <t>899.7681.7691.7699.10585.</t>
  </si>
  <si>
    <t>CAPITALIZAÇÃO / ANATOCISMO</t>
  </si>
  <si>
    <t>8826.9148.10670.10677.; 8826.9148.9519.; 899.7681.7691.7697.; 899.7681.7691.7699.10585.; 9985.10421.10422.</t>
  </si>
  <si>
    <t>BENEFÍCIO DE ORDEM; BUSCA E APREENSÃO; CAPITALIZAÇÃO / ANATOCISMO; CORREÇÃO MONETÁRIA; PAGAMENTO ATRASADO / CORREÇÃO MONETÁRIA</t>
  </si>
  <si>
    <t>19/04/2024 11:59:40</t>
  </si>
  <si>
    <t>21/09/2023 13:03:29</t>
  </si>
  <si>
    <t>0003968-58.2020.8.17.2210</t>
  </si>
  <si>
    <t>01/12/2020 14:02:34</t>
  </si>
  <si>
    <t>13/06/2024 12:30:35</t>
  </si>
  <si>
    <t>05/06/2023 12:06:06</t>
  </si>
  <si>
    <t>0000842-05.2017.8.17.2210</t>
  </si>
  <si>
    <t>22/09/2017 12:04:56</t>
  </si>
  <si>
    <t>22/09/2017</t>
  </si>
  <si>
    <t>2.1106.1107.26.62.114.</t>
  </si>
  <si>
    <t>Impugnação de Crédito</t>
  </si>
  <si>
    <t>14/07/2022 12:07:36</t>
  </si>
  <si>
    <t>14/07/2022 12:07:37</t>
  </si>
  <si>
    <t>0000052-21.2017.8.17.2210</t>
  </si>
  <si>
    <t>08/05/2017 14:36:51</t>
  </si>
  <si>
    <t>08/05/2017</t>
  </si>
  <si>
    <t>899.7681.7690.7705.</t>
  </si>
  <si>
    <t>PAGAMENTO COM SUB-ROGAÇÃO</t>
  </si>
  <si>
    <t>899.10431.10439.; 899.7681.7690.7705.</t>
  </si>
  <si>
    <t>INDENIZAÇÃO POR DANO MATERIAL; PAGAMENTO COM SUB-ROGAÇÃO</t>
  </si>
  <si>
    <t>09/08/2022 11:58:24</t>
  </si>
  <si>
    <t>17/04/2018 09:30:00</t>
  </si>
  <si>
    <t>0000301-64.2020.8.17.2210</t>
  </si>
  <si>
    <t>02/03/2020 19:55:26</t>
  </si>
  <si>
    <t>02/03/2020</t>
  </si>
  <si>
    <t>899.7681.7690.10592.</t>
  </si>
  <si>
    <t>DESCONTO EM FOLHA DE PAGAMENTO</t>
  </si>
  <si>
    <t>05/03/2024 11:43:07</t>
  </si>
  <si>
    <t>29/08/2022 09:29:44</t>
  </si>
  <si>
    <t>0002222-58.2020.8.17.2210</t>
  </si>
  <si>
    <t>19/08/2020 12:08:34</t>
  </si>
  <si>
    <t>22/08/2022 09:17:25</t>
  </si>
  <si>
    <t>15/12/2021 12:51:00</t>
  </si>
  <si>
    <t>15/12/2021 08:30:00</t>
  </si>
  <si>
    <t>0001743-65.2020.8.17.2210</t>
  </si>
  <si>
    <t>07/07/2020 09:35:23</t>
  </si>
  <si>
    <t>07/07/2020</t>
  </si>
  <si>
    <t>29/11/2022 09:53:40</t>
  </si>
  <si>
    <t>0000315-53.2017.8.17.2210</t>
  </si>
  <si>
    <t>02/07/2017 14:56:22</t>
  </si>
  <si>
    <t>02/07/2017</t>
  </si>
  <si>
    <t>9985.10028.10073.10075.</t>
  </si>
  <si>
    <t>ENERGIA ELÉTRICA</t>
  </si>
  <si>
    <t>1156.6220.7779.; 1156.6220.7780.; 1156.7771.7760.; 9985.10028.10073.10075.</t>
  </si>
  <si>
    <t>ENERGIA ELÉTRICA; FORNECIMENTO DE ENERGIA ELÉTRICA; INDENIZAÇÃO POR DANO MATERIAL; INDENIZAÇÃO POR DANO MORAL</t>
  </si>
  <si>
    <t>14/10/2022 08:48:55</t>
  </si>
  <si>
    <t>13/10/2022 10:31:55</t>
  </si>
  <si>
    <t>10/04/2018 09:30:00</t>
  </si>
  <si>
    <t>13/10/2022 09:00:00</t>
  </si>
  <si>
    <t>0004427-60.2020.8.17.2210</t>
  </si>
  <si>
    <t>28/12/2020 18:28:47</t>
  </si>
  <si>
    <t>28/12/2020</t>
  </si>
  <si>
    <t>25/01/2023 10:22:17</t>
  </si>
  <si>
    <t>25/01/2022 08:00:00</t>
  </si>
  <si>
    <t>0001613-12.2019.8.17.2210</t>
  </si>
  <si>
    <t>01/11/2019 17:11:51</t>
  </si>
  <si>
    <t>01/11/2019</t>
  </si>
  <si>
    <t>899.10431.10433.10435.; 9985.9991.10502.10504.</t>
  </si>
  <si>
    <t>ACIDENTE DE TRÂNSITO; ACIDENTE DE TRÂNSITO</t>
  </si>
  <si>
    <t>24/11/2022 12:54:54</t>
  </si>
  <si>
    <t>15/07/2022 10:32:00</t>
  </si>
  <si>
    <t>14/07/2022 08:00:00</t>
  </si>
  <si>
    <t>0002640-93.2020.8.17.2210</t>
  </si>
  <si>
    <t>22/09/2020 15:48:14</t>
  </si>
  <si>
    <t>9985.10219.10258.10261.10701.</t>
  </si>
  <si>
    <t>PAGAMENTO EM PECÚNIA</t>
  </si>
  <si>
    <t>25/10/2022 08:35:58</t>
  </si>
  <si>
    <t>0002197-45.2020.8.17.2210</t>
  </si>
  <si>
    <t>10/08/2020 15:14:16</t>
  </si>
  <si>
    <t>20/02/2024 12:28:11</t>
  </si>
  <si>
    <t>02/03/2023 10:52:12</t>
  </si>
  <si>
    <t>04/10/2022 11:43:00</t>
  </si>
  <si>
    <t>04/10/2022 10:00:00</t>
  </si>
  <si>
    <t>0000775-69.2019.8.17.2210</t>
  </si>
  <si>
    <t>04/06/2019 09:24:35</t>
  </si>
  <si>
    <t>04/06/2019</t>
  </si>
  <si>
    <t>02/03/2023 15:10:12</t>
  </si>
  <si>
    <t>JUNTADA DE PETIÇÃO DE PARECER</t>
  </si>
  <si>
    <t>15/12/2022 08:57:47</t>
  </si>
  <si>
    <t>0000363-41.2019.8.17.2210</t>
  </si>
  <si>
    <t>20/03/2019 16:06:51</t>
  </si>
  <si>
    <t>20/03/2019</t>
  </si>
  <si>
    <t>12/06/2024 14:43:33</t>
  </si>
  <si>
    <t>14/02/2023 08:38:54</t>
  </si>
  <si>
    <t>29/11/2019 11:56:00</t>
  </si>
  <si>
    <t>12/12/2022 10:00:00</t>
  </si>
  <si>
    <t>0000012-34.2020.8.17.2210</t>
  </si>
  <si>
    <t>06/01/2020 23:30:18</t>
  </si>
  <si>
    <t>06/01/2020</t>
  </si>
  <si>
    <t>1156.7771.7617.10598.; 899.10431.10433.10437.; 899.10431.10439.10443.</t>
  </si>
  <si>
    <t>COBRANÇA INDEVIDA DE LIGAÇÕES; DIREITO DE IMAGEM; DIREITO DE IMAGEM</t>
  </si>
  <si>
    <t>18/11/2022 12:59:38</t>
  </si>
  <si>
    <t>0000404-76.2017.8.17.2210</t>
  </si>
  <si>
    <t>21/07/2017 17:33:09</t>
  </si>
  <si>
    <t>21/07/2017</t>
  </si>
  <si>
    <t>1156.6220.7779.; 1156.6220.7780.; 899.10431.10433.; 899.10431.10439.</t>
  </si>
  <si>
    <t>INDENIZAÇÃO POR DANO MATERIAL; INDENIZAÇÃO POR DANO MATERIAL; INDENIZAÇÃO POR DANO MORAL; INDENIZAÇÃO POR DANO MORAL</t>
  </si>
  <si>
    <t>18/11/2022 09:16:59</t>
  </si>
  <si>
    <t>29/11/2019 12:10:00</t>
  </si>
  <si>
    <t>02/06/2022 11:30:00</t>
  </si>
  <si>
    <t>0002793-29.2020.8.17.2210</t>
  </si>
  <si>
    <t>28/09/2020 11:24:46</t>
  </si>
  <si>
    <t>28/09/2020</t>
  </si>
  <si>
    <t>12/12/2023 08:48:14</t>
  </si>
  <si>
    <t>30/11/2022 09:39:16</t>
  </si>
  <si>
    <t>15/02/2022 13:11:00</t>
  </si>
  <si>
    <t>15/02/2022 08:30:00</t>
  </si>
  <si>
    <t>0001464-50.2018.8.17.2210</t>
  </si>
  <si>
    <t>26/09/2018 13:16:24</t>
  </si>
  <si>
    <t>26/09/2018</t>
  </si>
  <si>
    <t>9985.10219.10288.10311.</t>
  </si>
  <si>
    <t>IRREDUTIBILIDADE DE VENCIMENTOS</t>
  </si>
  <si>
    <t>28/02/2023 11:57:44</t>
  </si>
  <si>
    <t>JUNTADA DE PETIÇÃO DE REQUERIMENTO</t>
  </si>
  <si>
    <t>14/10/2022 10:20:34</t>
  </si>
  <si>
    <t>25/03/2022 08:18:00</t>
  </si>
  <si>
    <t>24/03/2022 09:00:00</t>
  </si>
  <si>
    <t>0002829-71.2020.8.17.2210</t>
  </si>
  <si>
    <t>06/10/2020 09:09:19</t>
  </si>
  <si>
    <t>16/03/2023 12:16:28</t>
  </si>
  <si>
    <t>16/03/2023 09:00:00</t>
  </si>
  <si>
    <t>0000764-74.2018.8.17.2210</t>
  </si>
  <si>
    <t>13/06/2018 16:08:48</t>
  </si>
  <si>
    <t>13/06/2018</t>
  </si>
  <si>
    <t>24/11/2022 13:26:33</t>
  </si>
  <si>
    <t>0002085-76.2020.8.17.2210</t>
  </si>
  <si>
    <t>29/07/2020 19:37:12</t>
  </si>
  <si>
    <t>29/07/2020</t>
  </si>
  <si>
    <t>2.1106.1107.26.62.120.</t>
  </si>
  <si>
    <t>Mandado de Segurança Cível</t>
  </si>
  <si>
    <t>29/08/2022 09:50:11</t>
  </si>
  <si>
    <t>0001234-71.2019.8.17.2210</t>
  </si>
  <si>
    <t>13/08/2019 09:39:43</t>
  </si>
  <si>
    <t>13/08/2019</t>
  </si>
  <si>
    <t>27/10/2023 10:36:34</t>
  </si>
  <si>
    <t>19/07/2022 11:42:30</t>
  </si>
  <si>
    <t>15/12/2021 12:35:00</t>
  </si>
  <si>
    <t>15/12/2021 08:00:00</t>
  </si>
  <si>
    <t>0001726-63.2019.8.17.2210</t>
  </si>
  <si>
    <t>26/11/2019 18:32:06</t>
  </si>
  <si>
    <t>26/11/2019</t>
  </si>
  <si>
    <t>05/08/2022 12:45:33</t>
  </si>
  <si>
    <t>05/08/2022 12:45:34</t>
  </si>
  <si>
    <t>0001046-44.2020.8.17.2210</t>
  </si>
  <si>
    <t>16/04/2020 16:03:33</t>
  </si>
  <si>
    <t>16/04/2020</t>
  </si>
  <si>
    <t>24/01/2023 11:40:04</t>
  </si>
  <si>
    <t>0002443-41.2020.8.17.2210</t>
  </si>
  <si>
    <t>08/09/2020 13:01:59</t>
  </si>
  <si>
    <t>1156.6220.7779.7781.; 1156.7771.7772.</t>
  </si>
  <si>
    <t>CARTÃO DE CRÉDITO; PROTESTO INDEVIDO DE TÍTULO</t>
  </si>
  <si>
    <t>25/07/2022 08:11:51</t>
  </si>
  <si>
    <t>29/07/2021 14:00:00</t>
  </si>
  <si>
    <t>29/07/2021 08:30:00</t>
  </si>
  <si>
    <t>0000170-89.2020.8.17.2210</t>
  </si>
  <si>
    <t>04/02/2020 11:24:51</t>
  </si>
  <si>
    <t>18/07/2022 08:00:42</t>
  </si>
  <si>
    <t>18/07/2022 08:00:43</t>
  </si>
  <si>
    <t>30/04/2020 11:10:00</t>
  </si>
  <si>
    <t>30/04/2020 10:00:00</t>
  </si>
  <si>
    <t>0002224-28.2020.8.17.2210</t>
  </si>
  <si>
    <t>19/08/2020 19:06:18</t>
  </si>
  <si>
    <t>14.6031.6071.6085.</t>
  </si>
  <si>
    <t>09/08/2022 09:28:40</t>
  </si>
  <si>
    <t>10/06/2021 13:49:00</t>
  </si>
  <si>
    <t>10/06/2021 09:50:00</t>
  </si>
  <si>
    <t>0002203-52.2020.8.17.2210</t>
  </si>
  <si>
    <t>12/08/2020 13:16:36</t>
  </si>
  <si>
    <t>08/01/2024 18:44:11</t>
  </si>
  <si>
    <t>26/01/2023 09:11:22</t>
  </si>
  <si>
    <t>15/12/2022 10:04:00</t>
  </si>
  <si>
    <t>14/12/2022 08:30:00</t>
  </si>
  <si>
    <t>0002282-31.2020.8.17.2210</t>
  </si>
  <si>
    <t>31/08/2020 15:31:32</t>
  </si>
  <si>
    <t>10/11/2022 11:30:15</t>
  </si>
  <si>
    <t>0004115-84.2020.8.17.2210</t>
  </si>
  <si>
    <t>16/12/2020 08:35:18</t>
  </si>
  <si>
    <t>1156.6220.7779.6226.; 1156.7771.7752.</t>
  </si>
  <si>
    <t>BANCÁRIOS; INCLUSÃO INDEVIDA EM CADASTRO DE INADIMPLENTES</t>
  </si>
  <si>
    <t>10/10/2023 11:30:11</t>
  </si>
  <si>
    <t>05/05/2023 07:45:00</t>
  </si>
  <si>
    <t>03/05/2023 08:00:00</t>
  </si>
  <si>
    <t>0000689-98.2019.8.17.2210</t>
  </si>
  <si>
    <t>14/05/2019 15:05:53</t>
  </si>
  <si>
    <t>14/05/2019</t>
  </si>
  <si>
    <t>1156.6220.7779.; 1156.6220.7779.7781.; 1156.6220.7780.; 899.7681.4949.9575.</t>
  </si>
  <si>
    <t>INDENIZAÇÃO POR DANO MATERIAL; INDENIZAÇÃO POR DANO MORAL; PROTESTO INDEVIDO DE TÍTULO; SUSTAÇÃO DE PROTESTO</t>
  </si>
  <si>
    <t>03/03/2023 14:58:36</t>
  </si>
  <si>
    <t>30/08/2022 11:09:00</t>
  </si>
  <si>
    <t>30/08/2022 08:00:00</t>
  </si>
  <si>
    <t>Doença terminal</t>
  </si>
  <si>
    <t>0000037-47.2020.8.17.2210</t>
  </si>
  <si>
    <t>10/01/2020 14:16:03</t>
  </si>
  <si>
    <t>10/01/2020</t>
  </si>
  <si>
    <t>9985.10157.10158.; 9985.10421.10422.</t>
  </si>
  <si>
    <t>FGTS/FUNDO DE GARANTIA POR TEMPO DE SERVIÇO; PAGAMENTO ATRASADO / CORREÇÃO MONETÁRIA</t>
  </si>
  <si>
    <t>14/02/2023 08:33:31</t>
  </si>
  <si>
    <t>0001720-22.2020.8.17.2210</t>
  </si>
  <si>
    <t>26/06/2020 17:08:59</t>
  </si>
  <si>
    <t>26/06/2020</t>
  </si>
  <si>
    <t>18/01/2023 10:04:13</t>
  </si>
  <si>
    <t>0000750-90.2018.8.17.2210</t>
  </si>
  <si>
    <t>11/06/2018 08:47:42</t>
  </si>
  <si>
    <t>11/06/2018</t>
  </si>
  <si>
    <t>8826.9148.10671.; 9985.9991.9992.9996.</t>
  </si>
  <si>
    <t>ACIDENTE DE TRÂNSITO; OBRIGAÇÃO DE FAZER / NÃO FAZER</t>
  </si>
  <si>
    <t>14/11/2023 10:51:32</t>
  </si>
  <si>
    <t>0001491-96.2019.8.17.2210</t>
  </si>
  <si>
    <t>03/10/2019 16:57:47</t>
  </si>
  <si>
    <t>03/10/2019</t>
  </si>
  <si>
    <t>1156.6220.7768.; 1156.6220.7770.</t>
  </si>
  <si>
    <t>INTERPRETAÇÃO / REVISÃO DE CONTRATO; RESCISÃO DO CONTRATO E DEVOLUÇÃO DO DINHEIRO</t>
  </si>
  <si>
    <t>01/02/2023 16:30:07</t>
  </si>
  <si>
    <t>26/01/2023 13:09:46</t>
  </si>
  <si>
    <t>0000077-29.2020.8.17.2210</t>
  </si>
  <si>
    <t>14/01/2020 11:35:36</t>
  </si>
  <si>
    <t>14/01/2020</t>
  </si>
  <si>
    <t>1156.6220.7768.; 1156.7771.7773.</t>
  </si>
  <si>
    <t>FINANCIAMENTO DE PRODUTO; RESCISÃO DO CONTRATO E DEVOLUÇÃO DO DINHEIRO</t>
  </si>
  <si>
    <t>03/01/2023 14:57:01</t>
  </si>
  <si>
    <t>0003473-14.2020.8.17.2210</t>
  </si>
  <si>
    <t>11/11/2020 15:17:27</t>
  </si>
  <si>
    <t>11/11/2020</t>
  </si>
  <si>
    <t>09/12/2023 20:36:30</t>
  </si>
  <si>
    <t>22/03/2023 10:34:46</t>
  </si>
  <si>
    <t>02/02/2023 08:30:00</t>
  </si>
  <si>
    <t>0001357-06.2018.8.17.2210</t>
  </si>
  <si>
    <t>29/08/2018 18:03:09</t>
  </si>
  <si>
    <t>29/08/2018</t>
  </si>
  <si>
    <t>9985.10219.10288.10306.</t>
  </si>
  <si>
    <t>AUXÍLIO-TRANSPORTE</t>
  </si>
  <si>
    <t>03/10/2022 12:21:19</t>
  </si>
  <si>
    <t>0000476-29.2018.8.17.2210</t>
  </si>
  <si>
    <t>13/04/2018 10:25:22</t>
  </si>
  <si>
    <t>14/11/2023 10:27:06</t>
  </si>
  <si>
    <t>0001754-94.2020.8.17.2210</t>
  </si>
  <si>
    <t>12/07/2020 17:16:08</t>
  </si>
  <si>
    <t>12/07/2020</t>
  </si>
  <si>
    <t>16/10/2023 12:25:57</t>
  </si>
  <si>
    <t>16/10/2023 12:25:58</t>
  </si>
  <si>
    <t>0002823-64.2020.8.17.2210</t>
  </si>
  <si>
    <t>05/10/2020 16:50:32</t>
  </si>
  <si>
    <t>1156.7771.7752.; 899.7681.9580.9607.</t>
  </si>
  <si>
    <t>BANCÁRIOS; CONTRATOS BANCÁRIOS</t>
  </si>
  <si>
    <t>05/10/2023 09:18:06</t>
  </si>
  <si>
    <t>16/03/2022 09:00:00</t>
  </si>
  <si>
    <t>0001258-02.2019.8.17.2210</t>
  </si>
  <si>
    <t>14/08/2019 15:50:42</t>
  </si>
  <si>
    <t>01/12/2023 12:28:34</t>
  </si>
  <si>
    <t>29/09/2021 09:30:00</t>
  </si>
  <si>
    <t>0001559-46.2019.8.17.2210</t>
  </si>
  <si>
    <t>22/10/2019 12:08:38</t>
  </si>
  <si>
    <t>22/10/2019</t>
  </si>
  <si>
    <t>1156.7771.7752.; 899.7681.7691.</t>
  </si>
  <si>
    <t>BANCÁRIOS; INADIMPLEMENTO</t>
  </si>
  <si>
    <t>29/01/2024 12:05:39</t>
  </si>
  <si>
    <t>0000049-95.2019.8.17.2210</t>
  </si>
  <si>
    <t>12/01/2019 06:50:09</t>
  </si>
  <si>
    <t>12/01/2019</t>
  </si>
  <si>
    <t>04/12/2023 11:19:27</t>
  </si>
  <si>
    <t>0000716-18.2018.8.17.2210</t>
  </si>
  <si>
    <t>01/06/2018 08:02:41</t>
  </si>
  <si>
    <t>01/06/2018</t>
  </si>
  <si>
    <t>29/01/2024 09:29:07</t>
  </si>
  <si>
    <t>07/11/2022 08:00:00</t>
  </si>
  <si>
    <t>0000884-83.2019.8.17.2210</t>
  </si>
  <si>
    <t>17/06/2019 15:26:13</t>
  </si>
  <si>
    <t>05/03/2024 13:30:23</t>
  </si>
  <si>
    <t>25/05/2021 15:01:00</t>
  </si>
  <si>
    <t>25/05/2021 09:00:00</t>
  </si>
  <si>
    <t>0001433-30.2018.8.17.2210</t>
  </si>
  <si>
    <t>18/09/2018 15:59:32</t>
  </si>
  <si>
    <t>18/09/2018</t>
  </si>
  <si>
    <t>26/02/2024 12:10:40</t>
  </si>
  <si>
    <t>17/10/2018 18:00:00</t>
  </si>
  <si>
    <t>17/10/2018 11:20:00</t>
  </si>
  <si>
    <t>0002835-78.2020.8.17.2210</t>
  </si>
  <si>
    <t>06/10/2020 16:02:13</t>
  </si>
  <si>
    <t>08/03/2024 08:19:33</t>
  </si>
  <si>
    <t>0001865-15.2019.8.17.2210</t>
  </si>
  <si>
    <t>20/12/2019 15:51:13</t>
  </si>
  <si>
    <t>20/12/2019</t>
  </si>
  <si>
    <t>16/01/2024 09:02:37</t>
  </si>
  <si>
    <t>0001078-83.2019.8.17.2210</t>
  </si>
  <si>
    <t>19/07/2019 13:42:33</t>
  </si>
  <si>
    <t>19/07/2019</t>
  </si>
  <si>
    <t>02/02/2024 08:52:49</t>
  </si>
  <si>
    <t>04/11/2019 10:10:00</t>
  </si>
  <si>
    <t>0000010-98.2019.8.17.2210</t>
  </si>
  <si>
    <t>03/01/2019 11:56:00</t>
  </si>
  <si>
    <t>03/01/2019</t>
  </si>
  <si>
    <t>9985.10421.10423.</t>
  </si>
  <si>
    <t>ANULAÇÃO</t>
  </si>
  <si>
    <t>06/12/2023 09:37:31</t>
  </si>
  <si>
    <t>30/10/2019 08:30:00</t>
  </si>
  <si>
    <t>0000009-84.2017.8.17.2210</t>
  </si>
  <si>
    <t>11/04/2017 12:38:56</t>
  </si>
  <si>
    <t>11/04/2017</t>
  </si>
  <si>
    <t>05/03/2024 10:26:16</t>
  </si>
  <si>
    <t>11/11/2019 10:04:00</t>
  </si>
  <si>
    <t>07/11/2019 15:30:00</t>
  </si>
  <si>
    <t>0000085-02.2014.8.17.0210</t>
  </si>
  <si>
    <t>29/01/2014 13:16:00</t>
  </si>
  <si>
    <t>29/01/2014</t>
  </si>
  <si>
    <t>29/09/2023 08:05:57</t>
  </si>
  <si>
    <t>02/10/2014 11:00:00</t>
  </si>
  <si>
    <t>28/09/2023 11:00:00</t>
  </si>
  <si>
    <t>0001305-64.2016.8.17.0210</t>
  </si>
  <si>
    <t>29/07/2016 10:18:00</t>
  </si>
  <si>
    <t>29/07/2016</t>
  </si>
  <si>
    <t>13/09/2023 11:50:19</t>
  </si>
  <si>
    <t>0000529-40.2011.8.17.0210</t>
  </si>
  <si>
    <t>20/04/2011 11:42:00</t>
  </si>
  <si>
    <t>20/04/2011</t>
  </si>
  <si>
    <t>195.6094.6101.</t>
  </si>
  <si>
    <t>AUXÍLIO POR INCAPACIDADE TEMPORÁRIA</t>
  </si>
  <si>
    <t>195.6094.10567.; 195.6094.6101.</t>
  </si>
  <si>
    <t>APOSENTADORIA POR INVALIDEZ ACIDENTÁRIA; AUXÍLIO POR INCAPACIDADE TEMPORÁRIA</t>
  </si>
  <si>
    <t>25/04/2023 10:27:12</t>
  </si>
  <si>
    <t>03/06/2013 12:10:00</t>
  </si>
  <si>
    <t>26/01/2023 11:30:00</t>
  </si>
  <si>
    <t>0000449-66.2017.8.17.0210</t>
  </si>
  <si>
    <t>13/03/2017 13:15:00</t>
  </si>
  <si>
    <t>10/03/2017</t>
  </si>
  <si>
    <t>1156.6220.7779.7781.; 899.10431.10433.</t>
  </si>
  <si>
    <t>INDENIZAÇÃO POR DANO MORAL; PROTESTO INDEVIDO DE TÍTULO</t>
  </si>
  <si>
    <t>24/04/2023 13:22:11</t>
  </si>
  <si>
    <t>03/04/2018 11:00:00</t>
  </si>
  <si>
    <t>0001633-67.2011.8.17.0210</t>
  </si>
  <si>
    <t>17/10/2011 13:09:00</t>
  </si>
  <si>
    <t>17/10/2011</t>
  </si>
  <si>
    <t>30/05/2024 13:55:44</t>
  </si>
  <si>
    <t>APENSADO AO PROCESSO 0000278-13.2013.8.17.0740</t>
  </si>
  <si>
    <t>28/04/2023 15:34:25</t>
  </si>
  <si>
    <t>18/03/2019 11:10:00</t>
  </si>
  <si>
    <t>0001066-60.2016.8.17.0210</t>
  </si>
  <si>
    <t>21/06/2016 11:51:00</t>
  </si>
  <si>
    <t>21/06/2016</t>
  </si>
  <si>
    <t>22/09/2023 10:14:59</t>
  </si>
  <si>
    <t>24/05/2022 09:30:00</t>
  </si>
  <si>
    <t>0001079-40.2008.8.17.0210</t>
  </si>
  <si>
    <t>05/08/2008 12:19:00</t>
  </si>
  <si>
    <t>05/08/2008</t>
  </si>
  <si>
    <t>19/09/2023 07:42:11</t>
  </si>
  <si>
    <t>0001031-42.2012.8.17.0210</t>
  </si>
  <si>
    <t>04/07/2012 08:37:00</t>
  </si>
  <si>
    <t>05/07/2023 08:48:12</t>
  </si>
  <si>
    <t>0000931-19.2014.8.17.0210</t>
  </si>
  <si>
    <t>19/05/2014 17:16:00</t>
  </si>
  <si>
    <t>05/06/2023 08:33:43</t>
  </si>
  <si>
    <t>0000037-14.2012.8.17.0210</t>
  </si>
  <si>
    <t>04/01/2012 13:29:00</t>
  </si>
  <si>
    <t>04/01/2012</t>
  </si>
  <si>
    <t>01/06/2023 12:37:04</t>
  </si>
  <si>
    <t>0000377-25.2019.8.17.2210</t>
  </si>
  <si>
    <t>22/03/2019 16:49:34</t>
  </si>
  <si>
    <t>22/03/2019</t>
  </si>
  <si>
    <t>23/03/2022 11:59:00</t>
  </si>
  <si>
    <t>0000439-02.2018.8.17.2210</t>
  </si>
  <si>
    <t>05/04/2018 17:54:31</t>
  </si>
  <si>
    <t>05/04/2018</t>
  </si>
  <si>
    <t>9985.10219.10288.10718.10728.</t>
  </si>
  <si>
    <t>GRATIFICAÇÃO EXTRAORDINÁRIA - GE</t>
  </si>
  <si>
    <t>02/06/2022 10:56:09</t>
  </si>
  <si>
    <t>02/06/2022 10:53:48</t>
  </si>
  <si>
    <t>13/05/2019 08:48:00</t>
  </si>
  <si>
    <t>02/06/2022 10:00:00</t>
  </si>
  <si>
    <t>0001810-64.2019.8.17.2210</t>
  </si>
  <si>
    <t>16/12/2019 17:38:30</t>
  </si>
  <si>
    <t>195.6094.6118.</t>
  </si>
  <si>
    <t>APOSENTADORIA POR TEMPO DE CONTRIBUIÇÃO (ART. 55/6)</t>
  </si>
  <si>
    <t>31/03/2022 12:06:37</t>
  </si>
  <si>
    <r>
      <rPr>
        <b/>
        <u/>
        <sz val="11"/>
        <color theme="1"/>
        <rFont val="Aptos Narrow"/>
        <family val="2"/>
        <scheme val="minor"/>
      </rPr>
      <t xml:space="preserve">Parâmetros:
</t>
    </r>
    <r>
      <rPr>
        <sz val="11"/>
        <color indexed="8"/>
        <rFont val="Aptos Narrow"/>
        <family val="2"/>
        <scheme val="minor"/>
      </rPr>
      <t xml:space="preserve">
A partir do relatório "Acervo do 1o Grau em Tramitação (exceto Juizados Especiais)", extraído em 20.06.2024, considerar apenas os processos que estejam com:
Coluna "UNIDADE" preenchida com "</t>
    </r>
    <r>
      <rPr>
        <b/>
        <sz val="11"/>
        <color theme="9" tint="-0.249977111117893"/>
        <rFont val="Aptos Narrow"/>
        <family val="2"/>
        <scheme val="minor"/>
      </rPr>
      <t>Vara Única da Comarca de Belém São Francisco, Vara Única da Comarca de Santa Maria da Boa Vista, Primeira Vara Cível da Comarca de Araripina, Primeira Vara Cível da Comarca de Gravatá, Segunda Vara Cível da Comarca de Surubim, Segunda Vara de Família e Registro Civil da Comarca de Petrolina, Vara Única da Comarca de Ribeirão, Primeira Vara Cível da Comarca de Camaragibe, Segunda Vara da Comarca São José do Egito, Primeira Vara de Família e Registro Civil da Comarca de Paulista, Segunda Vara Cível da Comarca de Araripina, Primeira Vara Cível da Comarca de Afogados da Ingazeira, Primeira Vara de Família e Registro Civil da Comarca de Caruaru, Segunda Vara de Família e Registro Civil da Comarca de Caruaru</t>
    </r>
    <r>
      <rPr>
        <sz val="11"/>
        <color indexed="8"/>
        <rFont val="Aptos Narrow"/>
        <family val="2"/>
        <scheme val="minor"/>
      </rPr>
      <t xml:space="preserve">".
</t>
    </r>
    <r>
      <rPr>
        <b/>
        <sz val="11"/>
        <color theme="1"/>
        <rFont val="Aptos Narrow"/>
        <family val="2"/>
        <scheme val="minor"/>
      </rPr>
      <t>e</t>
    </r>
    <r>
      <rPr>
        <sz val="11"/>
        <color indexed="8"/>
        <rFont val="Aptos Narrow"/>
        <family val="2"/>
        <scheme val="minor"/>
      </rPr>
      <t xml:space="preserve">
Coluna "META2_PENDENTE" preenchida com "SIM"
</t>
    </r>
    <r>
      <rPr>
        <b/>
        <sz val="11"/>
        <color theme="1"/>
        <rFont val="Aptos Narrow"/>
        <family val="2"/>
        <scheme val="minor"/>
      </rPr>
      <t>e</t>
    </r>
    <r>
      <rPr>
        <sz val="11"/>
        <color indexed="8"/>
        <rFont val="Aptos Narrow"/>
        <family val="2"/>
        <scheme val="minor"/>
      </rPr>
      <t xml:space="preserve">
Coluna "SISTEMA" preenchida com "PJE1G";
</t>
    </r>
    <r>
      <rPr>
        <b/>
        <sz val="11"/>
        <color rgb="FF000000"/>
        <rFont val="Aptos Narrow"/>
        <family val="2"/>
        <scheme val="minor"/>
      </rPr>
      <t>e</t>
    </r>
    <r>
      <rPr>
        <sz val="11"/>
        <color indexed="8"/>
        <rFont val="Aptos Narrow"/>
        <family val="2"/>
        <scheme val="minor"/>
      </rPr>
      <t xml:space="preserve">
Coluna "QTD_DIAS_PARADO" maior igual a 100 dias
</t>
    </r>
    <r>
      <rPr>
        <b/>
        <sz val="11"/>
        <color theme="1"/>
        <rFont val="Aptos Narrow"/>
        <family val="2"/>
        <scheme val="minor"/>
      </rPr>
      <t xml:space="preserve">e
</t>
    </r>
    <r>
      <rPr>
        <sz val="11"/>
        <color indexed="8"/>
        <rFont val="Aptos Narrow"/>
        <family val="2"/>
        <scheme val="minor"/>
      </rPr>
      <t xml:space="preserve">Coluna "DS_ULT_TAREFA" preenchida com "CONCLUSO para Despacho, Sentença, Decisão"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</si>
</sst>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Aptos Narrow"/>
      <family val="2"/>
      <scheme val="minor"/>
    </font>
    <font>
      <sz val="11"/>
      <color theme="1"/>
      <name val="Aptos Narrow"/>
      <family val="2"/>
      <scheme val="minor"/>
    </font>
    <font>
      <b/>
      <sz val="11"/>
      <color theme="1"/>
      <name val="Aptos Narrow"/>
      <family val="2"/>
      <scheme val="minor"/>
    </font>
    <font>
      <b/>
      <sz val="14"/>
      <color indexed="8"/>
      <name val="Aptos Narrow"/>
      <family val="2"/>
      <scheme val="minor"/>
    </font>
    <font>
      <b/>
      <u/>
      <sz val="11"/>
      <color theme="1"/>
      <name val="Aptos Narrow"/>
      <family val="2"/>
      <scheme val="minor"/>
    </font>
    <font>
      <b/>
      <sz val="11"/>
      <color theme="9" tint="-0.249977111117893"/>
      <name val="Aptos Narrow"/>
      <family val="2"/>
      <scheme val="minor"/>
    </font>
    <font>
      <b/>
      <sz val="12"/>
      <name val="Calibri"/>
      <family val="2"/>
    </font>
    <font>
      <sz val="11"/>
      <name val="Calibri"/>
      <family val="2"/>
    </font>
    <font>
      <b/>
      <sz val="11"/>
      <color rgb="FF000000"/>
      <name val="Aptos Narrow"/>
      <family val="2"/>
      <scheme val="minor"/>
    </font>
    <font>
      <b/>
      <sz val="14"/>
      <name val="Aptos Narrow"/>
      <family val="2"/>
      <scheme val="minor"/>
    </font>
  </fonts>
  <fills count="4">
    <fill>
      <patternFill patternType="none"/>
    </fill>
    <fill>
      <patternFill patternType="gray125"/>
    </fill>
    <fill>
      <patternFill patternType="solid">
        <fgColor rgb="FFFFFF00"/>
        <bgColor indexed="64"/>
      </patternFill>
    </fill>
    <fill>
      <patternFill patternType="solid">
        <fgColor indexed="9"/>
      </patternFill>
    </fill>
  </fills>
  <borders count="1">
    <border>
      <left/>
      <right/>
      <top/>
      <bottom/>
      <diagonal/>
    </border>
  </borders>
  <cellStyleXfs count="2">
    <xf numFmtId="0" fontId="0" fillId="0" borderId="0"/>
    <xf numFmtId="0" fontId="1" fillId="0" borderId="0"/>
  </cellStyleXfs>
  <cellXfs count="11">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1" fillId="0" borderId="0" xfId="1" applyAlignment="1">
      <alignment vertical="top" wrapText="1"/>
    </xf>
    <xf numFmtId="0" fontId="1" fillId="0" borderId="0" xfId="1"/>
    <xf numFmtId="0" fontId="6" fillId="3" borderId="0" xfId="1" applyFont="1" applyFill="1"/>
    <xf numFmtId="0" fontId="7" fillId="0" borderId="0" xfId="1" applyFont="1"/>
    <xf numFmtId="0" fontId="3" fillId="2" borderId="0" xfId="0" applyFont="1" applyFill="1"/>
    <xf numFmtId="0" fontId="9" fillId="2" borderId="0" xfId="0" applyFont="1" applyFill="1" applyAlignment="1">
      <alignment horizontal="center"/>
    </xf>
  </cellXfs>
  <cellStyles count="2">
    <cellStyle name="Normal" xfId="0" builtinId="0"/>
    <cellStyle name="Normal 2" xfId="1" xr:uid="{9246A93E-237E-4188-885E-61212B615431}"/>
  </cellStyles>
  <dxfs count="1">
    <dxf>
      <font>
        <b/>
        <strike val="0"/>
        <outline val="0"/>
        <shadow val="0"/>
        <u val="none"/>
        <vertAlign val="baseline"/>
        <sz val="14"/>
        <color indexed="8"/>
        <name val="Aptos Narrow"/>
        <family val="2"/>
        <scheme val="minor"/>
      </font>
      <fill>
        <patternFill patternType="solid">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JPE" refreshedDate="45464.566917939817" createdVersion="8" refreshedVersion="8" minRefreshableVersion="3" recordCount="638" xr:uid="{F632ED65-AE8A-4AB9-A045-0AED117808A8}">
  <cacheSource type="worksheet">
    <worksheetSource name="Tabela1"/>
  </cacheSource>
  <cacheFields count="83">
    <cacheField name="ANOMES" numFmtId="0">
      <sharedItems containsSemiMixedTypes="0" containsString="0" containsNumber="1" containsInteger="1" minValue="202406" maxValue="202406"/>
    </cacheField>
    <cacheField name="NATUREZA_ACERVO" numFmtId="0">
      <sharedItems/>
    </cacheField>
    <cacheField name="ENTRANCIA" numFmtId="0">
      <sharedItems count="2">
        <s v="1ª Entrância"/>
        <s v="2ª Entrância"/>
      </sharedItems>
    </cacheField>
    <cacheField name="COMARCA" numFmtId="0">
      <sharedItems/>
    </cacheField>
    <cacheField name="VARA" numFmtId="0">
      <sharedItems count="14">
        <s v="Vara Única da Comarca de Santa Maria da Boa Vista"/>
        <s v="Vara Única da Comarca de Belém São Francisco"/>
        <s v="Segunda Vara da Comarca São José do Egito"/>
        <s v="Segunda Vara Cível da Comarca de Surubim"/>
        <s v="Vara Única da Comarca de Ribeirão"/>
        <s v="Segunda Vara de Família e Registro Civil da Comarca de Petrolina"/>
        <s v="Primeira Vara de Família e Registro Civil da Comarca de Paulista"/>
        <s v="Primeira Vara Cível da Comarca de Gravatá"/>
        <s v="Segunda Vara de Família e Registro Civil da Comarca de Caruaru"/>
        <s v="Primeira Vara de Família e Registro Civil da Comarca de Caruaru"/>
        <s v="Primeira Vara Cível da Comarca de Camaragibe"/>
        <s v="Segunda Vara Cível da Comarca de Araripina"/>
        <s v="Primeira Vara Cível da Comarca de Afogados da Ingazeira"/>
        <s v="Primeira Vara Cível da Comarca de Araripina"/>
      </sharedItems>
    </cacheField>
    <cacheField name="COMPETENCIA" numFmtId="0">
      <sharedItems/>
    </cacheField>
    <cacheField name="GRUPO_COMPETENCIA" numFmtId="0">
      <sharedItems/>
    </cacheField>
    <cacheField name="COD_SERVENTIA_CNJ" numFmtId="0">
      <sharedItems containsSemiMixedTypes="0" containsString="0" containsNumber="1" containsInteger="1" minValue="6913" maxValue="17982"/>
    </cacheField>
    <cacheField name="NOME_COJE_SERVENTIA_CNJ" numFmtId="0">
      <sharedItems/>
    </cacheField>
    <cacheField name="CIRCUNSCRICAO" numFmtId="0">
      <sharedItems containsSemiMixedTypes="0" containsString="0" containsNumber="1" containsInteger="1" minValue="1" maxValue="18"/>
    </cacheField>
    <cacheField name="REGIAO" numFmtId="0">
      <sharedItems/>
    </cacheField>
    <cacheField name="NPU" numFmtId="0">
      <sharedItems/>
    </cacheField>
    <cacheField name="EXPEDIENTE" numFmtId="0">
      <sharedItems containsSemiMixedTypes="0" containsString="0" containsNumber="1" containsInteger="1" minValue="0" maxValue="0"/>
    </cacheField>
    <cacheField name="SISTEMA" numFmtId="0">
      <sharedItems/>
    </cacheField>
    <cacheField name="ANO_DISTRIBUICAO" numFmtId="0">
      <sharedItems containsSemiMixedTypes="0" containsString="0" containsNumber="1" containsInteger="1" minValue="1995" maxValue="2020"/>
    </cacheField>
    <cacheField name="DT_PRIMEIRA_DISTRIBUICAO" numFmtId="0">
      <sharedItems/>
    </cacheField>
    <cacheField name="DT_AUTUACAO" numFmtId="0">
      <sharedItems/>
    </cacheField>
    <cacheField name="DATA_RECDENUNCIA" numFmtId="0">
      <sharedItems containsBlank="1"/>
    </cacheField>
    <cacheField name="COD_FASE_RECDENUNCIA" numFmtId="0">
      <sharedItems containsSemiMixedTypes="0" containsString="0" containsNumber="1" containsInteger="1" minValue="-1" maxValue="12"/>
    </cacheField>
    <cacheField name="NOME_FASE_RECDENUNCIA" numFmtId="0">
      <sharedItems/>
    </cacheField>
    <cacheField name="CLASSE_CODCOMPLETO" numFmtId="0">
      <sharedItems/>
    </cacheField>
    <cacheField name="CLASSE" numFmtId="0">
      <sharedItems/>
    </cacheField>
    <cacheField name="PROCEDIMENTO" numFmtId="0">
      <sharedItems/>
    </cacheField>
    <cacheField name="GRUPO_PROCEDIMENTO" numFmtId="0">
      <sharedItems/>
    </cacheField>
    <cacheField name="NATUREZA" numFmtId="0">
      <sharedItems/>
    </cacheField>
    <cacheField name="TIPO_PENA" numFmtId="0">
      <sharedItems/>
    </cacheField>
    <cacheField name="CASO_NOVO" numFmtId="0">
      <sharedItems/>
    </cacheField>
    <cacheField name="RECURSAL" numFmtId="0">
      <sharedItems/>
    </cacheField>
    <cacheField name="VARIAVEL_JN" numFmtId="0">
      <sharedItems/>
    </cacheField>
    <cacheField name="ASSUNTO_CODCOMPLETO" numFmtId="0">
      <sharedItems containsBlank="1"/>
    </cacheField>
    <cacheField name="ASSUNTO" numFmtId="0">
      <sharedItems containsBlank="1"/>
    </cacheField>
    <cacheField name="LISTA_COD_ASSUNTOS" numFmtId="0">
      <sharedItems/>
    </cacheField>
    <cacheField name="LISTA_ASSUNTOS" numFmtId="0">
      <sharedItems/>
    </cacheField>
    <cacheField name="NPU_PROCESSO_PRINCIPAL" numFmtId="0">
      <sharedItems containsNonDate="0" containsString="0" containsBlank="1"/>
    </cacheField>
    <cacheField name="COD_CLASSE_PROCPRINCIPAL" numFmtId="0">
      <sharedItems containsNonDate="0" containsString="0" containsBlank="1"/>
    </cacheField>
    <cacheField name="NOME_CLASSE_PROCPRINCIPAL" numFmtId="0">
      <sharedItems containsNonDate="0" containsString="0" containsBlank="1"/>
    </cacheField>
    <cacheField name="DT_ULT_MOV" numFmtId="0">
      <sharedItems/>
    </cacheField>
    <cacheField name="CD_FASE_ULT_MOV" numFmtId="0">
      <sharedItems containsSemiMixedTypes="0" containsString="0" containsNumber="1" containsInteger="1" minValue="-1" maxValue="296"/>
    </cacheField>
    <cacheField name="DS_FASE_ULT_MOV" numFmtId="0">
      <sharedItems/>
    </cacheField>
    <cacheField name="CD_COMPL_ULT_MOV" numFmtId="0">
      <sharedItems containsSemiMixedTypes="0" containsString="0" containsNumber="1" containsInteger="1" minValue="-1" maxValue="-1"/>
    </cacheField>
    <cacheField name="DS_COMPL_ULT_MOV" numFmtId="0">
      <sharedItems containsNonDate="0" containsString="0" containsBlank="1"/>
    </cacheField>
    <cacheField name="CD_FASECNJ_ULTMOV" numFmtId="0">
      <sharedItems/>
    </cacheField>
    <cacheField name="DS_FASECNJ_ULTMOV" numFmtId="0">
      <sharedItems/>
    </cacheField>
    <cacheField name="DS_COMPLETA_UTL_MOV" numFmtId="0">
      <sharedItems/>
    </cacheField>
    <cacheField name="DT_ULT_TAREFA" numFmtId="0">
      <sharedItems/>
    </cacheField>
    <cacheField name="DS_ULT_TAREFA" numFmtId="0">
      <sharedItems/>
    </cacheField>
    <cacheField name="LOCAL_DO_PROCESSO" numFmtId="0">
      <sharedItems/>
    </cacheField>
    <cacheField name="META2_PENDENTE" numFmtId="0">
      <sharedItems/>
    </cacheField>
    <cacheField name="META4_PENDENTE" numFmtId="0">
      <sharedItems/>
    </cacheField>
    <cacheField name="META6_PENDENTE" numFmtId="0">
      <sharedItems/>
    </cacheField>
    <cacheField name="META8_PENDENTE" numFmtId="0">
      <sharedItems/>
    </cacheField>
    <cacheField name="DATA_JULGAMENTO" numFmtId="0">
      <sharedItems containsBlank="1"/>
    </cacheField>
    <cacheField name="COD_MOV_JULGAMENTO" numFmtId="0">
      <sharedItems containsBlank="1"/>
    </cacheField>
    <cacheField name="MOV_JULGAMENTO" numFmtId="0">
      <sharedItems containsBlank="1"/>
    </cacheField>
    <cacheField name="QTD_DIAS_PARADO" numFmtId="0">
      <sharedItems containsSemiMixedTypes="0" containsString="0" containsNumber="1" containsInteger="1" minValue="104" maxValue="899"/>
    </cacheField>
    <cacheField name="JUSTICA_GRATUITA" numFmtId="0">
      <sharedItems/>
    </cacheField>
    <cacheField name="GRUPO_PROCESSOS" numFmtId="0">
      <sharedItems longText="1"/>
    </cacheField>
    <cacheField name="SOLUCIONADO_POR_DECISAO" numFmtId="0">
      <sharedItems/>
    </cacheField>
    <cacheField name="PRIORIDADE_IDOSO" numFmtId="0">
      <sharedItems/>
    </cacheField>
    <cacheField name="POSSUI_REU_PRESO" numFmtId="0">
      <sharedItems/>
    </cacheField>
    <cacheField name="POSSUI_AUDIENC_JURI_REALIZADO" numFmtId="0">
      <sharedItems/>
    </cacheField>
    <cacheField name="DT_ULT_AUDIENCIA_REAL" numFmtId="0">
      <sharedItems containsBlank="1"/>
    </cacheField>
    <cacheField name="POSSUI_AUDIENC_JURI_DESIGNADO" numFmtId="0">
      <sharedItems/>
    </cacheField>
    <cacheField name="DT_ULT_AUDIENCIA_DESIG" numFmtId="0">
      <sharedItems containsBlank="1"/>
    </cacheField>
    <cacheField name="CONCLUSO_SENTENCA" numFmtId="0">
      <sharedItems/>
    </cacheField>
    <cacheField name="DATA_CONCLUSAO_SENTENCA" numFmtId="0">
      <sharedItems containsNonDate="0" containsString="0" containsBlank="1"/>
    </cacheField>
    <cacheField name="EXTINCAO_MORTE_AGENTE" numFmtId="0">
      <sharedItems/>
    </cacheField>
    <cacheField name="DATA_EXT_MORTE_AGENTE" numFmtId="0">
      <sharedItems containsNonDate="0" containsString="0" containsBlank="1"/>
    </cacheField>
    <cacheField name="EXTINCAO_PRESCRICAO" numFmtId="0">
      <sharedItems/>
    </cacheField>
    <cacheField name="DATA_EXT_PRESCRICAO" numFmtId="0">
      <sharedItems containsNonDate="0" containsString="0" containsBlank="1"/>
    </cacheField>
    <cacheField name="EXTINCAO_PRESC_DEC_PEREMP" numFmtId="0">
      <sharedItems/>
    </cacheField>
    <cacheField name="DATA_EXT_PRESC_DEC_PEREMP" numFmtId="0">
      <sharedItems containsNonDate="0" containsString="0" containsBlank="1"/>
    </cacheField>
    <cacheField name="MAIS_DE_UM_REU" numFmtId="0">
      <sharedItems/>
    </cacheField>
    <cacheField name="MAIS_DE_EM_CRIME" numFmtId="0">
      <sharedItems/>
    </cacheField>
    <cacheField name="INDICATIVO_PRESCRICAO" numFmtId="0">
      <sharedItems/>
    </cacheField>
    <cacheField name="HA_DECISAO_PRONUNCIA" numFmtId="0">
      <sharedItems/>
    </cacheField>
    <cacheField name="DATA_PRONUNCIA" numFmtId="0">
      <sharedItems containsNonDate="0" containsString="0" containsBlank="1"/>
    </cacheField>
    <cacheField name="SUSPENSO_OU_ARQ_PROV" numFmtId="0">
      <sharedItems/>
    </cacheField>
    <cacheField name="TEM_PARTE_JORNALISTA" numFmtId="0">
      <sharedItems/>
    </cacheField>
    <cacheField name="LISTA_PRIORIDADE" numFmtId="0">
      <sharedItems containsBlank="1"/>
    </cacheField>
    <cacheField name="JUIZO_100_DIGITAL" numFmtId="0">
      <sharedItems/>
    </cacheField>
    <cacheField name="DATA_EMISSÃO_RELATORIO" numFmtId="0">
      <sharedItems/>
    </cacheField>
    <cacheField name="PARA CENTRA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8">
  <r>
    <n v="202406"/>
    <s v="Caso pendente"/>
    <x v="0"/>
    <s v="Santa Maria da Boa Vista"/>
    <x v="0"/>
    <s v="Competência Geral"/>
    <s v="VARAS DE COMPETÊNCIA GERAL - TERCEIRO TERCIL DE CASOS NOVOS"/>
    <n v="7612"/>
    <s v="VARA ÚNICA DA COMARCA DE SANTA MARIA DA BOA VISTA"/>
    <n v="18"/>
    <s v="SERTÃO"/>
    <s v="0000667-58.2011.8.17.1260"/>
    <n v="0"/>
    <s v="PJE1G"/>
    <n v="2011"/>
    <s v="11/08/2011 11:28:00"/>
    <s v="11/08/2011"/>
    <m/>
    <n v="-1"/>
    <s v="ND"/>
    <s v="2.1106.1107.26.27.40."/>
    <s v="Monitória"/>
    <s v="Conhecimento"/>
    <s v="Conhecimento"/>
    <s v="Não Criminal"/>
    <s v="N/A"/>
    <s v="SIM"/>
    <s v="NÃO"/>
    <s v="CNCNCrim"/>
    <s v="899.7681.7690.7703."/>
    <s v="PAGAMENTO"/>
    <s v="899.7681.7690.7703."/>
    <s v="PAGAMENTO"/>
    <m/>
    <m/>
    <m/>
    <s v="04/05/2023 03:10:35"/>
    <n v="296"/>
    <s v="Processo importado para o PJE"/>
    <n v="-1"/>
    <m/>
    <s v="48.1051."/>
    <s v="Decurso de Prazo"/>
    <s v="DECORRIDO PRAZO DE SERGIO HENRIQUE FERREIRA VICENTE EM 03/05/2023 23:59."/>
    <s v="27/03/2023 12:55:56"/>
    <s v="CONCLUSÃO (MINUTAR) [MB]"/>
    <s v="GABINETE"/>
    <s v="SIM"/>
    <s v="NÃO"/>
    <s v="0"/>
    <s v="NÃO"/>
    <m/>
    <m/>
    <m/>
    <n v="451"/>
    <s v="NÃO"/>
    <s v=" -  - "/>
    <s v="NÃO"/>
    <s v="NÃO"/>
    <s v="NÃO"/>
    <s v="NÃO"/>
    <m/>
    <s v="NÃO"/>
    <m/>
    <s v="NÃO"/>
    <m/>
    <s v="NÃO"/>
    <m/>
    <s v="NÃO"/>
    <m/>
    <s v="NÃO"/>
    <m/>
    <s v="NÃO"/>
    <s v="NÃO"/>
    <s v="NÃO"/>
    <s v="NÃO"/>
    <m/>
    <s v="NÃO"/>
    <s v="NÃO"/>
    <m/>
    <s v="NÃO"/>
    <s v="2024-06-20 14:43:24.0"/>
    <s v="SIM"/>
  </r>
  <r>
    <n v="202406"/>
    <s v="Caso pendente"/>
    <x v="0"/>
    <s v="Santa Maria da Boa Vista"/>
    <x v="0"/>
    <s v="Competência Geral"/>
    <s v="VARAS DE COMPETÊNCIA GERAL - TERCEIRO TERCIL DE CASOS NOVOS"/>
    <n v="7612"/>
    <s v="VARA ÚNICA DA COMARCA DE SANTA MARIA DA BOA VISTA"/>
    <n v="18"/>
    <s v="SERTÃO"/>
    <s v="0000124-65.2005.8.17.1260"/>
    <n v="0"/>
    <s v="PJE1G"/>
    <n v="2005"/>
    <s v="17/05/2005 00:00:00"/>
    <s v="17/05/2005"/>
    <m/>
    <n v="-1"/>
    <s v="ND"/>
    <s v="2.1106.1107.26.62.81."/>
    <s v="Busca e Apreensão em Alienação Fiduciária"/>
    <s v="Conhecimento"/>
    <s v="Conhecimento"/>
    <s v="Não Criminal"/>
    <s v="N/A"/>
    <s v="SIM"/>
    <s v="NÃO"/>
    <s v="CNCNCrim"/>
    <s v="899.7681.9580.9582."/>
    <s v="ALIENAÇÃO FIDUCIÁRIA"/>
    <s v="899.7681.9580.9582."/>
    <s v="ALIENAÇÃO FIDUCIÁRIA"/>
    <m/>
    <m/>
    <m/>
    <s v="22/03/2023 22:37:45"/>
    <n v="296"/>
    <s v="Processo importado para o PJE"/>
    <n v="-1"/>
    <m/>
    <s v="48.51."/>
    <s v="Conclusão"/>
    <s v="CONCLUSOS PARA O GABINETE"/>
    <s v="22/03/2023 22:37:45"/>
    <s v="CONCLUSÃO (MINUTAR) [MB]"/>
    <s v="GABINETE"/>
    <s v="SIM"/>
    <s v="NÃO"/>
    <s v="0"/>
    <s v="NÃO"/>
    <m/>
    <m/>
    <m/>
    <n v="456"/>
    <s v="NÃO"/>
    <s v=" -  - "/>
    <s v="NÃO"/>
    <s v="NÃO"/>
    <s v="NÃO"/>
    <s v="NÃO"/>
    <m/>
    <s v="NÃO"/>
    <m/>
    <s v="NÃO"/>
    <m/>
    <s v="NÃO"/>
    <m/>
    <s v="NÃO"/>
    <m/>
    <s v="NÃO"/>
    <m/>
    <s v="NÃO"/>
    <s v="NÃO"/>
    <s v="NÃO"/>
    <s v="NÃO"/>
    <m/>
    <s v="NÃO"/>
    <s v="NÃO"/>
    <m/>
    <s v="NÃO"/>
    <s v="2024-06-20 14:43:24.0"/>
    <s v="SIM"/>
  </r>
  <r>
    <n v="202406"/>
    <s v="Caso pendente"/>
    <x v="0"/>
    <s v="Santa Maria da Boa Vista"/>
    <x v="0"/>
    <s v="Competência Geral"/>
    <s v="VARAS DE COMPETÊNCIA GERAL - TERCEIRO TERCIL DE CASOS NOVOS"/>
    <n v="7612"/>
    <s v="VARA ÚNICA DA COMARCA DE SANTA MARIA DA BOA VISTA"/>
    <n v="18"/>
    <s v="SERTÃO"/>
    <s v="0000019-44.2012.8.17.1260"/>
    <n v="0"/>
    <s v="PJE1G"/>
    <n v="2012"/>
    <s v="12/01/2012 10:56:00"/>
    <s v="12/01/2012"/>
    <m/>
    <n v="-1"/>
    <s v="ND"/>
    <s v="2.1106.1107.7."/>
    <s v="Procedimento Comum Cível"/>
    <s v="Conhecimento"/>
    <s v="Conhecimento"/>
    <s v="Não Criminal"/>
    <s v="N/A"/>
    <s v="SIM"/>
    <s v="NÃO"/>
    <s v="CNCNCrim"/>
    <s v="899.5626.7656."/>
    <s v="UNIÃO ESTÁVEL OU CONCUBINATO"/>
    <s v="899.5626.7656."/>
    <s v="UNIÃO ESTÁVEL OU CONCUBINATO"/>
    <m/>
    <m/>
    <m/>
    <s v="24/08/2023 12:56:03"/>
    <n v="296"/>
    <s v="Processo importado para o PJE"/>
    <n v="-1"/>
    <m/>
    <s v="48.51."/>
    <s v="Conclusão"/>
    <s v="CONCLUSOS PARA O GABINETE"/>
    <s v="24/08/2023 12:56:04"/>
    <s v="CONCLUSÃO (MINUTAR) [MB]"/>
    <s v="GABINETE"/>
    <s v="SIM"/>
    <s v="NÃO"/>
    <s v="0"/>
    <s v="NÃO"/>
    <m/>
    <m/>
    <m/>
    <n v="301"/>
    <s v="NÃO"/>
    <s v=" -  - "/>
    <s v="NÃO"/>
    <s v="NÃO"/>
    <s v="NÃO"/>
    <s v="NÃO"/>
    <m/>
    <s v="NÃO"/>
    <m/>
    <s v="NÃO"/>
    <m/>
    <s v="NÃO"/>
    <m/>
    <s v="NÃO"/>
    <m/>
    <s v="NÃO"/>
    <m/>
    <s v="SIM"/>
    <s v="NÃO"/>
    <s v="NÃO"/>
    <s v="NÃO"/>
    <m/>
    <s v="NÃO"/>
    <s v="NÃO"/>
    <m/>
    <s v="NÃO"/>
    <s v="2024-06-20 14:43:24.0"/>
    <s v="SIM"/>
  </r>
  <r>
    <n v="202406"/>
    <s v="Caso pendente"/>
    <x v="0"/>
    <s v="Santa Maria da Boa Vista"/>
    <x v="0"/>
    <s v="Competência Geral"/>
    <s v="VARAS DE COMPETÊNCIA GERAL - TERCEIRO TERCIL DE CASOS NOVOS"/>
    <n v="7612"/>
    <s v="VARA ÚNICA DA COMARCA DE SANTA MARIA DA BOA VISTA"/>
    <n v="18"/>
    <s v="SERTÃO"/>
    <s v="0001083-21.2014.8.17.1260"/>
    <n v="0"/>
    <s v="PJE1G"/>
    <n v="2014"/>
    <s v="23/10/2014 15:30:00"/>
    <s v="23/10/2014"/>
    <m/>
    <n v="-1"/>
    <s v="ND"/>
    <s v="2.1106.1107.7."/>
    <s v="Procedimento Comum Cível"/>
    <s v="Conhecimento"/>
    <s v="Conhecimento"/>
    <s v="Não Criminal"/>
    <s v="N/A"/>
    <s v="SIM"/>
    <s v="NÃO"/>
    <s v="CNCNCrim"/>
    <s v="8826.9148.10671."/>
    <s v="OBRIGAÇÃO DE FAZER / NÃO FAZER"/>
    <s v="8826.9148.10671."/>
    <s v="OBRIGAÇÃO DE FAZER / NÃO FAZER"/>
    <m/>
    <m/>
    <m/>
    <s v="30/05/2024 09:49:14"/>
    <n v="296"/>
    <s v="Processo importado para o PJE"/>
    <n v="-1"/>
    <m/>
    <s v="48.67.85."/>
    <s v="Petição"/>
    <s v="JUNTADA DE PETIÇÃO DE PETIÇÃO (OUTRAS)"/>
    <s v="20/12/2023 10:59:11"/>
    <s v="CONCLUSÃO (MINUTAR) [MB]"/>
    <s v="GABINETE"/>
    <s v="SIM"/>
    <s v="NÃO"/>
    <s v="0"/>
    <s v="NÃO"/>
    <m/>
    <m/>
    <m/>
    <n v="183"/>
    <s v="NÃO"/>
    <s v=" -  - "/>
    <s v="NÃO"/>
    <s v="NÃO"/>
    <s v="NÃO"/>
    <s v="NÃO"/>
    <m/>
    <s v="NÃO"/>
    <m/>
    <s v="NÃO"/>
    <m/>
    <s v="NÃO"/>
    <m/>
    <s v="NÃO"/>
    <m/>
    <s v="NÃO"/>
    <m/>
    <s v="NÃO"/>
    <s v="NÃO"/>
    <s v="NÃO"/>
    <s v="NÃO"/>
    <m/>
    <s v="NÃO"/>
    <s v="NÃO"/>
    <m/>
    <s v="NÃO"/>
    <s v="2024-06-20 14:43:24.0"/>
    <s v="SIM"/>
  </r>
  <r>
    <n v="202406"/>
    <s v="Caso pendente"/>
    <x v="0"/>
    <s v="Santa Maria da Boa Vista"/>
    <x v="0"/>
    <s v="Competência Geral"/>
    <s v="VARAS DE COMPETÊNCIA GERAL - TERCEIRO TERCIL DE CASOS NOVOS"/>
    <n v="7612"/>
    <s v="VARA ÚNICA DA COMARCA DE SANTA MARIA DA BOA VISTA"/>
    <n v="18"/>
    <s v="SERTÃO"/>
    <s v="0000082-05.2020.8.17.3260"/>
    <n v="0"/>
    <s v="PJE1G"/>
    <n v="2020"/>
    <s v="04/02/2020 10:45:41"/>
    <s v="04/02/2020"/>
    <m/>
    <n v="-1"/>
    <s v="ND"/>
    <s v="2.1106.1107.7."/>
    <s v="Procedimento Comum Cível"/>
    <s v="Conhecimento"/>
    <s v="Conhecimento"/>
    <s v="Não Criminal"/>
    <s v="N/A"/>
    <s v="SIM"/>
    <s v="NÃO"/>
    <s v="CNCNCrim"/>
    <s v="8826.9192.12416."/>
    <s v="TUTELA DE URGÊNCIA"/>
    <s v="8826.9192.12416."/>
    <s v="TUTELA DE URGÊNCIA"/>
    <m/>
    <m/>
    <m/>
    <s v="15/02/2024 09:43:12"/>
    <n v="-1"/>
    <s v="ND"/>
    <n v="-1"/>
    <m/>
    <s v="48.51."/>
    <s v="Conclusão"/>
    <s v="CONCLUSOS PARA O GABINETE"/>
    <s v="15/02/2024 09:43:13"/>
    <s v="CONCLUSÃO (MINUTAR) [B]"/>
    <s v="GABINETE"/>
    <s v="SIM"/>
    <s v="NÃO"/>
    <s v="0"/>
    <s v="NÃO"/>
    <m/>
    <m/>
    <m/>
    <n v="126"/>
    <s v="NÃO"/>
    <s v=" -  - "/>
    <s v="NÃO"/>
    <s v="NÃO"/>
    <s v="NÃO"/>
    <s v="SIM"/>
    <s v="15/02/2024 09:40:00"/>
    <s v="SIM"/>
    <s v="06/02/2024 10:00:00"/>
    <s v="NÃO"/>
    <m/>
    <s v="NÃO"/>
    <m/>
    <s v="NÃO"/>
    <m/>
    <s v="NÃO"/>
    <m/>
    <s v="SIM"/>
    <s v="NÃO"/>
    <s v="NÃO"/>
    <s v="NÃO"/>
    <m/>
    <s v="NÃO"/>
    <s v="NÃO"/>
    <m/>
    <s v="NÃO"/>
    <s v="2024-06-20 14:43:24.0"/>
    <s v="SIM"/>
  </r>
  <r>
    <n v="202406"/>
    <s v="Caso pendente"/>
    <x v="0"/>
    <s v="Santa Maria da Boa Vista"/>
    <x v="0"/>
    <s v="Competência Geral"/>
    <s v="VARAS DE COMPETÊNCIA GERAL - TERCEIRO TERCIL DE CASOS NOVOS"/>
    <n v="7612"/>
    <s v="VARA ÚNICA DA COMARCA DE SANTA MARIA DA BOA VISTA"/>
    <n v="18"/>
    <s v="SERTÃO"/>
    <s v="0000050-21.1999.8.17.1260"/>
    <n v="0"/>
    <s v="PJE1G"/>
    <n v="1999"/>
    <s v="17/05/1999 00:00:00"/>
    <s v="17/05/1999"/>
    <m/>
    <n v="-1"/>
    <s v="ND"/>
    <s v="2.1106.1107.26.27.1707."/>
    <s v="Reintegração / Manutenção de Posse"/>
    <s v="Conhecimento"/>
    <s v="Conhecimento"/>
    <s v="Não Criminal"/>
    <s v="N/A"/>
    <s v="SIM"/>
    <s v="NÃO"/>
    <s v="CNCNCrim"/>
    <s v="9985.10088.10097.10100."/>
    <s v="REINTEGRAÇÃO DE POSSE"/>
    <s v="9985.10088.10097.10100."/>
    <s v="REINTEGRAÇÃO DE POSSE"/>
    <m/>
    <m/>
    <m/>
    <s v="22/03/2023 22:22:36"/>
    <n v="296"/>
    <s v="Processo importado para o PJE"/>
    <n v="-1"/>
    <m/>
    <s v="48.51."/>
    <s v="Conclusão"/>
    <s v="CONCLUSOS PARA O GABINETE"/>
    <s v="22/03/2023 22:22:36"/>
    <s v="CONCLUSÃO (MINUTAR) [MB]"/>
    <s v="GABINETE"/>
    <s v="SIM"/>
    <s v="NÃO"/>
    <s v="0"/>
    <s v="NÃO"/>
    <m/>
    <m/>
    <m/>
    <n v="456"/>
    <s v="NÃO"/>
    <s v=" -  - "/>
    <s v="NÃO"/>
    <s v="NÃO"/>
    <s v="NÃO"/>
    <s v="NÃO"/>
    <m/>
    <s v="NÃO"/>
    <m/>
    <s v="NÃO"/>
    <m/>
    <s v="NÃO"/>
    <m/>
    <s v="NÃO"/>
    <m/>
    <s v="NÃO"/>
    <m/>
    <s v="NÃO"/>
    <s v="NÃO"/>
    <s v="NÃO"/>
    <s v="NÃO"/>
    <m/>
    <s v="NÃO"/>
    <s v="NÃO"/>
    <m/>
    <s v="NÃO"/>
    <s v="2024-06-20 14:43:24.0"/>
    <s v="SIM"/>
  </r>
  <r>
    <n v="202406"/>
    <s v="Caso pendente"/>
    <x v="0"/>
    <s v="Santa Maria da Boa Vista"/>
    <x v="0"/>
    <s v="Competência Geral"/>
    <s v="VARAS DE COMPETÊNCIA GERAL - TERCEIRO TERCIL DE CASOS NOVOS"/>
    <n v="7612"/>
    <s v="VARA ÚNICA DA COMARCA DE SANTA MARIA DA BOA VISTA"/>
    <n v="18"/>
    <s v="SERTÃO"/>
    <s v="0000475-57.2013.8.17.1260"/>
    <n v="0"/>
    <s v="PJE1G"/>
    <n v="2013"/>
    <s v="22/05/2013 11:05:00"/>
    <s v="22/05/2013"/>
    <m/>
    <n v="-1"/>
    <s v="ND"/>
    <s v="268.308.309."/>
    <s v="Pedido de Busca e Apreensão Criminal"/>
    <s v="Cautelar"/>
    <s v="Conhecimento"/>
    <s v="Criminal"/>
    <s v="N/A"/>
    <s v="SIM"/>
    <s v="NÃO"/>
    <s v="CNCCrim"/>
    <s v="287.3603.3633."/>
    <s v="CRIMES DO SISTEMA NACIONAL DE ARMAS"/>
    <s v="287.3603.3633."/>
    <s v="CRIMES DO SISTEMA NACIONAL DE ARMAS"/>
    <m/>
    <m/>
    <m/>
    <s v="29/02/2024 11:33:16"/>
    <n v="296"/>
    <s v="Processo importado para o PJE"/>
    <n v="-1"/>
    <m/>
    <s v="48.67.85."/>
    <s v="Petição"/>
    <s v="JUNTADA DE PETIÇÃO DE MANIFESTAÇÃO DO MINISTÉRIO PÚBLICO"/>
    <s v="28/02/2024 20:16:57"/>
    <s v="CONCLUSÃO [CONCCRIM][CRI]"/>
    <s v="GABINETE"/>
    <s v="SIM"/>
    <s v="NÃO"/>
    <s v="0"/>
    <s v="NÃO"/>
    <m/>
    <m/>
    <m/>
    <n v="113"/>
    <s v="NÃO"/>
    <s v=" -  - "/>
    <s v="NÃO"/>
    <s v="NÃO"/>
    <s v="NÃO"/>
    <s v="NÃO"/>
    <m/>
    <s v="NÃO"/>
    <m/>
    <s v="NÃO"/>
    <m/>
    <s v="NÃO"/>
    <m/>
    <s v="NÃO"/>
    <m/>
    <s v="NÃO"/>
    <m/>
    <s v="SIM"/>
    <s v="NÃO"/>
    <s v="NÃO"/>
    <s v="NÃO"/>
    <m/>
    <s v="NÃO"/>
    <s v="NÃO"/>
    <m/>
    <s v="NÃO"/>
    <s v="2024-06-20 14:43:24.0"/>
    <s v="SIM"/>
  </r>
  <r>
    <n v="202406"/>
    <s v="Caso pendente"/>
    <x v="0"/>
    <s v="Santa Maria da Boa Vista"/>
    <x v="0"/>
    <s v="Competência Geral"/>
    <s v="VARAS DE COMPETÊNCIA GERAL - TERCEIRO TERCIL DE CASOS NOVOS"/>
    <n v="7612"/>
    <s v="VARA ÚNICA DA COMARCA DE SANTA MARIA DA BOA VISTA"/>
    <n v="18"/>
    <s v="SERTÃO"/>
    <s v="0000077-43.1995.8.17.1260"/>
    <n v="0"/>
    <s v="PJE1G"/>
    <n v="1995"/>
    <s v="19/06/1995 00:00:00"/>
    <s v="19/06/1995"/>
    <m/>
    <n v="-1"/>
    <s v="ND"/>
    <s v="2.1106.1107.26.27.45."/>
    <s v="Ação de Exigir Contas"/>
    <s v="Conhecimento"/>
    <s v="Conhecimento"/>
    <s v="Não Criminal"/>
    <s v="N/A"/>
    <s v="SIM"/>
    <s v="NÃO"/>
    <s v="CNCNCrim"/>
    <s v="899.9616.9617.9618."/>
    <s v="CONTA DE PARTICIPAÇÃO"/>
    <s v="899.9616.9617.9618."/>
    <s v="CONTA DE PARTICIPAÇÃO"/>
    <m/>
    <m/>
    <m/>
    <s v="22/04/2024 11:27:51"/>
    <n v="296"/>
    <s v="Processo importado para o PJE"/>
    <n v="-1"/>
    <m/>
    <s v="48.67.85."/>
    <s v="Petição"/>
    <s v="JUNTADA DE PETIÇÃO DE MANIFESTAÇÃO (OUTRAS)"/>
    <s v="22/03/2023 22:27:29"/>
    <s v="CONCLUSÃO (MINUTAR) [MB]"/>
    <s v="GABINETE"/>
    <s v="SIM"/>
    <s v="NÃO"/>
    <s v="0"/>
    <s v="NÃO"/>
    <m/>
    <m/>
    <m/>
    <n v="456"/>
    <s v="NÃO"/>
    <s v=" -  - "/>
    <s v="NÃO"/>
    <s v="NÃO"/>
    <s v="NÃO"/>
    <s v="NÃO"/>
    <m/>
    <s v="NÃO"/>
    <m/>
    <s v="NÃO"/>
    <m/>
    <s v="NÃO"/>
    <m/>
    <s v="NÃO"/>
    <m/>
    <s v="NÃO"/>
    <m/>
    <s v="NÃO"/>
    <s v="NÃO"/>
    <s v="NÃO"/>
    <s v="NÃO"/>
    <m/>
    <s v="NÃO"/>
    <s v="NÃO"/>
    <m/>
    <s v="NÃO"/>
    <s v="2024-06-20 14:43:24.0"/>
    <s v="SIM"/>
  </r>
  <r>
    <n v="202406"/>
    <s v="Caso pendente"/>
    <x v="0"/>
    <s v="Santa Maria da Boa Vista"/>
    <x v="0"/>
    <s v="Competência Geral"/>
    <s v="VARAS DE COMPETÊNCIA GERAL - TERCEIRO TERCIL DE CASOS NOVOS"/>
    <n v="7612"/>
    <s v="VARA ÚNICA DA COMARCA DE SANTA MARIA DA BOA VISTA"/>
    <n v="18"/>
    <s v="SERTÃO"/>
    <s v="0000495-38.2019.8.17.1260"/>
    <n v="0"/>
    <s v="PJE1G"/>
    <n v="2019"/>
    <s v="17/12/2019 11:14:00"/>
    <s v="17/12/2019"/>
    <s v="10/01/2020 15:39:00"/>
    <n v="12"/>
    <s v="Devolução de Conclusão"/>
    <s v="268.281.283."/>
    <s v="Ação Penal - Procedimento Ordinário"/>
    <s v="Conhecimento"/>
    <s v="Conhecimento"/>
    <s v="Criminal"/>
    <s v="N/A"/>
    <s v="SIM"/>
    <s v="NÃO"/>
    <s v="CNCCrim"/>
    <s v="287.3385.5560."/>
    <s v="DECORRENTE DE VIOLÊNCIA DOMÉSTICA"/>
    <s v="287.10949.; 287.3385.5560."/>
    <s v="DECORRENTE DE VIOLÊNCIA DOMÉSTICA; VIOLÊNCIA DOMÉSTICA CONTRA A MULHER"/>
    <m/>
    <m/>
    <m/>
    <s v="29/02/2024 11:31:20"/>
    <n v="296"/>
    <s v="Processo importado para o PJE"/>
    <n v="-1"/>
    <m/>
    <s v="48.67.85."/>
    <s v="Petição"/>
    <s v="JUNTADA DE PETIÇÃO DE MANIFESTAÇÃO DO MINISTÉRIO PÚBLICO"/>
    <s v="28/02/2024 20:17:33"/>
    <s v="CONCLUSÃO [CONCCRIM][CRI]"/>
    <s v="GABINETE"/>
    <s v="SIM"/>
    <s v="NÃO"/>
    <s v="0"/>
    <s v="SIM"/>
    <m/>
    <m/>
    <m/>
    <n v="113"/>
    <s v="NÃO"/>
    <s v="GRUPO 01 - Ações Penais e Atos Infracionais de Violência Doméstica (exceto feminicídio e júri) e Medidas Protetivas de Urgência (Lei Maria da Penha) - Ações Penais e Atos Infracionais de Violência Doméstica (exceto feminicídio e júri) e Medidas Protetivas de Urgência (Lei Maria da Penha)"/>
    <s v="NÃO"/>
    <s v="NÃO"/>
    <s v="NÃO"/>
    <s v="SIM"/>
    <s v="26/10/2022 12:00:00"/>
    <s v="SIM"/>
    <s v="26/10/2022 12:00:00"/>
    <s v="NÃO"/>
    <m/>
    <s v="NÃO"/>
    <m/>
    <s v="NÃO"/>
    <m/>
    <s v="NÃO"/>
    <m/>
    <s v="NÃO"/>
    <s v="NÃO"/>
    <s v="SIM"/>
    <s v="NÃO"/>
    <m/>
    <s v="NÃO"/>
    <s v="NÃO"/>
    <m/>
    <s v="NÃO"/>
    <s v="2024-06-20 14:43:24.0"/>
    <s v="SIM"/>
  </r>
  <r>
    <n v="202406"/>
    <s v="Caso pendente"/>
    <x v="0"/>
    <s v="Santa Maria da Boa Vista"/>
    <x v="0"/>
    <s v="Competência Geral"/>
    <s v="VARAS DE COMPETÊNCIA GERAL - TERCEIRO TERCIL DE CASOS NOVOS"/>
    <n v="7612"/>
    <s v="VARA ÚNICA DA COMARCA DE SANTA MARIA DA BOA VISTA"/>
    <n v="18"/>
    <s v="SERTÃO"/>
    <s v="0000659-13.2013.8.17.1260"/>
    <n v="0"/>
    <s v="PJE1G"/>
    <n v="2013"/>
    <s v="19/07/2013 10:03:00"/>
    <s v="19/07/2013"/>
    <s v="23/08/2013 11:47:00"/>
    <n v="12"/>
    <s v="Devolução de Conclusão"/>
    <s v="268.281.283."/>
    <s v="Ação Penal - Procedimento Ordinário"/>
    <s v="Conhecimento"/>
    <s v="Conhecimento"/>
    <s v="Criminal"/>
    <s v="N/A"/>
    <s v="SIM"/>
    <s v="NÃO"/>
    <s v="CNCCrim"/>
    <s v="287.3415.5566."/>
    <s v="ROUBO MAJORADO"/>
    <s v="287.3415.5566."/>
    <s v="ROUBO MAJORADO"/>
    <m/>
    <m/>
    <m/>
    <s v="29/02/2024 10:15:01"/>
    <n v="296"/>
    <s v="Processo importado para o PJE"/>
    <n v="-1"/>
    <m/>
    <s v="48.67.85."/>
    <s v="Petição"/>
    <s v="JUNTADA DE PETIÇÃO DE MANIFESTAÇÃO DO MINISTÉRIO PÚBLICO"/>
    <s v="28/02/2024 20:19:39"/>
    <s v="CONCLUSÃO [CONCCRIM][CRI]"/>
    <s v="GABINETE"/>
    <s v="SIM"/>
    <s v="NÃO"/>
    <s v="0"/>
    <s v="NÃO"/>
    <m/>
    <m/>
    <m/>
    <n v="113"/>
    <s v="NÃO"/>
    <s v=" -  - "/>
    <s v="NÃO"/>
    <s v="NÃO"/>
    <s v="NÃO"/>
    <s v="NÃO"/>
    <m/>
    <s v="NÃO"/>
    <m/>
    <s v="NÃO"/>
    <m/>
    <s v="NÃO"/>
    <m/>
    <s v="NÃO"/>
    <m/>
    <s v="NÃO"/>
    <m/>
    <s v="NÃO"/>
    <s v="NÃO"/>
    <s v="NÃO"/>
    <s v="NÃO"/>
    <m/>
    <s v="NÃO"/>
    <s v="NÃO"/>
    <m/>
    <s v="NÃO"/>
    <s v="2024-06-20 14:43:24.0"/>
    <s v="SIM"/>
  </r>
  <r>
    <n v="202406"/>
    <s v="Caso pendente"/>
    <x v="0"/>
    <s v="Santa Maria da Boa Vista"/>
    <x v="0"/>
    <s v="Competência Geral"/>
    <s v="VARAS DE COMPETÊNCIA GERAL - TERCEIRO TERCIL DE CASOS NOVOS"/>
    <n v="7612"/>
    <s v="VARA ÚNICA DA COMARCA DE SANTA MARIA DA BOA VISTA"/>
    <n v="18"/>
    <s v="SERTÃO"/>
    <s v="0000108-67.2012.8.17.1260"/>
    <n v="0"/>
    <s v="PJE1G"/>
    <n v="2012"/>
    <s v="09/02/2012 12:22:00"/>
    <s v="09/02/2012"/>
    <m/>
    <n v="-1"/>
    <s v="ND"/>
    <s v="2.1106.1107.7."/>
    <s v="Procedimento Comum Cível"/>
    <s v="Conhecimento"/>
    <s v="Conhecimento"/>
    <s v="Não Criminal"/>
    <s v="N/A"/>
    <s v="SIM"/>
    <s v="NÃO"/>
    <s v="CNCNCrim"/>
    <s v="899.7681.7717.4964."/>
    <s v="CÉDULA DE CRÉDITO RURAL"/>
    <s v="899.7681.7717.4964.; 899.7681.9580."/>
    <s v="CÉDULA DE CRÉDITO RURAL; ESPÉCIES DE CONTRATOS"/>
    <m/>
    <m/>
    <m/>
    <s v="22/03/2023 22:10:16"/>
    <n v="296"/>
    <s v="Processo importado para o PJE"/>
    <n v="-1"/>
    <m/>
    <s v="48.51."/>
    <s v="Conclusão"/>
    <s v="CONCLUSOS PARA O GABINETE"/>
    <s v="22/03/2023 22:10:16"/>
    <s v="CONCLUSÃO (MINUTAR) [MB]"/>
    <s v="GABINETE"/>
    <s v="SIM"/>
    <s v="NÃO"/>
    <s v="0"/>
    <s v="NÃO"/>
    <m/>
    <m/>
    <m/>
    <n v="456"/>
    <s v="NÃO"/>
    <s v=" -  - "/>
    <s v="NÃO"/>
    <s v="NÃO"/>
    <s v="NÃO"/>
    <s v="NÃO"/>
    <m/>
    <s v="NÃO"/>
    <m/>
    <s v="NÃO"/>
    <m/>
    <s v="NÃO"/>
    <m/>
    <s v="NÃO"/>
    <m/>
    <s v="NÃO"/>
    <m/>
    <s v="SIM"/>
    <s v="NÃO"/>
    <s v="NÃO"/>
    <s v="NÃO"/>
    <m/>
    <s v="NÃO"/>
    <s v="NÃO"/>
    <m/>
    <s v="NÃO"/>
    <s v="2024-06-20 14:43:24.0"/>
    <s v="SIM"/>
  </r>
  <r>
    <n v="202406"/>
    <s v="Caso pendente"/>
    <x v="0"/>
    <s v="Santa Maria da Boa Vista"/>
    <x v="0"/>
    <s v="Competência Geral"/>
    <s v="VARAS DE COMPETÊNCIA GERAL - TERCEIRO TERCIL DE CASOS NOVOS"/>
    <n v="7612"/>
    <s v="VARA ÚNICA DA COMARCA DE SANTA MARIA DA BOA VISTA"/>
    <n v="18"/>
    <s v="SERTÃO"/>
    <s v="0000068-81.1995.8.17.1260"/>
    <n v="0"/>
    <s v="PJE1G"/>
    <n v="1995"/>
    <s v="19/06/1995 00:00:00"/>
    <s v="19/06/1995"/>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22/03/2023 22:39:59"/>
    <n v="296"/>
    <s v="Processo importado para o PJE"/>
    <n v="-1"/>
    <m/>
    <s v="48.51."/>
    <s v="Conclusão"/>
    <s v="CONCLUSOS PARA O GABINETE"/>
    <s v="22/03/2023 22:39:59"/>
    <s v="CONCLUSÃO (MINUTAR) [MB]"/>
    <s v="GABINETE"/>
    <s v="SIM"/>
    <s v="NÃO"/>
    <s v="0"/>
    <s v="NÃO"/>
    <m/>
    <m/>
    <m/>
    <n v="456"/>
    <s v="NÃO"/>
    <s v=" -  - "/>
    <s v="NÃO"/>
    <s v="NÃO"/>
    <s v="NÃO"/>
    <s v="NÃO"/>
    <m/>
    <s v="NÃO"/>
    <m/>
    <s v="NÃO"/>
    <m/>
    <s v="NÃO"/>
    <m/>
    <s v="NÃO"/>
    <m/>
    <s v="NÃO"/>
    <m/>
    <s v="NÃO"/>
    <s v="NÃO"/>
    <s v="NÃO"/>
    <s v="NÃO"/>
    <m/>
    <s v="NÃO"/>
    <s v="NÃO"/>
    <m/>
    <s v="NÃO"/>
    <s v="2024-06-20 14:43:24.0"/>
    <s v="SIM"/>
  </r>
  <r>
    <n v="202406"/>
    <s v="Caso pendente"/>
    <x v="0"/>
    <s v="Santa Maria da Boa Vista"/>
    <x v="0"/>
    <s v="Competência Geral"/>
    <s v="VARAS DE COMPETÊNCIA GERAL - TERCEIRO TERCIL DE CASOS NOVOS"/>
    <n v="7612"/>
    <s v="VARA ÚNICA DA COMARCA DE SANTA MARIA DA BOA VISTA"/>
    <n v="18"/>
    <s v="SERTÃO"/>
    <s v="0000108-03.2020.8.17.3260"/>
    <n v="0"/>
    <s v="PJE1G"/>
    <n v="2020"/>
    <s v="08/02/2020 11:50:56"/>
    <s v="08/02/2020"/>
    <m/>
    <n v="-1"/>
    <s v="ND"/>
    <s v="2.1106.1107.7."/>
    <s v="Procedimento Comum Cível"/>
    <s v="Conhecimento"/>
    <s v="Conhecimento"/>
    <s v="Não Criminal"/>
    <s v="N/A"/>
    <s v="SIM"/>
    <s v="NÃO"/>
    <s v="CNCNCrim"/>
    <s v="899.7681.9580.9581."/>
    <s v="AGÊNCIA E DISTRIBUIÇÃO"/>
    <s v="899.7681.9580.9581."/>
    <s v="AGÊNCIA E DISTRIBUIÇÃO"/>
    <m/>
    <m/>
    <m/>
    <s v="10/08/2023 11:26:42"/>
    <n v="-1"/>
    <s v="ND"/>
    <n v="-1"/>
    <m/>
    <s v="48.51."/>
    <s v="Conclusão"/>
    <s v="CONCLUSOS PARA O GABINETE"/>
    <s v="10/08/2023 11:26:43"/>
    <s v="CONCLUSÃO (MINUTAR) [B]"/>
    <s v="GABINETE"/>
    <s v="SIM"/>
    <s v="NÃO"/>
    <s v="0"/>
    <s v="NÃO"/>
    <m/>
    <m/>
    <m/>
    <n v="315"/>
    <s v="NÃO"/>
    <s v=" -  - "/>
    <s v="NÃO"/>
    <s v="NÃO"/>
    <s v="NÃO"/>
    <s v="SIM"/>
    <s v="10/08/2023 11:25:00"/>
    <s v="SIM"/>
    <s v="08/08/2023 11:30:00"/>
    <s v="NÃO"/>
    <m/>
    <s v="NÃO"/>
    <m/>
    <s v="NÃO"/>
    <m/>
    <s v="NÃO"/>
    <m/>
    <s v="NÃO"/>
    <s v="NÃO"/>
    <s v="NÃO"/>
    <s v="NÃO"/>
    <m/>
    <s v="NÃO"/>
    <s v="NÃO"/>
    <m/>
    <s v="NÃO"/>
    <s v="2024-06-20 14:43:24.0"/>
    <s v="SIM"/>
  </r>
  <r>
    <n v="202406"/>
    <s v="Caso pendente"/>
    <x v="0"/>
    <s v="Santa Maria da Boa Vista"/>
    <x v="0"/>
    <s v="Competência Geral"/>
    <s v="VARAS DE COMPETÊNCIA GERAL - TERCEIRO TERCIL DE CASOS NOVOS"/>
    <n v="7612"/>
    <s v="VARA ÚNICA DA COMARCA DE SANTA MARIA DA BOA VISTA"/>
    <n v="18"/>
    <s v="SERTÃO"/>
    <s v="0000074-62.2019.8.17.3260"/>
    <n v="0"/>
    <s v="PJE1G"/>
    <n v="2019"/>
    <s v="06/02/2019 12:06:40"/>
    <s v="06/02/2019"/>
    <m/>
    <n v="-1"/>
    <s v="ND"/>
    <s v="2.1106.1107.7."/>
    <s v="Procedimento Comum Cível"/>
    <s v="Conhecimento"/>
    <s v="Conhecimento"/>
    <s v="Não Criminal"/>
    <s v="N/A"/>
    <s v="SIM"/>
    <s v="NÃO"/>
    <s v="CNCNCrim"/>
    <s v="9985.10028.10029.10045."/>
    <s v="DIPLOMAS/CERTIFICADO DE CONCLUSÃO DO CURSO"/>
    <s v="9985.10028.10029.10045."/>
    <s v="DIPLOMAS/CERTIFICADO DE CONCLUSÃO DO CURSO"/>
    <m/>
    <m/>
    <m/>
    <s v="28/03/2023 15:58:23"/>
    <n v="-1"/>
    <s v="ND"/>
    <n v="-1"/>
    <m/>
    <s v="48.67.85."/>
    <s v="Petição"/>
    <s v="JUNTADA DE PETIÇÃO DE AÇÕES PROCESSUAIS\PETIÇÃO\PETIÇÃO (OUTRAS)"/>
    <s v="28/03/2023 12:59:28"/>
    <s v="CONCLUSÃO (MINUTAR) [B]"/>
    <s v="GABINETE"/>
    <s v="SIM"/>
    <s v="NÃO"/>
    <s v="0"/>
    <s v="NÃO"/>
    <m/>
    <m/>
    <m/>
    <n v="450"/>
    <s v="SIM"/>
    <s v=" -  - "/>
    <s v="NÃO"/>
    <s v="NÃO"/>
    <s v="NÃO"/>
    <s v="SIM"/>
    <s v="28/03/2023 12:57:00"/>
    <s v="SIM"/>
    <s v="28/03/2023 10:0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249-45.2020.8.17.2250"/>
    <n v="0"/>
    <s v="PJE1G"/>
    <n v="2020"/>
    <s v="02/08/2020 20:34:25"/>
    <s v="02/08/2020"/>
    <m/>
    <n v="-1"/>
    <s v="ND"/>
    <s v="2.1106.1107.26.50.55."/>
    <s v="Declaração de Ausência"/>
    <s v="Conhecimento"/>
    <s v="Conhecimento"/>
    <s v="Não Criminal"/>
    <s v="N/A"/>
    <s v="SIM"/>
    <s v="NÃO"/>
    <s v="CNCNCrim"/>
    <s v="899.5754.9541."/>
    <s v="CAPACIDADE"/>
    <s v="899.5754.9541."/>
    <s v="CAPACIDADE"/>
    <m/>
    <m/>
    <m/>
    <s v="26/03/2024 10:30:38"/>
    <n v="-1"/>
    <s v="ND"/>
    <n v="-1"/>
    <m/>
    <s v="48.67.85."/>
    <s v="Petição"/>
    <s v="JUNTADA DE PETIÇÃO DE PETIÇÃO (OUTRAS)"/>
    <s v="21/02/2024 13:34:12"/>
    <s v="CONCLUSÃO (MINUTAR) [B]"/>
    <s v="GABINETE"/>
    <s v="SIM"/>
    <s v="NÃO"/>
    <s v="0"/>
    <s v="NÃO"/>
    <m/>
    <m/>
    <m/>
    <n v="120"/>
    <s v="SIM"/>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180-13.2020.8.17.2250"/>
    <n v="0"/>
    <s v="PJE1G"/>
    <n v="2020"/>
    <s v="12/06/2020 13:10:41"/>
    <s v="12/06/2020"/>
    <m/>
    <n v="-1"/>
    <s v="ND"/>
    <s v="2.1106.1107.7."/>
    <s v="Procedimento Comum Cível"/>
    <s v="Conhecimento"/>
    <s v="Conhecimento"/>
    <s v="Não Criminal"/>
    <s v="N/A"/>
    <s v="SIM"/>
    <s v="NÃO"/>
    <s v="CNCNCrim"/>
    <s v="899.7681.9580.9607."/>
    <s v="CONTRATOS BANCÁRIOS"/>
    <s v="899.7681.9580.9607."/>
    <s v="CONTRATOS BANCÁRIOS"/>
    <m/>
    <m/>
    <m/>
    <s v="15/02/2024 16:42:17"/>
    <n v="-1"/>
    <s v="ND"/>
    <n v="-1"/>
    <m/>
    <s v="48.51."/>
    <s v="Conclusão"/>
    <s v="CONCLUSOS PARA O GABINETE"/>
    <s v="15/02/2024 16:42:17"/>
    <s v="CONCLUSÃO (MINUTAR) [B]"/>
    <s v="GABINETE"/>
    <s v="SIM"/>
    <s v="NÃO"/>
    <s v="0"/>
    <s v="NÃO"/>
    <m/>
    <m/>
    <m/>
    <n v="126"/>
    <s v="NÃO"/>
    <s v=" -  - "/>
    <s v="NÃO"/>
    <s v="NÃO"/>
    <s v="NÃO"/>
    <s v="NÃO"/>
    <m/>
    <s v="NÃO"/>
    <m/>
    <s v="NÃO"/>
    <m/>
    <s v="NÃO"/>
    <m/>
    <s v="NÃO"/>
    <m/>
    <s v="NÃO"/>
    <m/>
    <s v="SIM"/>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884-85.2015.8.17.0250"/>
    <n v="0"/>
    <s v="PJE1G"/>
    <n v="2015"/>
    <s v="03/12/2015 14:28:00"/>
    <s v="03/12/2015"/>
    <m/>
    <n v="-1"/>
    <s v="ND"/>
    <s v="2.1106.1107.7."/>
    <s v="Procedimento Comum Cível"/>
    <s v="Conhecimento"/>
    <s v="Conhecimento"/>
    <s v="Não Criminal"/>
    <s v="N/A"/>
    <s v="SIM"/>
    <s v="NÃO"/>
    <s v="CNCNCrim"/>
    <s v="899.10431.10433.10435."/>
    <s v="ACIDENTE DE TRÂNSITO"/>
    <s v="899.10431.10433.10435."/>
    <s v="ACIDENTE DE TRÂNSITO"/>
    <m/>
    <m/>
    <m/>
    <s v="22/01/2024 10:54:09"/>
    <n v="296"/>
    <s v="Processo importado para o PJE"/>
    <n v="-1"/>
    <m/>
    <s v="48.51."/>
    <s v="Conclusão"/>
    <s v="CONCLUSOS PARA O GABINETE"/>
    <s v="22/01/2024 10:54:09"/>
    <s v="CONCLUSÃO (MINUTAR) [MB]"/>
    <s v="GABINETE"/>
    <s v="SIM"/>
    <s v="NÃO"/>
    <s v="0"/>
    <s v="NÃO"/>
    <m/>
    <m/>
    <m/>
    <n v="150"/>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075-57.1999.8.17.0250"/>
    <n v="0"/>
    <s v="PJE1G"/>
    <n v="1999"/>
    <s v="24/05/1999 00:00:00"/>
    <s v="24/05/1999"/>
    <m/>
    <n v="-1"/>
    <s v="ND"/>
    <s v="2.1106.1107.7."/>
    <s v="Procedimento Comum Cível"/>
    <s v="Conhecimento"/>
    <s v="Conhecimento"/>
    <s v="Não Criminal"/>
    <s v="N/A"/>
    <s v="SIM"/>
    <s v="NÃO"/>
    <s v="CNCNCrim"/>
    <s v="899.10431.10439."/>
    <s v="INDENIZAÇÃO POR DANO MATERIAL"/>
    <s v="899.10431.10439."/>
    <s v="INDENIZAÇÃO POR DANO MATERIAL"/>
    <m/>
    <m/>
    <m/>
    <s v="10/04/2024 10:45:20"/>
    <n v="296"/>
    <s v="Processo importado para o PJE"/>
    <n v="-1"/>
    <m/>
    <s v="48.60."/>
    <s v="Expedição de documento"/>
    <s v="EXPEDIÇÃO DE CERTIDÃO."/>
    <s v="30/01/2024 20:03:21"/>
    <s v="CONCLUSÃO (MINUTAR) [MB]"/>
    <s v="GABINETE"/>
    <s v="SIM"/>
    <s v="NÃO"/>
    <s v="0"/>
    <s v="NÃO"/>
    <m/>
    <m/>
    <m/>
    <n v="142"/>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183-65.2020.8.17.2250"/>
    <n v="0"/>
    <s v="PJE1G"/>
    <n v="2020"/>
    <s v="15/06/2020 15:37:20"/>
    <s v="15/06/2020"/>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23/02/2024 10:29:59"/>
    <n v="-1"/>
    <s v="ND"/>
    <n v="-1"/>
    <m/>
    <s v="48.51."/>
    <s v="Conclusão"/>
    <s v="CONCLUSOS PARA O GABINETE"/>
    <s v="23/02/2024 10:29:59"/>
    <s v="CONCLUSÃO (MINUTAR) [B]"/>
    <s v="GABINETE"/>
    <s v="SIM"/>
    <s v="NÃO"/>
    <s v="0"/>
    <s v="NÃO"/>
    <m/>
    <m/>
    <m/>
    <n v="118"/>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897-84.2015.8.17.0250"/>
    <n v="0"/>
    <s v="PJE1G"/>
    <n v="2015"/>
    <s v="11/12/2015 09:50:00"/>
    <s v="11/12/2015"/>
    <m/>
    <n v="-1"/>
    <s v="ND"/>
    <s v="2.1106.1107.7."/>
    <s v="Procedimento Comum Cível"/>
    <s v="Conhecimento"/>
    <s v="Conhecimento"/>
    <s v="Não Criminal"/>
    <s v="N/A"/>
    <s v="SIM"/>
    <s v="NÃO"/>
    <s v="CNCNCrim"/>
    <s v="899.5626.5779."/>
    <s v="ALIMENTOS"/>
    <s v="899.5626.10577.5804.; 899.5626.5779."/>
    <s v="ALIMENTOS; INVESTIGAÇÃO DE PATERNIDADE"/>
    <m/>
    <m/>
    <m/>
    <s v="21/02/2024 12:15:24"/>
    <n v="296"/>
    <s v="Processo importado para o PJE"/>
    <n v="-1"/>
    <m/>
    <s v="48.51."/>
    <s v="Conclusão"/>
    <s v="CONCLUSOS PARA O GABINETE"/>
    <s v="21/02/2024 12:15:24"/>
    <s v="CONCLUSÃO (MINUTAR) [MB]"/>
    <s v="GABINETE"/>
    <s v="SIM"/>
    <s v="NÃO"/>
    <s v="0"/>
    <s v="NÃO"/>
    <m/>
    <m/>
    <m/>
    <n v="120"/>
    <s v="NÃO"/>
    <s v=" -  - "/>
    <s v="NÃO"/>
    <s v="NÃO"/>
    <s v="NÃO"/>
    <s v="NÃO"/>
    <m/>
    <s v="SIM"/>
    <s v="15/08/2019 10:5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313-55.2020.8.17.2250"/>
    <n v="0"/>
    <s v="PJE1G"/>
    <n v="2020"/>
    <s v="04/09/2020 18:35:31"/>
    <s v="04/09/2020"/>
    <m/>
    <n v="-1"/>
    <s v="ND"/>
    <s v="2.1106.1107.26.27.40."/>
    <s v="Monitória"/>
    <s v="Conhecimento"/>
    <s v="Conhecimento"/>
    <s v="Não Criminal"/>
    <s v="N/A"/>
    <s v="SIM"/>
    <s v="NÃO"/>
    <s v="CNCNCrim"/>
    <s v="899.7681.9580.9607."/>
    <s v="CONTRATOS BANCÁRIOS"/>
    <s v="899.7681.9580.9607."/>
    <s v="CONTRATOS BANCÁRIOS"/>
    <m/>
    <m/>
    <m/>
    <s v="30/01/2024 21:27:23"/>
    <n v="-1"/>
    <s v="ND"/>
    <n v="-1"/>
    <m/>
    <s v="48.51."/>
    <s v="Conclusão"/>
    <s v="CONCLUSOS PARA O GABINETE"/>
    <s v="30/01/2024 21:27:24"/>
    <s v="CONCLUSÃO (MINUTAR) [B]"/>
    <s v="GABINETE"/>
    <s v="SIM"/>
    <s v="NÃO"/>
    <s v="0"/>
    <s v="NÃO"/>
    <m/>
    <m/>
    <m/>
    <n v="142"/>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030-86.2018.8.17.0250"/>
    <n v="0"/>
    <s v="PJE1G"/>
    <n v="2018"/>
    <s v="12/01/2018 11:14:00"/>
    <s v="12/01/2018"/>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22/01/2024 10:23:44"/>
    <n v="296"/>
    <s v="Processo importado para o PJE"/>
    <n v="-1"/>
    <m/>
    <s v="48.51."/>
    <s v="Conclusão"/>
    <s v="CONCLUSOS PARA O GABINETE"/>
    <s v="22/01/2024 10:23:44"/>
    <s v="CONCLUSÃO (MINUTAR) [MB]"/>
    <s v="GABINETE"/>
    <s v="SIM"/>
    <s v="NÃO"/>
    <s v="0"/>
    <s v="NÃO"/>
    <m/>
    <m/>
    <m/>
    <n v="150"/>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098-36.2020.8.17.2620"/>
    <n v="0"/>
    <s v="PJE1G"/>
    <n v="2020"/>
    <s v="03/03/2020 15:06:24"/>
    <s v="03/03/2020"/>
    <m/>
    <n v="-1"/>
    <s v="ND"/>
    <s v="2.1106.1107.26.27.1707."/>
    <s v="Reintegração / Manutenção de Posse"/>
    <s v="Conhecimento"/>
    <s v="Conhecimento"/>
    <s v="Não Criminal"/>
    <s v="N/A"/>
    <s v="SIM"/>
    <s v="NÃO"/>
    <s v="CNCNCrim"/>
    <s v="899.10432.10444.10445."/>
    <s v="ESBULHO / TURBAÇÃO / AMEAÇA"/>
    <s v="899.10432.10444.10445."/>
    <s v="ESBULHO / TURBAÇÃO / AMEAÇA"/>
    <m/>
    <m/>
    <m/>
    <s v="26/02/2024 18:19:52"/>
    <n v="-1"/>
    <s v="ND"/>
    <n v="-1"/>
    <m/>
    <s v="48.51."/>
    <s v="Conclusão"/>
    <s v="CONCLUSOS PARA O GABINETE"/>
    <s v="26/02/2024 18:19:52"/>
    <s v="CONCLUSÃO (MINUTAR) [B]"/>
    <s v="GABINETE"/>
    <s v="SIM"/>
    <s v="NÃO"/>
    <s v="0"/>
    <s v="NÃO"/>
    <m/>
    <m/>
    <m/>
    <n v="115"/>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360-64.2010.8.17.0250"/>
    <n v="0"/>
    <s v="PJE1G"/>
    <n v="2010"/>
    <s v="14/05/2010 10:03:00"/>
    <s v="11/05/2010"/>
    <m/>
    <n v="-1"/>
    <s v="ND"/>
    <s v="2.1106.1107.26.27.1707."/>
    <s v="Reintegração / Manutenção de Posse"/>
    <s v="Conhecimento"/>
    <s v="Conhecimento"/>
    <s v="Não Criminal"/>
    <s v="N/A"/>
    <s v="SIM"/>
    <s v="NÃO"/>
    <s v="CNCNCrim"/>
    <s v="899.10432.10444."/>
    <s v="POSSE"/>
    <s v="899.10432.10444."/>
    <s v="POSSE"/>
    <m/>
    <m/>
    <m/>
    <s v="24/05/2023 12:13:17"/>
    <n v="296"/>
    <s v="Processo importado para o PJE"/>
    <n v="-1"/>
    <m/>
    <s v="48.51."/>
    <s v="Conclusão"/>
    <s v="CONCLUSOS PARA O GABINETE"/>
    <s v="24/05/2023 12:13:17"/>
    <s v="CONCLUSÃO (MINUTAR) [MB]"/>
    <s v="GABINETE"/>
    <s v="SIM"/>
    <s v="NÃO"/>
    <s v="0"/>
    <s v="NÃO"/>
    <m/>
    <m/>
    <m/>
    <n v="393"/>
    <s v="NÃO"/>
    <s v=" -  - "/>
    <s v="NÃO"/>
    <s v="NÃO"/>
    <s v="NÃO"/>
    <s v="SIM"/>
    <s v="06/08/2010 13:00:00"/>
    <s v="SIM"/>
    <s v="03/03/2020 12:00:00"/>
    <s v="NÃO"/>
    <m/>
    <s v="NÃO"/>
    <m/>
    <s v="NÃO"/>
    <m/>
    <s v="NÃO"/>
    <m/>
    <s v="SIM"/>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330-19.2016.8.17.0250"/>
    <n v="0"/>
    <s v="PJE1G"/>
    <n v="2016"/>
    <s v="13/05/2016 13:54:00"/>
    <s v="13/05/2016"/>
    <m/>
    <n v="-1"/>
    <s v="ND"/>
    <s v="2.1106.1107.26.27.1707."/>
    <s v="Reintegração / Manutenção de Posse"/>
    <s v="Conhecimento"/>
    <s v="Conhecimento"/>
    <s v="Não Criminal"/>
    <s v="N/A"/>
    <s v="SIM"/>
    <s v="NÃO"/>
    <s v="CNCNCrim"/>
    <s v="899.10432.10444.10445."/>
    <s v="ESBULHO / TURBAÇÃO / AMEAÇA"/>
    <s v="899.10432.10444.10445."/>
    <s v="ESBULHO / TURBAÇÃO / AMEAÇA"/>
    <m/>
    <m/>
    <m/>
    <s v="13/09/2023 11:55:01"/>
    <n v="296"/>
    <s v="Processo importado para o PJE"/>
    <n v="-1"/>
    <m/>
    <s v="48.51."/>
    <s v="Conclusão"/>
    <s v="CONCLUSOS PARA O GABINETE"/>
    <s v="13/09/2023 11:55:01"/>
    <s v="CONCLUSÃO (MINUTAR) [MB]"/>
    <s v="GABINETE"/>
    <s v="SIM"/>
    <s v="NÃO"/>
    <s v="0"/>
    <s v="NÃO"/>
    <m/>
    <m/>
    <m/>
    <n v="281"/>
    <s v="NÃO"/>
    <s v=" -  - "/>
    <s v="NÃO"/>
    <s v="NÃO"/>
    <s v="NÃO"/>
    <s v="SIM"/>
    <s v="13/09/2023 11:52:00"/>
    <s v="SIM"/>
    <s v="13/09/2023 12:0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986-15.2012.8.17.0250"/>
    <n v="0"/>
    <s v="PJE1G"/>
    <n v="2012"/>
    <s v="27/11/2012 12:30:00"/>
    <s v="16/11/2012"/>
    <m/>
    <n v="-1"/>
    <s v="ND"/>
    <s v="2.1106.1107.7."/>
    <s v="Procedimento Comum Cível"/>
    <s v="Conhecimento"/>
    <s v="Conhecimento"/>
    <s v="Não Criminal"/>
    <s v="N/A"/>
    <s v="SIM"/>
    <s v="NÃO"/>
    <s v="CNCNCrim"/>
    <s v="8826.9148.10671."/>
    <s v="OBRIGAÇÃO DE FAZER / NÃO FAZER"/>
    <s v="8826.9148.10671."/>
    <s v="OBRIGAÇÃO DE FAZER / NÃO FAZER"/>
    <m/>
    <m/>
    <m/>
    <s v="28/09/2023 05:40:21"/>
    <n v="296"/>
    <s v="Processo importado para o PJE"/>
    <n v="-1"/>
    <m/>
    <s v="48.1051."/>
    <s v="Decurso de Prazo"/>
    <s v="DECORRIDO PRAZO DE PROCURADORIA-GERAL FEDERAL EM 27/09/2023 23:59."/>
    <s v="30/08/2023 07:50:21"/>
    <s v="CONCLUSÃO (MINUTAR) [MB]"/>
    <s v="GABINETE"/>
    <s v="SIM"/>
    <s v="NÃO"/>
    <s v="0"/>
    <s v="NÃO"/>
    <m/>
    <m/>
    <m/>
    <n v="295"/>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311-47.2015.8.17.0250"/>
    <n v="0"/>
    <s v="PJE1G"/>
    <n v="2015"/>
    <s v="14/05/2015 10:17:00"/>
    <s v="14/05/2015"/>
    <m/>
    <n v="-1"/>
    <s v="ND"/>
    <s v="2.1106.1107.26.27.40."/>
    <s v="Monitória"/>
    <s v="Conhecimento"/>
    <s v="Conhecimento"/>
    <s v="Não Criminal"/>
    <s v="N/A"/>
    <s v="SIM"/>
    <s v="NÃO"/>
    <s v="CNCNCrim"/>
    <s v="899.7681.4949."/>
    <s v="TÍTULOS DE CRÉDITO"/>
    <s v="899.7681.4949."/>
    <s v="TÍTULOS DE CRÉDITO"/>
    <m/>
    <m/>
    <m/>
    <s v="13/04/2023 21:28:14"/>
    <n v="296"/>
    <s v="Processo importado para o PJE"/>
    <n v="-1"/>
    <m/>
    <s v="48.51."/>
    <s v="Conclusão"/>
    <s v="CONCLUSOS PARA O GABINETE"/>
    <s v="13/04/2023 21:28:14"/>
    <s v="CONCLUSÃO (MINUTAR) [MB]"/>
    <s v="GABINETE"/>
    <s v="SIM"/>
    <s v="NÃO"/>
    <s v="0"/>
    <s v="NÃO"/>
    <m/>
    <m/>
    <m/>
    <n v="434"/>
    <s v="NÃO"/>
    <s v=" -  - "/>
    <s v="NÃO"/>
    <s v="NÃO"/>
    <s v="NÃO"/>
    <s v="NÃO"/>
    <m/>
    <s v="NÃO"/>
    <m/>
    <s v="NÃO"/>
    <m/>
    <s v="NÃO"/>
    <m/>
    <s v="NÃO"/>
    <m/>
    <s v="NÃO"/>
    <m/>
    <s v="SIM"/>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077-27.1999.8.17.0250"/>
    <n v="0"/>
    <s v="PJE1G"/>
    <n v="1999"/>
    <s v="12/02/1999 00:00:00"/>
    <s v="12/02/1999"/>
    <m/>
    <n v="-1"/>
    <s v="ND"/>
    <s v="2.1106.1107.7."/>
    <s v="Procedimento Comum Cível"/>
    <s v="Conhecimento"/>
    <s v="Conhecimento"/>
    <s v="Não Criminal"/>
    <s v="N/A"/>
    <s v="SIM"/>
    <s v="NÃO"/>
    <s v="CNCNCrim"/>
    <s v="8826.9148.10671."/>
    <s v="OBRIGAÇÃO DE FAZER / NÃO FAZER"/>
    <s v="8826.9148.10671."/>
    <s v="OBRIGAÇÃO DE FAZER / NÃO FAZER"/>
    <m/>
    <m/>
    <m/>
    <s v="11/04/2023 11:02:19"/>
    <n v="296"/>
    <s v="Processo importado para o PJE"/>
    <n v="-1"/>
    <m/>
    <s v="48.51."/>
    <s v="Conclusão"/>
    <s v="CONCLUSOS PARA O GABINETE"/>
    <s v="11/04/2023 11:02:19"/>
    <s v="CONCLUSÃO (MINUTAR) [MB]"/>
    <s v="GABINETE"/>
    <s v="SIM"/>
    <s v="NÃO"/>
    <s v="0"/>
    <s v="NÃO"/>
    <m/>
    <m/>
    <m/>
    <n v="436"/>
    <s v="NÃO"/>
    <s v=" -  - "/>
    <s v="NÃO"/>
    <s v="NÃO"/>
    <s v="NÃO"/>
    <s v="SIM"/>
    <s v="10/12/2019 10:00:00"/>
    <s v="SIM"/>
    <s v="10/12/2019 10:0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338-69.2011.8.17.0250"/>
    <n v="0"/>
    <s v="PJE1G"/>
    <n v="2011"/>
    <s v="13/05/2011 12:54:00"/>
    <s v="13/05/2011"/>
    <m/>
    <n v="-1"/>
    <s v="ND"/>
    <s v="2.1106.1107.7."/>
    <s v="Procedimento Comum Cível"/>
    <s v="Conhecimento"/>
    <s v="Conhecimento"/>
    <s v="Não Criminal"/>
    <s v="N/A"/>
    <s v="SIM"/>
    <s v="NÃO"/>
    <s v="CNCNCrim"/>
    <s v="8826.9148.10671."/>
    <s v="OBRIGAÇÃO DE FAZER / NÃO FAZER"/>
    <s v="8826.9148.10671."/>
    <s v="OBRIGAÇÃO DE FAZER / NÃO FAZER"/>
    <m/>
    <m/>
    <m/>
    <s v="14/11/2023 04:38:34"/>
    <n v="296"/>
    <s v="Processo importado para o PJE"/>
    <n v="-1"/>
    <m/>
    <s v="48.51."/>
    <s v="Conclusão"/>
    <s v="CONCLUSOS PARA O GABINETE"/>
    <s v="14/11/2023 04:38:34"/>
    <s v="CONCLUSÃO (MINUTAR) [MB]"/>
    <s v="GABINETE"/>
    <s v="SIM"/>
    <s v="NÃO"/>
    <s v="0"/>
    <s v="NÃO"/>
    <m/>
    <m/>
    <m/>
    <n v="219"/>
    <s v="NÃO"/>
    <s v=" -  - "/>
    <s v="NÃO"/>
    <s v="NÃO"/>
    <s v="NÃO"/>
    <s v="NÃO"/>
    <m/>
    <s v="SIM"/>
    <s v="13/11/2023 10:00:00"/>
    <s v="NÃO"/>
    <m/>
    <s v="NÃO"/>
    <m/>
    <s v="NÃO"/>
    <m/>
    <s v="NÃO"/>
    <m/>
    <s v="SIM"/>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131-55.2020.8.17.0250"/>
    <n v="0"/>
    <s v="PJE1G"/>
    <n v="2020"/>
    <s v="05/11/2020 11:52:00"/>
    <s v="05/11/2020"/>
    <m/>
    <n v="-1"/>
    <s v="ND"/>
    <s v="547.1459.1464."/>
    <s v="Processo de Apuração de Ato Infracional"/>
    <s v="Conhecimento"/>
    <s v="Conhecimento"/>
    <s v="Não Criminal"/>
    <s v="N/A"/>
    <s v="SIM"/>
    <s v="NÃO"/>
    <s v="CNCNCrim"/>
    <s v="9633.9634.9847.9893."/>
    <s v="DO SISTEMA NACIONAL DE ARMAS"/>
    <s v="9633.9634.9847.9893."/>
    <s v="DO SISTEMA NACIONAL DE ARMAS"/>
    <m/>
    <m/>
    <m/>
    <s v="21/12/2023 09:50:35"/>
    <n v="296"/>
    <s v="Processo importado para o PJE"/>
    <n v="-1"/>
    <m/>
    <s v="48.67.85."/>
    <s v="Petição"/>
    <s v="JUNTADA DE PETIÇÃO DE PETIÇÃO (OUTRAS)"/>
    <s v="21/12/2023 11:10:54"/>
    <s v="CONCLUSÃO [CONCINFJ][CRI]"/>
    <s v="GABINETE"/>
    <s v="SIM"/>
    <s v="NÃO"/>
    <s v="0"/>
    <s v="NÃO"/>
    <m/>
    <m/>
    <m/>
    <n v="182"/>
    <s v="NÃO"/>
    <s v=" -  - "/>
    <s v="NÃO"/>
    <s v="NÃO"/>
    <s v="NÃO"/>
    <s v="SIM"/>
    <s v="02/06/2021 08:50:00"/>
    <s v="SIM"/>
    <s v="02/06/2021 08:5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038-64.1998.8.17.0250"/>
    <n v="0"/>
    <s v="PJE1G"/>
    <n v="1998"/>
    <s v="14/08/1998 00:00:00"/>
    <s v="14/08/1998"/>
    <m/>
    <n v="-1"/>
    <s v="ND"/>
    <s v="2.1106.1107.7."/>
    <s v="Procedimento Comum Cível"/>
    <s v="Conhecimento"/>
    <s v="Conhecimento"/>
    <s v="Não Criminal"/>
    <s v="N/A"/>
    <s v="SIM"/>
    <s v="NÃO"/>
    <s v="CNCNCrim"/>
    <s v="8826.9148.10670.10676."/>
    <s v="IMISSÃO NA POSSE"/>
    <s v="8826.9148.10670.10676."/>
    <s v="IMISSÃO NA POSSE"/>
    <m/>
    <m/>
    <m/>
    <s v="13/05/2024 07:49:29"/>
    <n v="296"/>
    <s v="Processo importado para o PJE"/>
    <n v="-1"/>
    <m/>
    <s v="48.67.85."/>
    <s v="Petição"/>
    <s v="JUNTADA DE PETIÇÃO DE MANIFESTAÇÃO (OUTRAS)"/>
    <s v="27/11/2023 12:42:13"/>
    <s v="CONCLUSÃO (MINUTAR) [MB]"/>
    <s v="GABINETE"/>
    <s v="SIM"/>
    <s v="NÃO"/>
    <s v="0"/>
    <s v="NÃO"/>
    <m/>
    <m/>
    <m/>
    <n v="206"/>
    <s v="NÃO"/>
    <s v=" -  - "/>
    <s v="NÃO"/>
    <s v="NÃO"/>
    <s v="NÃO"/>
    <s v="NÃO"/>
    <m/>
    <s v="SIM"/>
    <s v="03/05/2021 09:00:00"/>
    <s v="NÃO"/>
    <m/>
    <s v="NÃO"/>
    <m/>
    <s v="NÃO"/>
    <m/>
    <s v="NÃO"/>
    <m/>
    <s v="SIM"/>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430-17.2018.8.17.3220"/>
    <n v="0"/>
    <s v="PJE1G"/>
    <n v="2018"/>
    <s v="18/03/2018 22:34:04"/>
    <s v="18/03/2018"/>
    <m/>
    <n v="-1"/>
    <s v="ND"/>
    <s v="2.1106.1107.7."/>
    <s v="Procedimento Comum Cível"/>
    <s v="Conhecimento"/>
    <s v="Conhecimento"/>
    <s v="Não Criminal"/>
    <s v="N/A"/>
    <s v="SIM"/>
    <s v="NÃO"/>
    <s v="CNCNCrim"/>
    <s v="1156.6220.7779.6226."/>
    <s v="INCLUSÃO INDEVIDA EM CADASTRO DE INADIMPLENTES"/>
    <s v="1156.6220.7779.6226."/>
    <s v="INCLUSÃO INDEVIDA EM CADASTRO DE INADIMPLENTES"/>
    <m/>
    <m/>
    <m/>
    <s v="03/08/2023 10:29:42"/>
    <n v="-1"/>
    <s v="ND"/>
    <n v="-1"/>
    <m/>
    <s v="48.51."/>
    <s v="Conclusão"/>
    <s v="CONCLUSOS PARA O GABINETE"/>
    <s v="03/08/2023 10:29:42"/>
    <s v="CONCLUSÃO (MINUTAR) [B]"/>
    <s v="GABINETE"/>
    <s v="SIM"/>
    <s v="NÃO"/>
    <s v="0"/>
    <s v="NÃO"/>
    <m/>
    <m/>
    <m/>
    <n v="322"/>
    <s v="SIM"/>
    <s v=" -  - "/>
    <s v="NÃO"/>
    <s v="NÃO"/>
    <s v="NÃO"/>
    <s v="NÃO"/>
    <m/>
    <s v="SIM"/>
    <s v="27/04/2023 09:4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268-85.2019.8.17.2250"/>
    <n v="0"/>
    <s v="PJE1G"/>
    <n v="2019"/>
    <s v="17/06/2019 14:38:27"/>
    <s v="17/06/2019"/>
    <m/>
    <n v="-1"/>
    <s v="ND"/>
    <s v="2.1106.1107.7."/>
    <s v="Procedimento Comum Cível"/>
    <s v="Conhecimento"/>
    <s v="Conhecimento"/>
    <s v="Não Criminal"/>
    <s v="N/A"/>
    <s v="SIM"/>
    <s v="NÃO"/>
    <s v="CNCNCrim"/>
    <s v="9985.10219.10288."/>
    <s v="SISTEMA REMUNERATÓRIO E BENEFÍCIOS"/>
    <s v="9985.10219.10288."/>
    <s v="SISTEMA REMUNERATÓRIO E BENEFÍCIOS"/>
    <m/>
    <m/>
    <m/>
    <s v="24/05/2023 11:58:48"/>
    <n v="-1"/>
    <s v="ND"/>
    <n v="-1"/>
    <m/>
    <s v="48.51."/>
    <s v="Conclusão"/>
    <s v="CONCLUSOS PARA O GABINETE"/>
    <s v="24/05/2023 11:58:48"/>
    <s v="CONCLUSÃO (MINUTAR) [B]"/>
    <s v="GABINETE"/>
    <s v="SIM"/>
    <s v="NÃO"/>
    <s v="0"/>
    <s v="NÃO"/>
    <m/>
    <m/>
    <m/>
    <n v="393"/>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439-67.2015.8.17.0250"/>
    <n v="0"/>
    <s v="PJE1G"/>
    <n v="2015"/>
    <s v="14/07/2015 11:14:00"/>
    <s v="14/07/2015"/>
    <m/>
    <n v="-1"/>
    <s v="ND"/>
    <s v="2.1106.1107.26.50.58."/>
    <s v="Interdição/Curatela"/>
    <s v="Conhecimento"/>
    <s v="Conhecimento"/>
    <s v="Não Criminal"/>
    <s v="N/A"/>
    <s v="SIM"/>
    <s v="NÃO"/>
    <s v="CNCNCrim"/>
    <s v="9985.9997.10022.10024."/>
    <s v="INTERDIÇÃO"/>
    <s v="9985.9997.10022.10024."/>
    <s v="INTERDIÇÃO"/>
    <m/>
    <m/>
    <m/>
    <s v="30/01/2024 19:30:02"/>
    <n v="296"/>
    <s v="Processo importado para o PJE"/>
    <n v="-1"/>
    <m/>
    <s v="48.51."/>
    <s v="Conclusão"/>
    <s v="CONCLUSOS PARA O GABINETE"/>
    <s v="30/01/2024 19:30:02"/>
    <s v="CONCLUSÃO (MINUTAR) [MB]"/>
    <s v="GABINETE"/>
    <s v="SIM"/>
    <s v="NÃO"/>
    <s v="0"/>
    <s v="NÃO"/>
    <m/>
    <m/>
    <m/>
    <n v="142"/>
    <s v="NÃO"/>
    <s v=" -  - "/>
    <s v="NÃO"/>
    <s v="NÃO"/>
    <s v="NÃO"/>
    <s v="SIM"/>
    <s v="12/05/2016 09:00:00"/>
    <s v="SIM"/>
    <s v="12/05/2016 09:0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251-89.2006.8.17.0250"/>
    <n v="0"/>
    <s v="PJE1G"/>
    <n v="2006"/>
    <s v="25/04/2006 00:00:00"/>
    <s v="25/04/2006"/>
    <m/>
    <n v="-1"/>
    <s v="ND"/>
    <s v="2.1106.1107.26.62.1682."/>
    <s v="Retificação ou Suprimento ou Restauração de Registro Civil"/>
    <s v="Conhecimento"/>
    <s v="Conhecimento"/>
    <s v="Não Criminal"/>
    <s v="N/A"/>
    <s v="SIM"/>
    <s v="NÃO"/>
    <s v="CNCNCrim"/>
    <s v="7724.7725.7735."/>
    <s v="RETIFICAÇÃO DE NOME"/>
    <s v="7724.7725.7735."/>
    <s v="RETIFICAÇÃO DE NOME"/>
    <m/>
    <m/>
    <m/>
    <s v="18/01/2024 10:05:21"/>
    <n v="296"/>
    <s v="Processo importado para o PJE"/>
    <n v="-1"/>
    <m/>
    <s v="48.51."/>
    <s v="Conclusão"/>
    <s v="CONCLUSOS PARA O GABINETE"/>
    <s v="18/01/2024 10:05:21"/>
    <s v="CONCLUSÃO (MINUTAR) [MB]"/>
    <s v="GABINETE"/>
    <s v="SIM"/>
    <s v="NÃO"/>
    <s v="0"/>
    <s v="NÃO"/>
    <m/>
    <m/>
    <m/>
    <n v="154"/>
    <s v="NÃO"/>
    <s v=" -  - "/>
    <s v="NÃO"/>
    <s v="NÃO"/>
    <s v="NÃO"/>
    <s v="NÃO"/>
    <m/>
    <s v="NÃO"/>
    <m/>
    <s v="NÃO"/>
    <m/>
    <s v="NÃO"/>
    <m/>
    <s v="NÃO"/>
    <m/>
    <s v="NÃO"/>
    <m/>
    <s v="SIM"/>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415-83.2008.8.17.0250"/>
    <n v="0"/>
    <s v="PJE1G"/>
    <n v="2008"/>
    <s v="20/08/2008 09:20:00"/>
    <s v="20/08/2008"/>
    <m/>
    <n v="-1"/>
    <s v="ND"/>
    <s v="2.1106.1107.26.27.1707."/>
    <s v="Reintegração / Manutenção de Posse"/>
    <s v="Conhecimento"/>
    <s v="Conhecimento"/>
    <s v="Não Criminal"/>
    <s v="N/A"/>
    <s v="SIM"/>
    <s v="NÃO"/>
    <s v="CNCNCrim"/>
    <s v="899.10432.10448."/>
    <s v="PROPRIEDADE"/>
    <s v="899.10432.10448."/>
    <s v="PROPRIEDADE"/>
    <m/>
    <m/>
    <m/>
    <s v="06/01/2024 09:06:11"/>
    <n v="296"/>
    <s v="Processo importado para o PJE"/>
    <n v="-1"/>
    <m/>
    <s v="48.51."/>
    <s v="Conclusão"/>
    <s v="CONCLUSOS PARA O GABINETE"/>
    <s v="06/01/2024 09:06:11"/>
    <s v="CONCLUSÃO (MINUTAR) [MB]"/>
    <s v="GABINETE"/>
    <s v="SIM"/>
    <s v="NÃO"/>
    <s v="0"/>
    <s v="NÃO"/>
    <m/>
    <m/>
    <m/>
    <n v="166"/>
    <s v="NÃO"/>
    <s v=" -  - "/>
    <s v="NÃO"/>
    <s v="NÃO"/>
    <s v="NÃO"/>
    <s v="NÃO"/>
    <m/>
    <s v="SIM"/>
    <s v="03/03/2020 10:0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416-68.2008.8.17.0250"/>
    <n v="0"/>
    <s v="PJE1G"/>
    <n v="2008"/>
    <s v="20/08/2008 09:36:00"/>
    <s v="20/08/2008"/>
    <m/>
    <n v="-1"/>
    <s v="ND"/>
    <s v="2.1106.1107.26.27.1707."/>
    <s v="Reintegração / Manutenção de Posse"/>
    <s v="Conhecimento"/>
    <s v="Conhecimento"/>
    <s v="Não Criminal"/>
    <s v="N/A"/>
    <s v="SIM"/>
    <s v="NÃO"/>
    <s v="CNCNCrim"/>
    <s v="9985.10088.10097.10100."/>
    <s v="REINTEGRAÇÃO DE POSSE"/>
    <s v="9985.10088.10097.10100."/>
    <s v="REINTEGRAÇÃO DE POSSE"/>
    <m/>
    <m/>
    <m/>
    <s v="04/01/2024 11:59:47"/>
    <n v="296"/>
    <s v="Processo importado para o PJE"/>
    <n v="-1"/>
    <m/>
    <s v="48.51."/>
    <s v="Conclusão"/>
    <s v="CONCLUSOS PARA O GABINETE"/>
    <s v="04/01/2024 11:59:48"/>
    <s v="CONCLUSÃO (MINUTAR) [MB]"/>
    <s v="GABINETE"/>
    <s v="SIM"/>
    <s v="NÃO"/>
    <s v="0"/>
    <s v="NÃO"/>
    <m/>
    <m/>
    <m/>
    <n v="168"/>
    <s v="NÃO"/>
    <s v=" -  - "/>
    <s v="NÃO"/>
    <s v="NÃO"/>
    <s v="NÃO"/>
    <s v="NÃO"/>
    <m/>
    <s v="SIM"/>
    <s v="03/03/2020 09:0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1033-18.2014.8.17.0250"/>
    <n v="0"/>
    <s v="PJE1G"/>
    <n v="2014"/>
    <s v="12/12/2014 13:32:00"/>
    <s v="12/12/2014"/>
    <m/>
    <n v="-1"/>
    <s v="ND"/>
    <s v="2.1106.1107.26.27.40."/>
    <s v="Monitória"/>
    <s v="Conhecimento"/>
    <s v="Conhecimento"/>
    <s v="Não Criminal"/>
    <s v="N/A"/>
    <s v="SIM"/>
    <s v="NÃO"/>
    <s v="CNCNCrim"/>
    <s v="899.7681.7691."/>
    <s v="INADIMPLEMENTO"/>
    <s v="8826.9148.10671.; 899.7681.7691."/>
    <s v="INADIMPLEMENTO; OBRIGAÇÃO DE FAZER / NÃO FAZER"/>
    <m/>
    <m/>
    <m/>
    <s v="21/02/2024 12:19:39"/>
    <n v="296"/>
    <s v="Processo importado para o PJE"/>
    <n v="-1"/>
    <m/>
    <s v="48.51."/>
    <s v="Conclusão"/>
    <s v="CONCLUSOS PARA O GABINETE"/>
    <s v="21/02/2024 12:19:39"/>
    <s v="CONCLUSÃO (MINUTAR) [MB]"/>
    <s v="GABINETE"/>
    <s v="SIM"/>
    <s v="NÃO"/>
    <s v="0"/>
    <s v="NÃO"/>
    <m/>
    <m/>
    <m/>
    <n v="120"/>
    <s v="NÃO"/>
    <s v=" -  - "/>
    <s v="NÃO"/>
    <s v="NÃO"/>
    <s v="NÃO"/>
    <s v="NÃO"/>
    <m/>
    <s v="NÃO"/>
    <m/>
    <s v="NÃO"/>
    <m/>
    <s v="NÃO"/>
    <m/>
    <s v="NÃO"/>
    <m/>
    <s v="NÃO"/>
    <m/>
    <s v="SIM"/>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723-12.2014.8.17.0250"/>
    <n v="0"/>
    <s v="PJE1G"/>
    <n v="2014"/>
    <s v="12/09/2014 09:19:00"/>
    <s v="12/09/2014"/>
    <m/>
    <n v="-1"/>
    <s v="ND"/>
    <s v="2.1106.1107.7."/>
    <s v="Procedimento Comum Cível"/>
    <s v="Conhecimento"/>
    <s v="Conhecimento"/>
    <s v="Não Criminal"/>
    <s v="N/A"/>
    <s v="SIM"/>
    <s v="NÃO"/>
    <s v="CNCNCrim"/>
    <s v="1156.6220.7779."/>
    <s v="INDENIZAÇÃO POR DANO MORAL"/>
    <s v="1156.6220.7779."/>
    <s v="INDENIZAÇÃO POR DANO MORAL"/>
    <m/>
    <m/>
    <m/>
    <s v="06/06/2024 16:37:06"/>
    <n v="296"/>
    <s v="Processo importado para o PJE"/>
    <n v="-1"/>
    <m/>
    <s v="48.67.85."/>
    <s v="Petição"/>
    <s v="JUNTADA DE PETIÇÃO DE PETIÇÃO (OUTRAS)"/>
    <s v="21/02/2024 15:57:47"/>
    <s v="CONCLUSÃO (MINUTAR) [MB]"/>
    <s v="GABINETE"/>
    <s v="SIM"/>
    <s v="NÃO"/>
    <s v="0"/>
    <s v="NÃO"/>
    <m/>
    <m/>
    <m/>
    <n v="120"/>
    <s v="NÃO"/>
    <s v=" -  - "/>
    <s v="NÃO"/>
    <s v="NÃO"/>
    <s v="NÃO"/>
    <s v="SIM"/>
    <s v="11/11/2022 13:40:00"/>
    <s v="SIM"/>
    <s v="09/11/2022 10:2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500-59.2014.8.17.0250"/>
    <n v="0"/>
    <s v="PJE1G"/>
    <n v="2014"/>
    <s v="09/07/2014 12:58:00"/>
    <s v="09/07/2014"/>
    <m/>
    <n v="-1"/>
    <s v="ND"/>
    <s v="2.1106.1107.26.50.58."/>
    <s v="Interdição/Curatela"/>
    <s v="Conhecimento"/>
    <s v="Conhecimento"/>
    <s v="Não Criminal"/>
    <s v="N/A"/>
    <s v="SIM"/>
    <s v="NÃO"/>
    <s v="CNCNCrim"/>
    <s v="9985.9997.10022.10024."/>
    <s v="INTERDIÇÃO"/>
    <s v="9985.9997.10022.10024."/>
    <s v="INTERDIÇÃO"/>
    <m/>
    <m/>
    <m/>
    <s v="23/01/2024 16:31:12"/>
    <n v="296"/>
    <s v="Processo importado para o PJE"/>
    <n v="-1"/>
    <m/>
    <s v="48.51."/>
    <s v="Conclusão"/>
    <s v="CONCLUSOS PARA O GABINETE"/>
    <s v="23/01/2024 16:31:12"/>
    <s v="CONCLUSÃO (MINUTAR) [MB]"/>
    <s v="GABINETE"/>
    <s v="SIM"/>
    <s v="NÃO"/>
    <s v="0"/>
    <s v="NÃO"/>
    <m/>
    <m/>
    <m/>
    <n v="149"/>
    <s v="NÃO"/>
    <s v=" -  - "/>
    <s v="NÃO"/>
    <s v="NÃO"/>
    <s v="NÃO"/>
    <s v="SIM"/>
    <s v="20/06/2018 09:00:00"/>
    <s v="SIM"/>
    <s v="20/06/2018 09:0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844-74.2013.8.17.0250"/>
    <n v="0"/>
    <s v="PJE1G"/>
    <n v="2013"/>
    <s v="18/10/2013 14:07:00"/>
    <s v="26/09/2013"/>
    <m/>
    <n v="-1"/>
    <s v="ND"/>
    <s v="2.1106.1107.26.27.40."/>
    <s v="Monitória"/>
    <s v="Conhecimento"/>
    <s v="Conhecimento"/>
    <s v="Não Criminal"/>
    <s v="N/A"/>
    <s v="SIM"/>
    <s v="NÃO"/>
    <s v="CNCNCrim"/>
    <s v="899.7681.7717.4974."/>
    <s v="NOTA DE CRÉDITO COMERCIAL"/>
    <s v="899.7681.7717.4974."/>
    <s v="NOTA DE CRÉDITO COMERCIAL"/>
    <m/>
    <m/>
    <m/>
    <s v="24/01/2024 09:07:25"/>
    <n v="296"/>
    <s v="Processo importado para o PJE"/>
    <n v="-1"/>
    <m/>
    <s v="48.51."/>
    <s v="Conclusão"/>
    <s v="CONCLUSOS PARA O GABINETE"/>
    <s v="24/01/2024 09:07:25"/>
    <s v="CONCLUSÃO (MINUTAR) [MB]"/>
    <s v="GABINETE"/>
    <s v="SIM"/>
    <s v="NÃO"/>
    <s v="0"/>
    <s v="NÃO"/>
    <m/>
    <m/>
    <m/>
    <n v="148"/>
    <s v="NÃO"/>
    <s v=" -  - "/>
    <s v="NÃO"/>
    <s v="NÃO"/>
    <s v="NÃO"/>
    <s v="NÃO"/>
    <m/>
    <s v="NÃO"/>
    <m/>
    <s v="NÃO"/>
    <m/>
    <s v="NÃO"/>
    <m/>
    <s v="NÃO"/>
    <m/>
    <s v="NÃO"/>
    <m/>
    <s v="SIM"/>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164-26.2012.8.17.0250"/>
    <n v="0"/>
    <s v="PJE1G"/>
    <n v="2012"/>
    <s v="06/03/2012 12:40:00"/>
    <s v="06/03/2012"/>
    <m/>
    <n v="-1"/>
    <s v="ND"/>
    <s v="2.1106.1107.26.50.58."/>
    <s v="Interdição/Curatela"/>
    <s v="Conhecimento"/>
    <s v="Conhecimento"/>
    <s v="Não Criminal"/>
    <s v="N/A"/>
    <s v="SIM"/>
    <s v="NÃO"/>
    <s v="CNCNCrim"/>
    <s v="9985.9997.10022.10024."/>
    <s v="INTERDIÇÃO"/>
    <s v="9985.9997.10022.10024."/>
    <s v="INTERDIÇÃO"/>
    <m/>
    <m/>
    <m/>
    <s v="05/02/2024 11:52:39"/>
    <n v="296"/>
    <s v="Processo importado para o PJE"/>
    <n v="-1"/>
    <m/>
    <s v="48.51."/>
    <s v="Conclusão"/>
    <s v="CONCLUSOS PARA O GABINETE"/>
    <s v="05/02/2024 11:52:39"/>
    <s v="CONCLUSÃO (MINUTAR) [MB]"/>
    <s v="GABINETE"/>
    <s v="SIM"/>
    <s v="NÃO"/>
    <s v="0"/>
    <s v="NÃO"/>
    <m/>
    <m/>
    <m/>
    <n v="136"/>
    <s v="NÃO"/>
    <s v=" -  - "/>
    <s v="NÃO"/>
    <s v="NÃO"/>
    <s v="NÃO"/>
    <s v="SIM"/>
    <s v="10/05/2012 13:10:00"/>
    <s v="SIM"/>
    <s v="10/05/2012 13:1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246-04.2005.8.17.0250"/>
    <n v="0"/>
    <s v="PJE1G"/>
    <n v="2005"/>
    <s v="23/08/2005 00:00:00"/>
    <s v="23/08/2005"/>
    <m/>
    <n v="-1"/>
    <s v="ND"/>
    <s v="2.1106.1107.26.27.1707."/>
    <s v="Reintegração / Manutenção de Posse"/>
    <s v="Conhecimento"/>
    <s v="Conhecimento"/>
    <s v="Não Criminal"/>
    <s v="N/A"/>
    <s v="SIM"/>
    <s v="NÃO"/>
    <s v="CNCNCrim"/>
    <s v="899.10432.10444."/>
    <s v="POSSE"/>
    <s v="899.10432.10444."/>
    <s v="POSSE"/>
    <m/>
    <m/>
    <m/>
    <s v="15/02/2024 22:08:43"/>
    <n v="296"/>
    <s v="Processo importado para o PJE"/>
    <n v="-1"/>
    <m/>
    <s v="48.51."/>
    <s v="Conclusão"/>
    <s v="CONCLUSOS PARA O GABINETE"/>
    <s v="15/02/2024 22:08:43"/>
    <s v="CONCLUSÃO (MINUTAR) [MB]"/>
    <s v="GABINETE"/>
    <s v="SIM"/>
    <s v="NÃO"/>
    <s v="0"/>
    <s v="NÃO"/>
    <m/>
    <m/>
    <m/>
    <n v="126"/>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560-37.2011.8.17.0250"/>
    <n v="0"/>
    <s v="PJE1G"/>
    <n v="2011"/>
    <s v="22/07/2011 12:40:00"/>
    <s v="22/07/2011"/>
    <m/>
    <n v="-1"/>
    <s v="ND"/>
    <s v="2.1106.1107.26.62.1682."/>
    <s v="Retificação ou Suprimento ou Restauração de Registro Civil"/>
    <s v="Conhecimento"/>
    <s v="Conhecimento"/>
    <s v="Não Criminal"/>
    <s v="N/A"/>
    <s v="SIM"/>
    <s v="NÃO"/>
    <s v="CNCNCrim"/>
    <s v="7724.7725.7735."/>
    <s v="RETIFICAÇÃO DE NOME"/>
    <s v="7724.7725.7735."/>
    <s v="RETIFICAÇÃO DE NOME"/>
    <m/>
    <m/>
    <m/>
    <s v="15/02/2024 22:28:14"/>
    <n v="296"/>
    <s v="Processo importado para o PJE"/>
    <n v="-1"/>
    <m/>
    <s v="48.51."/>
    <s v="Conclusão"/>
    <s v="CONCLUSOS PARA O GABINETE"/>
    <s v="15/02/2024 22:28:15"/>
    <s v="CONCLUSÃO (MINUTAR) [MB]"/>
    <s v="GABINETE"/>
    <s v="SIM"/>
    <s v="NÃO"/>
    <s v="0"/>
    <s v="NÃO"/>
    <m/>
    <m/>
    <m/>
    <n v="126"/>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514-43.2014.8.17.0250"/>
    <n v="0"/>
    <s v="PJE1G"/>
    <n v="2014"/>
    <s v="14/07/2014 14:10:00"/>
    <s v="14/07/2014"/>
    <m/>
    <n v="-1"/>
    <s v="ND"/>
    <s v="2.1106.1107.26.62.69."/>
    <s v="Alimentos - Lei Especial Nº 5.478/68"/>
    <s v="Conhecimento"/>
    <s v="Conhecimento"/>
    <s v="Não Criminal"/>
    <s v="N/A"/>
    <s v="SIM"/>
    <s v="NÃO"/>
    <s v="CNCNCrim"/>
    <s v="899.5626.5779.6239."/>
    <s v="FIXAÇÃO"/>
    <s v="899.5626.5779.6239."/>
    <s v="FIXAÇÃO"/>
    <m/>
    <m/>
    <m/>
    <s v="22/01/2024 11:23:42"/>
    <n v="296"/>
    <s v="Processo importado para o PJE"/>
    <n v="-1"/>
    <m/>
    <s v="48.51."/>
    <s v="Conclusão"/>
    <s v="CONCLUSOS PARA O GABINETE"/>
    <s v="22/01/2024 11:23:42"/>
    <s v="CONCLUSÃO (MINUTAR) [MB]"/>
    <s v="GABINETE"/>
    <s v="SIM"/>
    <s v="NÃO"/>
    <s v="0"/>
    <s v="NÃO"/>
    <s v="2024-06-17 07:11:56.145"/>
    <s v="193.218.456.459."/>
    <s v="Ausência de pressupostos processuais"/>
    <n v="150"/>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329-68.2015.8.17.0250"/>
    <n v="0"/>
    <s v="PJE1G"/>
    <n v="2015"/>
    <s v="21/05/2015 09:42:00"/>
    <s v="21/05/2015"/>
    <m/>
    <n v="-1"/>
    <s v="ND"/>
    <s v="2.1106.1107.7."/>
    <s v="Procedimento Comum Cível"/>
    <s v="Conhecimento"/>
    <s v="Conhecimento"/>
    <s v="Não Criminal"/>
    <s v="N/A"/>
    <s v="SIM"/>
    <s v="NÃO"/>
    <s v="CNCNCrim"/>
    <s v="899.5626.10577.5804."/>
    <s v="INVESTIGAÇÃO DE PATERNIDADE"/>
    <s v="899.5626.10577.5804."/>
    <s v="INVESTIGAÇÃO DE PATERNIDADE"/>
    <m/>
    <m/>
    <m/>
    <s v="26/02/2024 16:23:47"/>
    <n v="296"/>
    <s v="Processo importado para o PJE"/>
    <n v="-1"/>
    <m/>
    <s v="48.51."/>
    <s v="Conclusão"/>
    <s v="CONCLUSOS PARA O GABINETE"/>
    <s v="26/02/2024 16:23:47"/>
    <s v="CONCLUSÃO (MINUTAR) [MB]"/>
    <s v="GABINETE"/>
    <s v="SIM"/>
    <s v="NÃO"/>
    <s v="0"/>
    <s v="NÃO"/>
    <m/>
    <m/>
    <m/>
    <n v="115"/>
    <s v="NÃO"/>
    <s v=" -  - "/>
    <s v="NÃO"/>
    <s v="NÃO"/>
    <s v="NÃO"/>
    <s v="NÃO"/>
    <m/>
    <s v="SIM"/>
    <s v="27/10/2023 09:00:00"/>
    <s v="NÃO"/>
    <m/>
    <s v="NÃO"/>
    <m/>
    <s v="NÃO"/>
    <m/>
    <s v="NÃO"/>
    <m/>
    <s v="SIM"/>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829-42.2012.8.17.0250"/>
    <n v="0"/>
    <s v="PJE1G"/>
    <n v="2012"/>
    <s v="25/09/2012 12:59:00"/>
    <s v="25/09/2012"/>
    <m/>
    <n v="-1"/>
    <s v="ND"/>
    <s v="2.1106.1107.7."/>
    <s v="Procedimento Comum Cível"/>
    <s v="Conhecimento"/>
    <s v="Conhecimento"/>
    <s v="Não Criminal"/>
    <s v="N/A"/>
    <s v="SIM"/>
    <s v="NÃO"/>
    <s v="CNCNCrim"/>
    <s v="1156.6220.7769."/>
    <s v="ABATIMENTO PROPORCIONAL DO PREÇO"/>
    <s v="1156.6220.7769.; 1156.6220.7779.; 1156.6220.7780."/>
    <s v="ABATIMENTO PROPORCIONAL DO PREÇO; INDENIZAÇÃO POR DANO MATERIAL; INDENIZAÇÃO POR DANO MORAL"/>
    <m/>
    <m/>
    <m/>
    <s v="21/02/2024 12:33:56"/>
    <n v="296"/>
    <s v="Processo importado para o PJE"/>
    <n v="-1"/>
    <m/>
    <s v="48.51."/>
    <s v="Conclusão"/>
    <s v="CONCLUSOS PARA O GABINETE"/>
    <s v="21/02/2024 12:33:56"/>
    <s v="CONCLUSÃO (MINUTAR) [MB]"/>
    <s v="GABINETE"/>
    <s v="SIM"/>
    <s v="NÃO"/>
    <s v="0"/>
    <s v="NÃO"/>
    <m/>
    <m/>
    <m/>
    <n v="120"/>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725-21.2010.8.17.0250"/>
    <n v="0"/>
    <s v="PJE1G"/>
    <n v="2010"/>
    <s v="07/10/2010 12:44:00"/>
    <s v="07/10/2010"/>
    <m/>
    <n v="-1"/>
    <s v="ND"/>
    <s v="2.1106.1107.7."/>
    <s v="Procedimento Comum Cível"/>
    <s v="Conhecimento"/>
    <s v="Conhecimento"/>
    <s v="Não Criminal"/>
    <s v="N/A"/>
    <s v="SIM"/>
    <s v="NÃO"/>
    <s v="CNCNCrim"/>
    <s v="9985.10219.10220.10222."/>
    <s v="ESTABILIDADE"/>
    <s v="9985.10219.10220.10222."/>
    <s v="ESTABILIDADE"/>
    <m/>
    <m/>
    <m/>
    <s v="15/02/2024 09:53:28"/>
    <n v="296"/>
    <s v="Processo importado para o PJE"/>
    <n v="-1"/>
    <m/>
    <s v="48.51."/>
    <s v="Conclusão"/>
    <s v="CONCLUSOS PARA O GABINETE"/>
    <s v="15/02/2024 09:53:28"/>
    <s v="CONCLUSÃO (MINUTAR) [MB]"/>
    <s v="GABINETE"/>
    <s v="SIM"/>
    <s v="NÃO"/>
    <s v="0"/>
    <s v="NÃO"/>
    <m/>
    <m/>
    <m/>
    <n v="126"/>
    <s v="NÃO"/>
    <s v=" -  - "/>
    <s v="NÃO"/>
    <s v="NÃO"/>
    <s v="NÃO"/>
    <s v="SIM"/>
    <s v="14/06/2011 12:00:00"/>
    <s v="SIM"/>
    <s v="14/06/2011 12:0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434-11.2016.8.17.0250"/>
    <n v="0"/>
    <s v="PJE1G"/>
    <n v="2016"/>
    <s v="10/06/2016 14:36:00"/>
    <s v="10/06/2016"/>
    <m/>
    <n v="-1"/>
    <s v="ND"/>
    <s v="2.1106.1107.7."/>
    <s v="Procedimento Comum Cível"/>
    <s v="Conhecimento"/>
    <s v="Conhecimento"/>
    <s v="Não Criminal"/>
    <s v="N/A"/>
    <s v="SIM"/>
    <s v="NÃO"/>
    <s v="CNCNCrim"/>
    <s v="899.5626.10577.5801."/>
    <s v="BUSCA E APREENSÃO DE MENORES"/>
    <s v="899.5626.10577.5801.; 899.5626.10577.5804."/>
    <s v="BUSCA E APREENSÃO DE MENORES; INVESTIGAÇÃO DE PATERNIDADE"/>
    <m/>
    <m/>
    <m/>
    <s v="08/02/2024 15:15:58"/>
    <n v="296"/>
    <s v="Processo importado para o PJE"/>
    <n v="-1"/>
    <m/>
    <s v="48.51."/>
    <s v="Conclusão"/>
    <s v="CONCLUSOS PARA O GABINETE"/>
    <s v="08/02/2024 15:15:58"/>
    <s v="CONCLUSÃO (MINUTAR) [MB]"/>
    <s v="GABINETE"/>
    <s v="SIM"/>
    <s v="NÃO"/>
    <s v="0"/>
    <s v="NÃO"/>
    <m/>
    <m/>
    <m/>
    <n v="133"/>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872-13.2011.8.17.0250"/>
    <n v="0"/>
    <s v="PJE1G"/>
    <n v="2011"/>
    <s v="11/10/2011 12:25:00"/>
    <s v="30/09/2011"/>
    <m/>
    <n v="-1"/>
    <s v="ND"/>
    <s v="2.1106.1107.7."/>
    <s v="Procedimento Comum Cível"/>
    <s v="Conhecimento"/>
    <s v="Conhecimento"/>
    <s v="Não Criminal"/>
    <s v="N/A"/>
    <s v="SIM"/>
    <s v="NÃO"/>
    <s v="CNCNCrim"/>
    <s v="899.7681.9580."/>
    <s v="ESPÉCIES DE CONTRATOS"/>
    <s v="899.7681.9580."/>
    <s v="ESPÉCIES DE CONTRATOS"/>
    <m/>
    <m/>
    <m/>
    <s v="30/01/2024 22:04:01"/>
    <n v="296"/>
    <s v="Processo importado para o PJE"/>
    <n v="-1"/>
    <m/>
    <s v="48.51."/>
    <s v="Conclusão"/>
    <s v="CONCLUSOS PARA O GABINETE"/>
    <s v="30/01/2024 22:04:01"/>
    <s v="CONCLUSÃO (MINUTAR) [MB]"/>
    <s v="GABINETE"/>
    <s v="SIM"/>
    <s v="NÃO"/>
    <s v="0"/>
    <s v="NÃO"/>
    <m/>
    <m/>
    <m/>
    <n v="142"/>
    <s v="NÃO"/>
    <s v=" -  - "/>
    <s v="NÃO"/>
    <s v="NÃO"/>
    <s v="NÃO"/>
    <s v="NÃO"/>
    <m/>
    <s v="NÃO"/>
    <m/>
    <s v="NÃO"/>
    <m/>
    <s v="NÃO"/>
    <m/>
    <s v="NÃO"/>
    <m/>
    <s v="NÃO"/>
    <m/>
    <s v="SIM"/>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550-51.2015.8.17.0250"/>
    <n v="0"/>
    <s v="PJE1G"/>
    <n v="2015"/>
    <s v="14/08/2015 09:20:00"/>
    <s v="14/08/2015"/>
    <m/>
    <n v="-1"/>
    <s v="ND"/>
    <s v="2.1106.1107.26.50.58."/>
    <s v="Interdição/Curatela"/>
    <s v="Conhecimento"/>
    <s v="Conhecimento"/>
    <s v="Não Criminal"/>
    <s v="N/A"/>
    <s v="SIM"/>
    <s v="NÃO"/>
    <s v="CNCNCrim"/>
    <s v="9985.9997.10022.10024."/>
    <s v="INTERDIÇÃO"/>
    <s v="9985.9997.10022.10024."/>
    <s v="INTERDIÇÃO"/>
    <m/>
    <m/>
    <m/>
    <s v="22/01/2024 11:18:29"/>
    <n v="296"/>
    <s v="Processo importado para o PJE"/>
    <n v="-1"/>
    <m/>
    <s v="48.51."/>
    <s v="Conclusão"/>
    <s v="CONCLUSOS PARA O GABINETE"/>
    <s v="22/01/2024 11:18:29"/>
    <s v="CONCLUSÃO (MINUTAR) [MB]"/>
    <s v="GABINETE"/>
    <s v="SIM"/>
    <s v="NÃO"/>
    <s v="0"/>
    <s v="NÃO"/>
    <m/>
    <m/>
    <m/>
    <n v="150"/>
    <s v="NÃO"/>
    <s v=" -  - "/>
    <s v="NÃO"/>
    <s v="NÃO"/>
    <s v="NÃO"/>
    <s v="SIM"/>
    <s v="06/10/2016 12:00:00"/>
    <s v="SIM"/>
    <s v="06/10/2016 12:0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351-92.2016.8.17.0250"/>
    <n v="0"/>
    <s v="PJE1G"/>
    <n v="2016"/>
    <s v="17/05/2016 11:36:00"/>
    <s v="17/05/2016"/>
    <m/>
    <n v="-1"/>
    <s v="ND"/>
    <s v="2.1106.1107.26.62.81."/>
    <s v="Busca e Apreensão em Alienação Fiduciária"/>
    <s v="Conhecimento"/>
    <s v="Conhecimento"/>
    <s v="Não Criminal"/>
    <s v="N/A"/>
    <s v="SIM"/>
    <s v="NÃO"/>
    <s v="CNCNCrim"/>
    <s v="899.7681.9580.9582."/>
    <s v="ALIENAÇÃO FIDUCIÁRIA"/>
    <s v="899.7681.9580.9582."/>
    <s v="ALIENAÇÃO FIDUCIÁRIA"/>
    <m/>
    <m/>
    <m/>
    <s v="22/01/2024 14:28:51"/>
    <n v="296"/>
    <s v="Processo importado para o PJE"/>
    <n v="-1"/>
    <m/>
    <s v="48.51."/>
    <s v="Conclusão"/>
    <s v="CONCLUSOS PARA O GABINETE"/>
    <s v="22/01/2024 14:28:51"/>
    <s v="CONCLUSÃO (MINUTAR) [MB]"/>
    <s v="GABINETE"/>
    <s v="SIM"/>
    <s v="NÃO"/>
    <s v="0"/>
    <s v="NÃO"/>
    <s v="2024-06-17 13:23:27.052"/>
    <s v="193.218.456.459."/>
    <s v="Ausência de pressupostos processuais"/>
    <n v="150"/>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441-03.2016.8.17.0250"/>
    <n v="0"/>
    <s v="PJE1G"/>
    <n v="2016"/>
    <s v="15/06/2016 10:44:00"/>
    <s v="15/06/2016"/>
    <m/>
    <n v="-1"/>
    <s v="ND"/>
    <s v="2.1106.1107.26.62.69."/>
    <s v="Alimentos - Lei Especial Nº 5.478/68"/>
    <s v="Conhecimento"/>
    <s v="Conhecimento"/>
    <s v="Não Criminal"/>
    <s v="N/A"/>
    <s v="SIM"/>
    <s v="NÃO"/>
    <s v="CNCNCrim"/>
    <s v="899.5626.5779.6239."/>
    <s v="FIXAÇÃO"/>
    <s v="899.5626.5779.6239."/>
    <s v="FIXAÇÃO"/>
    <m/>
    <m/>
    <m/>
    <s v="30/01/2024 21:38:20"/>
    <n v="296"/>
    <s v="Processo importado para o PJE"/>
    <n v="-1"/>
    <m/>
    <s v="48.51."/>
    <s v="Conclusão"/>
    <s v="CONCLUSOS PARA O GABINETE"/>
    <s v="30/01/2024 21:38:20"/>
    <s v="CONCLUSÃO (MINUTAR) [MB]"/>
    <s v="GABINETE"/>
    <s v="SIM"/>
    <s v="NÃO"/>
    <s v="0"/>
    <s v="NÃO"/>
    <m/>
    <m/>
    <m/>
    <n v="142"/>
    <s v="NÃO"/>
    <s v=" -  - "/>
    <s v="NÃO"/>
    <s v="NÃO"/>
    <s v="NÃO"/>
    <s v="NÃO"/>
    <m/>
    <s v="SIM"/>
    <s v="14/04/2021 09:0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280-13.2004.8.17.0250"/>
    <n v="0"/>
    <s v="PJE1G"/>
    <n v="2004"/>
    <s v="06/04/2004 00:00:00"/>
    <s v="06/04/2004"/>
    <m/>
    <n v="-1"/>
    <s v="ND"/>
    <s v="2.1106.1107.7."/>
    <s v="Procedimento Comum Cível"/>
    <s v="Conhecimento"/>
    <s v="Conhecimento"/>
    <s v="Não Criminal"/>
    <s v="N/A"/>
    <s v="SIM"/>
    <s v="NÃO"/>
    <s v="CNCNCrim"/>
    <s v="899.5626.7656.7677."/>
    <s v="RECONHECIMENTO / DISSOLUÇÃO"/>
    <s v="899.5626.7656.7677."/>
    <s v="RECONHECIMENTO / DISSOLUÇÃO"/>
    <m/>
    <m/>
    <m/>
    <s v="26/02/2024 18:08:04"/>
    <n v="296"/>
    <s v="Processo importado para o PJE"/>
    <n v="-1"/>
    <m/>
    <s v="48.51."/>
    <s v="Conclusão"/>
    <s v="CONCLUSOS PARA O GABINETE"/>
    <s v="26/02/2024 18:08:04"/>
    <s v="CONCLUSÃO (MINUTAR) [MB]"/>
    <s v="GABINETE"/>
    <s v="SIM"/>
    <s v="NÃO"/>
    <s v="0"/>
    <s v="NÃO"/>
    <m/>
    <m/>
    <m/>
    <n v="115"/>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454-02.2016.8.17.0250"/>
    <n v="0"/>
    <s v="PJE1G"/>
    <n v="2016"/>
    <s v="17/06/2016 13:50:00"/>
    <s v="17/06/2016"/>
    <m/>
    <n v="-1"/>
    <s v="ND"/>
    <s v="2.1106.1107.7."/>
    <s v="Procedimento Comum Cível"/>
    <s v="Conhecimento"/>
    <s v="Conhecimento"/>
    <s v="Não Criminal"/>
    <s v="N/A"/>
    <s v="SIM"/>
    <s v="NÃO"/>
    <s v="CNCNCrim"/>
    <s v="195.6094.6104."/>
    <s v="PENSÃO POR MORTE (ART. 74/9)"/>
    <s v="195.6094.6104.; 899.10431.10433."/>
    <s v="INDENIZAÇÃO POR DANO MORAL; PENSÃO POR MORTE (ART. 74/9)"/>
    <m/>
    <m/>
    <m/>
    <s v="28/05/2024 08:32:26"/>
    <n v="296"/>
    <s v="Processo importado para o PJE"/>
    <n v="-1"/>
    <m/>
    <s v="48.60."/>
    <s v="Expedição de documento"/>
    <s v="EXPEDIÇÃO DE CERTIDÃO."/>
    <s v="26/02/2024 16:18:25"/>
    <s v="CONCLUSÃO (MINUTAR) [MB]"/>
    <s v="GABINETE"/>
    <s v="SIM"/>
    <s v="NÃO"/>
    <s v="0"/>
    <s v="NÃO"/>
    <m/>
    <m/>
    <m/>
    <n v="115"/>
    <s v="NÃO"/>
    <s v=" -  - "/>
    <s v="NÃO"/>
    <s v="NÃO"/>
    <s v="NÃO"/>
    <s v="NÃO"/>
    <m/>
    <s v="SIM"/>
    <s v="26/10/2023 08:00:00"/>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122-78.2018.8.17.2250"/>
    <n v="0"/>
    <s v="PJE1G"/>
    <n v="2018"/>
    <s v="19/04/2018 22:40:45"/>
    <s v="19/04/2018"/>
    <m/>
    <n v="-1"/>
    <s v="ND"/>
    <s v="2.1106.1107.7."/>
    <s v="Procedimento Comum Cível"/>
    <s v="Conhecimento"/>
    <s v="Conhecimento"/>
    <s v="Não Criminal"/>
    <s v="N/A"/>
    <s v="SIM"/>
    <s v="NÃO"/>
    <s v="CNCNCrim"/>
    <s v="9985.10324.10337.10357."/>
    <s v="LICENÇA PRÊMIO"/>
    <s v="9985.10324.10337.10357."/>
    <s v="LICENÇA PRÊMIO"/>
    <m/>
    <m/>
    <m/>
    <s v="05/02/2024 10:25:40"/>
    <n v="-1"/>
    <s v="ND"/>
    <n v="-1"/>
    <m/>
    <s v="48.51."/>
    <s v="Conclusão"/>
    <s v="CONCLUSOS PARA O GABINETE"/>
    <s v="05/02/2024 10:25:40"/>
    <s v="CONCLUSÃO (MINUTAR) [B]"/>
    <s v="GABINETE"/>
    <s v="SIM"/>
    <s v="NÃO"/>
    <s v="0"/>
    <s v="NÃO"/>
    <m/>
    <m/>
    <m/>
    <n v="136"/>
    <s v="SIM"/>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273-44.2018.8.17.2250"/>
    <n v="0"/>
    <s v="PJE1G"/>
    <n v="2018"/>
    <s v="25/07/2018 11:14:27"/>
    <s v="25/07/2018"/>
    <m/>
    <n v="-1"/>
    <s v="ND"/>
    <s v="2.1106.1107.26.62.64."/>
    <s v="Ação Civil de Improbidade Administrativa"/>
    <s v="Conhecimento"/>
    <s v="Conhecimento"/>
    <s v="Não Criminal"/>
    <s v="N/A"/>
    <s v="SIM"/>
    <s v="NÃO"/>
    <s v="CNCNCrim"/>
    <s v="9985.9997.10011.10012."/>
    <s v="DANO AO ERÁRIO"/>
    <s v="9985.9997.10011.10012.; 9985.9997.10011.10014."/>
    <s v="DANO AO ERÁRIO; VIOLAÇÃO DOS PRINCÍPIOS ADMINISTRATIVOS"/>
    <m/>
    <m/>
    <m/>
    <s v="25/01/2024 11:06:17"/>
    <n v="-1"/>
    <s v="ND"/>
    <n v="-1"/>
    <m/>
    <s v="48.51."/>
    <s v="Conclusão"/>
    <s v="CONCLUSOS PARA O GABINETE"/>
    <s v="25/01/2024 11:06:17"/>
    <s v="CONCLUSÃO (MINUTAR) [B]"/>
    <s v="GABINETE"/>
    <s v="SIM"/>
    <s v="SIM"/>
    <s v="0"/>
    <s v="NÃO"/>
    <m/>
    <m/>
    <m/>
    <n v="147"/>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525-13.2019.8.17.2250"/>
    <n v="0"/>
    <s v="PJE1G"/>
    <n v="2019"/>
    <s v="17/12/2019 13:29:32"/>
    <s v="17/12/2019"/>
    <m/>
    <n v="-1"/>
    <s v="ND"/>
    <s v="2.1106.1107.7."/>
    <s v="Procedimento Comum Cível"/>
    <s v="Conhecimento"/>
    <s v="Conhecimento"/>
    <s v="Não Criminal"/>
    <s v="N/A"/>
    <s v="SIM"/>
    <s v="NÃO"/>
    <s v="CNCNCrim"/>
    <s v="1156.6220.7768."/>
    <s v="RESCISÃO DO CONTRATO E DEVOLUÇÃO DO DINHEIRO"/>
    <s v="1156.6220.7768.; 1156.6220.7779."/>
    <s v="INDENIZAÇÃO POR DANO MORAL; RESCISÃO DO CONTRATO E DEVOLUÇÃO DO DINHEIRO"/>
    <m/>
    <m/>
    <m/>
    <s v="21/02/2024 13:14:18"/>
    <n v="-1"/>
    <s v="ND"/>
    <n v="-1"/>
    <m/>
    <s v="48.51."/>
    <s v="Conclusão"/>
    <s v="CONCLUSOS PARA O GABINETE"/>
    <s v="21/02/2024 13:14:18"/>
    <s v="CONCLUSÃO (MINUTAR) [B]"/>
    <s v="GABINETE"/>
    <s v="SIM"/>
    <s v="NÃO"/>
    <s v="0"/>
    <s v="NÃO"/>
    <m/>
    <m/>
    <m/>
    <n v="120"/>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430-46.2020.8.17.2250"/>
    <n v="0"/>
    <s v="PJE1G"/>
    <n v="2020"/>
    <s v="25/09/2020 12:13:58"/>
    <s v="25/09/2020"/>
    <m/>
    <n v="-1"/>
    <s v="ND"/>
    <s v="2.1106.1107.7."/>
    <s v="Procedimento Comum Cível"/>
    <s v="Conhecimento"/>
    <s v="Conhecimento"/>
    <s v="Não Criminal"/>
    <s v="N/A"/>
    <s v="SIM"/>
    <s v="NÃO"/>
    <s v="CNCNCrim"/>
    <s v="14.6031.6048.6058."/>
    <s v="INDENIZAÇÃO TRABALHISTA"/>
    <s v="14.6031.6048.6058."/>
    <s v="INDENIZAÇÃO TRABALHISTA"/>
    <m/>
    <m/>
    <m/>
    <s v="21/02/2024 16:48:30"/>
    <n v="-1"/>
    <s v="ND"/>
    <n v="-1"/>
    <m/>
    <s v="48.51."/>
    <s v="Conclusão"/>
    <s v="CONCLUSOS PARA O GABINETE"/>
    <s v="21/02/2024 16:48:30"/>
    <s v="CONCLUSÃO (MINUTAR) [B]"/>
    <s v="GABINETE"/>
    <s v="SIM"/>
    <s v="NÃO"/>
    <s v="0"/>
    <s v="NÃO"/>
    <m/>
    <m/>
    <m/>
    <n v="120"/>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005-87.2018.8.17.2250"/>
    <n v="0"/>
    <s v="PJE1G"/>
    <n v="2018"/>
    <s v="03/01/2018 10:25:59"/>
    <s v="03/01/2018"/>
    <m/>
    <n v="-1"/>
    <s v="ND"/>
    <s v="2.1106.1107.26.62.64."/>
    <s v="Ação Civil de Improbidade Administrativa"/>
    <s v="Conhecimento"/>
    <s v="Conhecimento"/>
    <s v="Não Criminal"/>
    <s v="N/A"/>
    <s v="SIM"/>
    <s v="NÃO"/>
    <s v="CNCNCrim"/>
    <s v="9985.9997.10011.10012."/>
    <s v="DANO AO ERÁRIO"/>
    <s v="9985.9997.10011.10012.; 9985.9997.10011.10014."/>
    <s v="DANO AO ERÁRIO; VIOLAÇÃO DOS PRINCÍPIOS ADMINISTRATIVOS"/>
    <m/>
    <m/>
    <m/>
    <s v="25/01/2024 11:08:25"/>
    <n v="-1"/>
    <s v="ND"/>
    <n v="-1"/>
    <m/>
    <s v="48.51."/>
    <s v="Conclusão"/>
    <s v="CONCLUSOS PARA O GABINETE"/>
    <s v="25/01/2024 11:08:25"/>
    <s v="CONCLUSÃO (MINUTAR) [B]"/>
    <s v="GABINETE"/>
    <s v="SIM"/>
    <s v="SIM"/>
    <s v="0"/>
    <s v="NÃO"/>
    <m/>
    <m/>
    <m/>
    <n v="147"/>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362-67.2018.8.17.2250"/>
    <n v="0"/>
    <s v="PJE1G"/>
    <n v="2018"/>
    <s v="05/10/2018 15:24:14"/>
    <s v="05/10/2018"/>
    <m/>
    <n v="-1"/>
    <s v="ND"/>
    <s v="2.1106.1107.7."/>
    <s v="Procedimento Comum Cível"/>
    <s v="Conhecimento"/>
    <s v="Conhecimento"/>
    <s v="Não Criminal"/>
    <s v="N/A"/>
    <s v="SIM"/>
    <s v="NÃO"/>
    <s v="CNCNCrim"/>
    <s v="9985.10219.10287."/>
    <s v="JORNADA DE TRABALHO"/>
    <s v="9985.10219.10287."/>
    <s v="JORNADA DE TRABALHO"/>
    <m/>
    <m/>
    <m/>
    <s v="05/02/2024 13:54:07"/>
    <n v="-1"/>
    <s v="ND"/>
    <n v="-1"/>
    <m/>
    <s v="48.51."/>
    <s v="Conclusão"/>
    <s v="CONCLUSOS PARA O GABINETE"/>
    <s v="05/02/2024 13:54:07"/>
    <s v="CONCLUSÃO (MINUTAR) [B]"/>
    <s v="GABINETE"/>
    <s v="SIM"/>
    <s v="NÃO"/>
    <s v="0"/>
    <s v="NÃO"/>
    <m/>
    <m/>
    <m/>
    <n v="136"/>
    <s v="NÃO"/>
    <s v=" -  - "/>
    <s v="NÃO"/>
    <s v="NÃO"/>
    <s v="NÃO"/>
    <s v="NÃO"/>
    <m/>
    <s v="NÃO"/>
    <m/>
    <s v="NÃO"/>
    <m/>
    <s v="NÃO"/>
    <m/>
    <s v="NÃO"/>
    <m/>
    <s v="NÃO"/>
    <m/>
    <s v="NÃO"/>
    <s v="NÃO"/>
    <s v="NÃO"/>
    <s v="NÃO"/>
    <m/>
    <s v="NÃO"/>
    <s v="NÃO"/>
    <m/>
    <s v="NÃO"/>
    <s v="2024-06-20 14:43:24.0"/>
    <s v="SIM"/>
  </r>
  <r>
    <n v="202406"/>
    <s v="Caso pendente"/>
    <x v="0"/>
    <s v="Belém do São Francisco"/>
    <x v="1"/>
    <s v="Competência Geral"/>
    <s v="VARAS DE COMPETÊNCIA GERAL - SEGUNDO TERCIL DE CASOS NOVOS"/>
    <n v="7204"/>
    <s v="VARA ÚNICA DA COMARCA DE BELÉM DO SÃO FRANCISCO"/>
    <n v="16"/>
    <s v="SERTÃO"/>
    <s v="0000258-07.2020.8.17.2250"/>
    <n v="0"/>
    <s v="PJE1G"/>
    <n v="2020"/>
    <s v="12/08/2020 12:41:33"/>
    <s v="12/08/2020"/>
    <m/>
    <n v="-1"/>
    <s v="ND"/>
    <s v="2.1106.1107.7."/>
    <s v="Procedimento Comum Cível"/>
    <s v="Conhecimento"/>
    <s v="Conhecimento"/>
    <s v="Não Criminal"/>
    <s v="N/A"/>
    <s v="SIM"/>
    <s v="NÃO"/>
    <s v="CNCNCrim"/>
    <s v="899.10431.10433."/>
    <s v="INDENIZAÇÃO POR DANO MORAL"/>
    <s v="1156.6220.7779.; 899.10431.10433."/>
    <s v="INDENIZAÇÃO POR DANO MORAL; INDENIZAÇÃO POR DANO MORAL"/>
    <m/>
    <m/>
    <m/>
    <s v="07/02/2024 01:54:17"/>
    <n v="-1"/>
    <s v="ND"/>
    <n v="-1"/>
    <m/>
    <s v="48.1051."/>
    <s v="Decurso de Prazo"/>
    <s v="DECORRIDO PRAZO DE CARLOS AUGUSTO MONTEIRO NASCIMENTO EM 06/02/2024 23:59."/>
    <s v="02/02/2024 12:01:07"/>
    <s v="CONCLUSÃO (MINUTAR) [B]"/>
    <s v="GABINETE"/>
    <s v="SIM"/>
    <s v="NÃO"/>
    <s v="0"/>
    <s v="NÃO"/>
    <m/>
    <m/>
    <m/>
    <n v="139"/>
    <s v="SIM"/>
    <s v=" -  - "/>
    <s v="NÃO"/>
    <s v="SIM"/>
    <s v="NÃO"/>
    <s v="NÃO"/>
    <m/>
    <s v="NÃO"/>
    <m/>
    <s v="NÃO"/>
    <m/>
    <s v="NÃO"/>
    <m/>
    <s v="NÃO"/>
    <m/>
    <s v="NÃO"/>
    <m/>
    <s v="NÃO"/>
    <s v="NÃO"/>
    <s v="NÃO"/>
    <s v="NÃO"/>
    <m/>
    <s v="NÃO"/>
    <s v="NÃO"/>
    <s v="Pessoa idosa (60+)"/>
    <s v="NÃO"/>
    <s v="2024-06-20 14:43:24.0"/>
    <s v="SIM"/>
  </r>
  <r>
    <n v="202406"/>
    <s v="Caso pendente"/>
    <x v="0"/>
    <s v="Belém do São Francisco"/>
    <x v="1"/>
    <s v="Competência Geral"/>
    <s v="VARAS DE COMPETÊNCIA GERAL - SEGUNDO TERCIL DE CASOS NOVOS"/>
    <n v="7204"/>
    <s v="VARA ÚNICA DA COMARCA DE BELÉM DO SÃO FRANCISCO"/>
    <n v="16"/>
    <s v="SERTÃO"/>
    <s v="0000142-69.2018.8.17.2250"/>
    <n v="0"/>
    <s v="PJE1G"/>
    <n v="2018"/>
    <s v="23/04/2018 12:11:06"/>
    <s v="23/04/2018"/>
    <m/>
    <n v="-1"/>
    <s v="ND"/>
    <s v="2.1106.1107.26.62.69."/>
    <s v="Alimentos - Lei Especial Nº 5.478/68"/>
    <s v="Conhecimento"/>
    <s v="Conhecimento"/>
    <s v="Não Criminal"/>
    <s v="N/A"/>
    <s v="SIM"/>
    <s v="NÃO"/>
    <s v="CNCNCrim"/>
    <s v="899.5626.5779."/>
    <s v="ALIMENTOS"/>
    <s v="899.5626.5779."/>
    <s v="ALIMENTOS"/>
    <m/>
    <m/>
    <m/>
    <s v="30/01/2024 21:18:25"/>
    <n v="-1"/>
    <s v="ND"/>
    <n v="-1"/>
    <m/>
    <s v="48.51."/>
    <s v="Conclusão"/>
    <s v="CONCLUSOS PARA O GABINETE"/>
    <s v="30/01/2024 21:18:25"/>
    <s v="CONCLUSÃO (MINUTAR) [B]"/>
    <s v="GABINETE"/>
    <s v="SIM"/>
    <s v="NÃO"/>
    <s v="0"/>
    <s v="NÃO"/>
    <m/>
    <m/>
    <m/>
    <n v="142"/>
    <s v="SIM"/>
    <s v=" -  - "/>
    <s v="NÃO"/>
    <s v="NÃO"/>
    <s v="NÃO"/>
    <s v="NÃO"/>
    <m/>
    <s v="SIM"/>
    <s v="06/11/2023 11:00:00"/>
    <s v="NÃO"/>
    <m/>
    <s v="NÃO"/>
    <m/>
    <s v="NÃO"/>
    <m/>
    <s v="NÃO"/>
    <m/>
    <s v="NÃO"/>
    <s v="NÃO"/>
    <s v="NÃO"/>
    <s v="NÃO"/>
    <m/>
    <s v="NÃO"/>
    <s v="NÃO"/>
    <m/>
    <s v="NÃO"/>
    <s v="2024-06-20 14:43:24.0"/>
    <s v="SIM"/>
  </r>
  <r>
    <n v="202406"/>
    <s v="Caso pendente"/>
    <x v="1"/>
    <s v="São José do Egito"/>
    <x v="2"/>
    <s v="Competência Geral"/>
    <s v="VARAS DE COMPETÊNCIA GERAL - SEGUNDO TERCIL DE CASOS NOVOS"/>
    <n v="17982"/>
    <s v="2ª VARA DA COMARCA DE SÃO JOSÉ DO EGITO"/>
    <n v="13"/>
    <s v="SERTÃO"/>
    <s v="0000360-62.2017.8.17.3340"/>
    <n v="0"/>
    <s v="PJE1G"/>
    <n v="2017"/>
    <s v="27/06/2017 11:12:11"/>
    <s v="27/06/2017"/>
    <m/>
    <n v="-1"/>
    <s v="ND"/>
    <s v="2.1106.1107.26.62.97."/>
    <s v="Dissolução e Liquidação de Sociedade"/>
    <s v="Conhecimento"/>
    <s v="Conhecimento"/>
    <s v="Não Criminal"/>
    <s v="N/A"/>
    <s v="SIM"/>
    <s v="NÃO"/>
    <s v="CNCNCrim"/>
    <s v="899.9616.5724.4935."/>
    <s v="DISSOLUÇÃO"/>
    <s v="899.9616.5724.4935."/>
    <s v="DISSOLUÇÃO"/>
    <m/>
    <m/>
    <m/>
    <s v="14/08/2023 09:52:53"/>
    <n v="-1"/>
    <s v="ND"/>
    <n v="-1"/>
    <m/>
    <s v="48.51."/>
    <s v="Conclusão"/>
    <s v="CONCLUSOS PARA O GABINETE"/>
    <s v="14/08/2023 09:52:53"/>
    <s v="CONCLUSÃO (MINUTAR) [B]"/>
    <s v="GABINETE"/>
    <s v="SIM"/>
    <s v="NÃO"/>
    <s v="0"/>
    <s v="NÃO"/>
    <m/>
    <m/>
    <m/>
    <n v="311"/>
    <s v="NÃO"/>
    <s v=" -  - "/>
    <s v="NÃO"/>
    <s v="NÃO"/>
    <s v="NÃO"/>
    <s v="NÃO"/>
    <m/>
    <s v="SIM"/>
    <s v="01/08/2018 13:00:00"/>
    <s v="NÃO"/>
    <m/>
    <s v="NÃO"/>
    <m/>
    <s v="NÃO"/>
    <m/>
    <s v="NÃO"/>
    <m/>
    <s v="SIM"/>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883-40.2018.8.17.3340"/>
    <n v="0"/>
    <s v="PJE1G"/>
    <n v="2018"/>
    <s v="20/11/2018 11:18:27"/>
    <s v="20/11/2018"/>
    <m/>
    <n v="-1"/>
    <s v="ND"/>
    <s v="2.1106.1107.7."/>
    <s v="Procedimento Comum Cível"/>
    <s v="Conhecimento"/>
    <s v="Conhecimento"/>
    <s v="Não Criminal"/>
    <s v="N/A"/>
    <s v="SIM"/>
    <s v="NÃO"/>
    <s v="CNCNCrim"/>
    <s v="195.6094.6117."/>
    <s v="RENDA MENSAL VITALÍCIA"/>
    <s v="195.6094.6117."/>
    <s v="RENDA MENSAL VITALÍCIA"/>
    <m/>
    <m/>
    <m/>
    <s v="04/12/2023 16:45:51"/>
    <n v="-1"/>
    <s v="ND"/>
    <n v="-1"/>
    <m/>
    <s v="48.51."/>
    <s v="Conclusão"/>
    <s v="CONCLUSOS PARA O GABINETE"/>
    <s v="04/12/2023 16:45:51"/>
    <s v="CONCLUSÃO (MINUTAR) [B]"/>
    <s v="GABINETE"/>
    <s v="SIM"/>
    <s v="NÃO"/>
    <s v="0"/>
    <s v="NÃO"/>
    <m/>
    <m/>
    <m/>
    <n v="199"/>
    <s v="NÃO"/>
    <s v=" -  - "/>
    <s v="NÃO"/>
    <s v="NÃO"/>
    <s v="NÃO"/>
    <s v="NÃO"/>
    <m/>
    <s v="SIM"/>
    <s v="29/11/2023 11:00:00"/>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665-71.2013.8.17.1340"/>
    <n v="0"/>
    <s v="PJE1G"/>
    <n v="2013"/>
    <s v="25/04/2013 10:03:00"/>
    <s v="25/04/2013"/>
    <m/>
    <n v="-1"/>
    <s v="ND"/>
    <s v="2.1106.1107.26.62.65."/>
    <s v="Ação Civil Pública"/>
    <s v="Conhecimento"/>
    <s v="Conhecimento"/>
    <s v="Não Criminal"/>
    <s v="N/A"/>
    <s v="SIM"/>
    <s v="NÃO"/>
    <s v="CNCNCrim"/>
    <s v="9985.9997.10011.10012."/>
    <s v="DANO AO ERÁRIO"/>
    <s v="9985.9991.10502.; 9985.9997.10011.10012."/>
    <s v="DANO AO ERÁRIO; INDENIZAÇÃO POR DANO MATERIAL"/>
    <m/>
    <m/>
    <m/>
    <s v="04/03/2024 09:35:17"/>
    <n v="296"/>
    <s v="Processo importado para o PJE"/>
    <n v="-1"/>
    <m/>
    <s v="48.51."/>
    <s v="Conclusão"/>
    <s v="CONCLUSOS PARA O GABINETE"/>
    <s v="04/03/2024 09:35:17"/>
    <s v="CONCLUSÃO (MINUTAR) [MB]"/>
    <s v="GABINETE"/>
    <s v="SIM"/>
    <s v="SIM"/>
    <s v="0"/>
    <s v="NÃO"/>
    <m/>
    <m/>
    <m/>
    <n v="108"/>
    <s v="NÃO"/>
    <s v=" -  - "/>
    <s v="NÃO"/>
    <s v="NÃO"/>
    <s v="NÃO"/>
    <s v="NÃO"/>
    <m/>
    <s v="NÃO"/>
    <m/>
    <s v="NÃO"/>
    <m/>
    <s v="NÃO"/>
    <m/>
    <s v="NÃO"/>
    <m/>
    <s v="NÃO"/>
    <m/>
    <s v="SIM"/>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1984-74.2013.8.17.1340"/>
    <n v="0"/>
    <s v="PJE1G"/>
    <n v="2013"/>
    <s v="25/11/2013 13:42:00"/>
    <s v="25/11/2013"/>
    <m/>
    <n v="-1"/>
    <s v="ND"/>
    <s v="2.1106.1107.7."/>
    <s v="Procedimento Comum Cível"/>
    <s v="Conhecimento"/>
    <s v="Conhecimento"/>
    <s v="Não Criminal"/>
    <s v="N/A"/>
    <s v="SIM"/>
    <s v="NÃO"/>
    <s v="CNCNCrim"/>
    <s v="9985.10219.10288.10291."/>
    <s v="ADICIONAL DE INSALUBRIDADE"/>
    <s v="9985.10219.10288.10291."/>
    <s v="ADICIONAL DE INSALUBRIDADE"/>
    <m/>
    <m/>
    <m/>
    <s v="30/10/2023 11:51:16"/>
    <n v="296"/>
    <s v="Processo importado para o PJE"/>
    <n v="-1"/>
    <m/>
    <s v="48.51."/>
    <s v="Conclusão"/>
    <s v="CONCLUSOS PARA O GABINETE"/>
    <s v="30/10/2023 11:51:16"/>
    <s v="CONCLUSÃO (MINUTAR) [MB]"/>
    <s v="GABINETE"/>
    <s v="SIM"/>
    <s v="NÃO"/>
    <s v="0"/>
    <s v="NÃO"/>
    <m/>
    <m/>
    <m/>
    <n v="234"/>
    <s v="NÃO"/>
    <s v=" -  - "/>
    <s v="NÃO"/>
    <s v="NÃO"/>
    <s v="NÃO"/>
    <s v="NÃO"/>
    <m/>
    <s v="NÃO"/>
    <m/>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1379-26.2016.8.17.1340"/>
    <n v="0"/>
    <s v="PJE1G"/>
    <n v="2016"/>
    <s v="22/11/2016 13:32:00"/>
    <s v="22/11/2016"/>
    <m/>
    <n v="-1"/>
    <s v="ND"/>
    <s v="2.1106.1107.7."/>
    <s v="Procedimento Comum Cível"/>
    <s v="Conhecimento"/>
    <s v="Conhecimento"/>
    <s v="Não Criminal"/>
    <s v="N/A"/>
    <s v="SIM"/>
    <s v="NÃO"/>
    <s v="CNCNCrim"/>
    <s v="9985.9991.9992.9996."/>
    <s v="ACIDENTE DE TRÂNSITO"/>
    <s v="9985.9991.9992.9996."/>
    <s v="ACIDENTE DE TRÂNSITO"/>
    <m/>
    <m/>
    <m/>
    <s v="19/02/2024 12:15:27"/>
    <n v="296"/>
    <s v="Processo importado para o PJE"/>
    <n v="-1"/>
    <m/>
    <s v="48.51."/>
    <s v="Conclusão"/>
    <s v="CONCLUSOS PARA O GABINETE"/>
    <s v="19/02/2024 12:15:27"/>
    <s v="CONCLUSÃO (MINUTAR) [MB]"/>
    <s v="GABINETE"/>
    <s v="SIM"/>
    <s v="NÃO"/>
    <s v="0"/>
    <s v="NÃO"/>
    <m/>
    <m/>
    <m/>
    <n v="122"/>
    <s v="NÃO"/>
    <s v=" -  - "/>
    <s v="NÃO"/>
    <s v="NÃO"/>
    <s v="NÃO"/>
    <s v="SIM"/>
    <s v="25/04/2017 13:00:00"/>
    <s v="SIM"/>
    <s v="25/04/2017 13:00:00"/>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1069-29.2019.8.17.3340"/>
    <n v="0"/>
    <s v="PJE1G"/>
    <n v="2019"/>
    <s v="31/10/2019 11:26:55"/>
    <s v="31/10/2019"/>
    <m/>
    <n v="-1"/>
    <s v="ND"/>
    <s v="2.1106.1107.7."/>
    <s v="Procedimento Comum Cível"/>
    <s v="Conhecimento"/>
    <s v="Conhecimento"/>
    <s v="Não Criminal"/>
    <s v="N/A"/>
    <s v="SIM"/>
    <s v="NÃO"/>
    <s v="CNCNCrim"/>
    <s v="899.10431.10433."/>
    <s v="INDENIZAÇÃO POR DANO MORAL"/>
    <s v="899.10431.10433."/>
    <s v="INDENIZAÇÃO POR DANO MORAL"/>
    <m/>
    <m/>
    <m/>
    <s v="01/06/2024 12:51:19"/>
    <n v="-1"/>
    <s v="ND"/>
    <n v="-1"/>
    <m/>
    <s v="48.67.85."/>
    <s v="Petição"/>
    <s v="JUNTADA DE PETIÇÃO DE PETIÇÃO (OUTRAS)"/>
    <s v="19/04/2023 09:26:42"/>
    <s v="CONCLUSÃO (MINUTAR) [B]"/>
    <s v="GABINETE"/>
    <s v="SIM"/>
    <s v="NÃO"/>
    <s v="0"/>
    <s v="NÃO"/>
    <m/>
    <m/>
    <m/>
    <n v="428"/>
    <s v="NÃO"/>
    <s v=" -  - "/>
    <s v="NÃO"/>
    <s v="NÃO"/>
    <s v="NÃO"/>
    <s v="SIM"/>
    <s v="19/04/2023 09:24:00"/>
    <s v="SIM"/>
    <s v="14/04/2023 14:00:00"/>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733-93.2017.8.17.3340"/>
    <n v="0"/>
    <s v="PJE1G"/>
    <n v="2017"/>
    <s v="12/09/2017 15:37:01"/>
    <s v="12/09/2017"/>
    <m/>
    <n v="-1"/>
    <s v="ND"/>
    <s v="2.1106.1107.26.27.40."/>
    <s v="Monitória"/>
    <s v="Conhecimento"/>
    <s v="Conhecimento"/>
    <s v="Não Criminal"/>
    <s v="N/A"/>
    <s v="SIM"/>
    <s v="NÃO"/>
    <s v="CNCNCrim"/>
    <s v="899.7681.9580.9607."/>
    <s v="CONTRATOS BANCÁRIOS"/>
    <s v="899.7681.9580.9607."/>
    <s v="CONTRATOS BANCÁRIOS"/>
    <m/>
    <m/>
    <m/>
    <s v="23/10/2023 08:09:06"/>
    <n v="-1"/>
    <s v="ND"/>
    <n v="-1"/>
    <m/>
    <s v="48.51."/>
    <s v="Conclusão"/>
    <s v="CONCLUSOS PARA O GABINETE"/>
    <s v="23/10/2023 08:09:07"/>
    <s v="CONCLUSÃO (MINUTAR) [B]"/>
    <s v="GABINETE"/>
    <s v="SIM"/>
    <s v="NÃO"/>
    <s v="0"/>
    <s v="NÃO"/>
    <m/>
    <m/>
    <m/>
    <n v="241"/>
    <s v="NÃO"/>
    <s v=" -  - "/>
    <s v="NÃO"/>
    <s v="NÃO"/>
    <s v="NÃO"/>
    <s v="SIM"/>
    <s v="13/03/2020 09:46:17"/>
    <s v="NÃO"/>
    <m/>
    <s v="NÃO"/>
    <m/>
    <s v="NÃO"/>
    <m/>
    <s v="NÃO"/>
    <m/>
    <s v="NÃO"/>
    <m/>
    <s v="SIM"/>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164-87.2020.8.17.3340"/>
    <n v="0"/>
    <s v="PJE1G"/>
    <n v="2020"/>
    <s v="09/03/2020 15:03:14"/>
    <s v="09/03/2020"/>
    <m/>
    <n v="-1"/>
    <s v="ND"/>
    <s v="2.1106.1107.26.27.34."/>
    <s v="Demarcação / Divisão"/>
    <s v="Conhecimento"/>
    <s v="Conhecimento"/>
    <s v="Não Criminal"/>
    <s v="N/A"/>
    <s v="SIM"/>
    <s v="NÃO"/>
    <s v="CNCNCrim"/>
    <s v="899.10432.10448.10451."/>
    <s v="DIVISÃO E DEMARCAÇÃO"/>
    <s v="899.10432.10448.10451."/>
    <s v="DIVISÃO E DEMARCAÇÃO"/>
    <m/>
    <m/>
    <m/>
    <s v="20/12/2023 20:02:57"/>
    <n v="-1"/>
    <s v="ND"/>
    <n v="-1"/>
    <m/>
    <s v="48.12142."/>
    <s v="Mudança de Parte"/>
    <s v="ALTERADA A PARTE"/>
    <s v="30/10/2023 12:16:41"/>
    <s v="CONCLUSÃO (MINUTAR) [B]"/>
    <s v="GABINETE"/>
    <s v="SIM"/>
    <s v="NÃO"/>
    <s v="0"/>
    <s v="NÃO"/>
    <m/>
    <m/>
    <m/>
    <n v="234"/>
    <s v="NÃO"/>
    <s v=" -  - "/>
    <s v="NÃO"/>
    <s v="SIM"/>
    <s v="NÃO"/>
    <s v="NÃO"/>
    <m/>
    <s v="SIM"/>
    <s v="18/03/2022 09:40:00"/>
    <s v="NÃO"/>
    <m/>
    <s v="NÃO"/>
    <m/>
    <s v="NÃO"/>
    <m/>
    <s v="NÃO"/>
    <m/>
    <s v="NÃO"/>
    <s v="NÃO"/>
    <s v="NÃO"/>
    <s v="NÃO"/>
    <m/>
    <s v="NÃO"/>
    <s v="NÃO"/>
    <s v="Pessoa idosa (60+)"/>
    <s v="NÃO"/>
    <s v="2024-06-20 14:47:06.0"/>
    <s v="SIM"/>
  </r>
  <r>
    <n v="202406"/>
    <s v="Caso pendente"/>
    <x v="1"/>
    <s v="São José do Egito"/>
    <x v="2"/>
    <s v="Competência Geral"/>
    <s v="VARAS DE COMPETÊNCIA GERAL - SEGUNDO TERCIL DE CASOS NOVOS"/>
    <n v="17982"/>
    <s v="2ª VARA DA COMARCA DE SÃO JOSÉ DO EGITO"/>
    <n v="13"/>
    <s v="SERTÃO"/>
    <s v="0000379-63.2020.8.17.3340"/>
    <n v="0"/>
    <s v="PJE1G"/>
    <n v="2020"/>
    <s v="10/07/2020 15:13:05"/>
    <s v="10/07/2020"/>
    <m/>
    <n v="-1"/>
    <s v="ND"/>
    <s v="2.1106.1107.26.62.99."/>
    <s v="Divórcio Litigioso"/>
    <s v="Conhecimento"/>
    <s v="Conhecimento"/>
    <s v="Não Criminal"/>
    <s v="N/A"/>
    <s v="SIM"/>
    <s v="NÃO"/>
    <s v="CNCNCrim"/>
    <s v="899.5626.5808."/>
    <s v="CASAMENTO"/>
    <s v="899.5626.5808."/>
    <s v="CASAMENTO"/>
    <m/>
    <m/>
    <m/>
    <s v="28/08/2023 15:18:44"/>
    <n v="-1"/>
    <s v="ND"/>
    <n v="-1"/>
    <m/>
    <s v="48.51."/>
    <s v="Conclusão"/>
    <s v="CONCLUSOS PARA O GABINETE"/>
    <s v="28/08/2023 15:18:44"/>
    <s v="CONCLUSÃO (MINUTAR) [B]"/>
    <s v="GABINETE"/>
    <s v="SIM"/>
    <s v="NÃO"/>
    <s v="0"/>
    <s v="NÃO"/>
    <m/>
    <m/>
    <m/>
    <n v="297"/>
    <s v="SIM"/>
    <s v=" -  - "/>
    <s v="NÃO"/>
    <s v="NÃO"/>
    <s v="NÃO"/>
    <s v="NÃO"/>
    <m/>
    <s v="NÃO"/>
    <m/>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065-54.2019.8.17.3340"/>
    <n v="0"/>
    <s v="PJE1G"/>
    <n v="2019"/>
    <s v="30/01/2019 09:53:40"/>
    <s v="30/01/2019"/>
    <m/>
    <n v="-1"/>
    <s v="ND"/>
    <s v="2.1106.1107.7."/>
    <s v="Procedimento Comum Cível"/>
    <s v="Conhecimento"/>
    <s v="Conhecimento"/>
    <s v="Não Criminal"/>
    <s v="N/A"/>
    <s v="SIM"/>
    <s v="NÃO"/>
    <s v="CNCNCrim"/>
    <s v="9985.10219.10288.10291."/>
    <s v="ADICIONAL DE INSALUBRIDADE"/>
    <s v="8826.9148.10671.; 9985.10219.10288.10291.; 9985.10219.10288.10301.10883."/>
    <s v="ADICIONAL DE INSALUBRIDADE; FRUIÇÃO / GOZO; OBRIGAÇÃO DE FAZER / NÃO FAZER"/>
    <m/>
    <m/>
    <m/>
    <s v="18/09/2023 09:40:04"/>
    <n v="-1"/>
    <s v="ND"/>
    <n v="-1"/>
    <m/>
    <s v="48.51."/>
    <s v="Conclusão"/>
    <s v="CONCLUSOS PARA O GABINETE"/>
    <s v="18/09/2023 09:40:04"/>
    <s v="CONCLUSÃO (MINUTAR) [B]"/>
    <s v="GABINETE"/>
    <s v="SIM"/>
    <s v="NÃO"/>
    <s v="0"/>
    <s v="NÃO"/>
    <m/>
    <m/>
    <m/>
    <n v="276"/>
    <s v="NÃO"/>
    <s v=" -  - "/>
    <s v="NÃO"/>
    <s v="NÃO"/>
    <s v="NÃO"/>
    <s v="NÃO"/>
    <m/>
    <s v="NÃO"/>
    <m/>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339-24.2007.8.17.1340"/>
    <n v="0"/>
    <s v="PJE1G"/>
    <n v="2007"/>
    <s v="14/03/2007 00:00:00"/>
    <s v="14/03/2007"/>
    <m/>
    <n v="-1"/>
    <s v="ND"/>
    <s v="2.1106.1107.26.27.40."/>
    <s v="Monitória"/>
    <s v="Conhecimento"/>
    <s v="Conhecimento"/>
    <s v="Não Criminal"/>
    <s v="N/A"/>
    <s v="SIM"/>
    <s v="NÃO"/>
    <s v="CNCNCrim"/>
    <s v="899.7681.7717.4970."/>
    <s v="CHEQUE"/>
    <s v="899.7681.7717.4970."/>
    <s v="CHEQUE"/>
    <m/>
    <m/>
    <m/>
    <s v="04/09/2023 10:34:56"/>
    <n v="296"/>
    <s v="Processo importado para o PJE"/>
    <n v="-1"/>
    <m/>
    <s v="48.51."/>
    <s v="Conclusão"/>
    <s v="CONCLUSOS PARA O GABINETE"/>
    <s v="04/09/2023 10:34:56"/>
    <s v="CONCLUSÃO (MINUTAR) [MB]"/>
    <s v="GABINETE"/>
    <s v="SIM"/>
    <s v="NÃO"/>
    <s v="0"/>
    <s v="NÃO"/>
    <m/>
    <m/>
    <m/>
    <n v="290"/>
    <s v="NÃO"/>
    <s v=" -  - "/>
    <s v="NÃO"/>
    <s v="NÃO"/>
    <s v="NÃO"/>
    <s v="SIM"/>
    <s v="04/11/2013 11:30:00"/>
    <s v="SIM"/>
    <s v="05/07/2023 13:00:00"/>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1061-52.2019.8.17.3340"/>
    <n v="0"/>
    <s v="PJE1G"/>
    <n v="2019"/>
    <s v="29/10/2019 14:26:05"/>
    <s v="29/10/2019"/>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29/05/2024 18:20:25"/>
    <n v="-1"/>
    <s v="ND"/>
    <n v="-1"/>
    <m/>
    <s v="48.67.85."/>
    <s v="Petição"/>
    <s v="JUNTADA DE PETIÇÃO DE PEDIDO DE DESISTÊNCIA DA AÇÃO"/>
    <s v="13/11/2023 10:22:09"/>
    <s v="CONCLUSÃO (MINUTAR) [B]"/>
    <s v="GABINETE"/>
    <s v="SIM"/>
    <s v="NÃO"/>
    <s v="0"/>
    <s v="NÃO"/>
    <m/>
    <m/>
    <m/>
    <n v="220"/>
    <s v="NÃO"/>
    <s v=" -  - "/>
    <s v="NÃO"/>
    <s v="NÃO"/>
    <s v="NÃO"/>
    <s v="NÃO"/>
    <m/>
    <s v="NÃO"/>
    <m/>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330-56.2019.8.17.3340"/>
    <n v="0"/>
    <s v="PJE1G"/>
    <n v="2019"/>
    <s v="25/04/2019 11:27:22"/>
    <s v="25/04/2019"/>
    <m/>
    <n v="-1"/>
    <s v="ND"/>
    <s v="2.1106.1107.7."/>
    <s v="Procedimento Comum Cível"/>
    <s v="Conhecimento"/>
    <s v="Conhecimento"/>
    <s v="Não Criminal"/>
    <s v="N/A"/>
    <s v="SIM"/>
    <s v="NÃO"/>
    <s v="CNCNCrim"/>
    <s v="9985.10219.10288.10291."/>
    <s v="ADICIONAL DE INSALUBRIDADE"/>
    <s v="8826.9148.10671.; 9985.10157.10158.; 9985.10219.10288.10291."/>
    <s v="ADICIONAL DE INSALUBRIDADE; FGTS/FUNDO DE GARANTIA POR TEMPO DE SERVIÇO; OBRIGAÇÃO DE FAZER / NÃO FAZER"/>
    <m/>
    <m/>
    <m/>
    <s v="09/10/2023 14:10:53"/>
    <n v="-1"/>
    <s v="ND"/>
    <n v="-1"/>
    <m/>
    <s v="48.51."/>
    <s v="Conclusão"/>
    <s v="CONCLUSOS PARA O GABINETE"/>
    <s v="09/10/2023 14:10:53"/>
    <s v="CONCLUSÃO (MINUTAR) [B]"/>
    <s v="GABINETE"/>
    <s v="SIM"/>
    <s v="NÃO"/>
    <s v="0"/>
    <s v="NÃO"/>
    <m/>
    <m/>
    <m/>
    <n v="255"/>
    <s v="NÃO"/>
    <s v=" -  - "/>
    <s v="NÃO"/>
    <s v="NÃO"/>
    <s v="NÃO"/>
    <s v="NÃO"/>
    <m/>
    <s v="NÃO"/>
    <m/>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191-86.2019.8.17.3540"/>
    <n v="0"/>
    <s v="PJE1G"/>
    <n v="2019"/>
    <s v="29/07/2019 10:26:20"/>
    <s v="29/07/2019"/>
    <m/>
    <n v="-1"/>
    <s v="ND"/>
    <s v="2.1106.1107.7."/>
    <s v="Procedimento Comum Cível"/>
    <s v="Conhecimento"/>
    <s v="Conhecimento"/>
    <s v="Não Criminal"/>
    <s v="N/A"/>
    <s v="SIM"/>
    <s v="NÃO"/>
    <s v="CNCNCrim"/>
    <s v="899.5626.7656.7677."/>
    <s v="RECONHECIMENTO / DISSOLUÇÃO"/>
    <s v="899.5626.7656.7677."/>
    <s v="RECONHECIMENTO / DISSOLUÇÃO"/>
    <m/>
    <m/>
    <m/>
    <s v="19/02/2024 15:29:48"/>
    <n v="-1"/>
    <s v="ND"/>
    <n v="-1"/>
    <m/>
    <s v="48.51."/>
    <s v="Conclusão"/>
    <s v="CONCLUSOS PARA O GABINETE"/>
    <s v="19/02/2024 15:29:48"/>
    <s v="CONCLUSÃO (MINUTAR) [B]"/>
    <s v="GABINETE"/>
    <s v="SIM"/>
    <s v="NÃO"/>
    <s v="0"/>
    <s v="NÃO"/>
    <m/>
    <m/>
    <m/>
    <n v="122"/>
    <s v="NÃO"/>
    <s v=" -  - "/>
    <s v="NÃO"/>
    <s v="NÃO"/>
    <s v="NÃO"/>
    <s v="SIM"/>
    <s v="30/05/2023 10:27:00"/>
    <s v="SIM"/>
    <s v="24/05/2023 14:00:00"/>
    <s v="NÃO"/>
    <m/>
    <s v="NÃO"/>
    <m/>
    <s v="NÃO"/>
    <m/>
    <s v="NÃO"/>
    <m/>
    <s v="NÃO"/>
    <s v="NÃO"/>
    <s v="NÃO"/>
    <s v="NÃO"/>
    <m/>
    <s v="NÃO"/>
    <s v="NÃO"/>
    <s v="Audiência Designada"/>
    <s v="NÃO"/>
    <s v="2024-06-20 14:47:06.0"/>
    <s v="SIM"/>
  </r>
  <r>
    <n v="202406"/>
    <s v="Caso pendente"/>
    <x v="1"/>
    <s v="São José do Egito"/>
    <x v="2"/>
    <s v="Competência Geral"/>
    <s v="VARAS DE COMPETÊNCIA GERAL - SEGUNDO TERCIL DE CASOS NOVOS"/>
    <n v="17982"/>
    <s v="2ª VARA DA COMARCA DE SÃO JOSÉ DO EGITO"/>
    <n v="13"/>
    <s v="SERTÃO"/>
    <s v="0000523-77.2007.8.17.1340"/>
    <n v="0"/>
    <s v="PJE1G"/>
    <n v="2007"/>
    <s v="14/05/2007 12:00:00"/>
    <s v="14/05/2007"/>
    <m/>
    <n v="-1"/>
    <s v="ND"/>
    <s v="2.1106.1107.7."/>
    <s v="Procedimento Comum Cível"/>
    <s v="Conhecimento"/>
    <s v="Conhecimento"/>
    <s v="Não Criminal"/>
    <s v="N/A"/>
    <s v="SIM"/>
    <s v="NÃO"/>
    <s v="CNCNCrim"/>
    <m/>
    <m/>
    <s v="9985.10219.10288.; 9985.10219.10288.10302."/>
    <s v="ADICIONAL POR TEMPO DE SERVIÇO; SISTEMA REMUNERATÓRIO E BENEFÍCIOS"/>
    <m/>
    <m/>
    <m/>
    <s v="16/10/2023 13:48:28"/>
    <n v="296"/>
    <s v="Processo importado para o PJE"/>
    <n v="-1"/>
    <m/>
    <s v="48.51."/>
    <s v="Conclusão"/>
    <s v="CONCLUSOS PARA O GABINETE"/>
    <s v="16/10/2023 13:48:28"/>
    <s v="CONCLUSÃO (MINUTAR) [MB]"/>
    <s v="GABINETE"/>
    <s v="SIM"/>
    <s v="NÃO"/>
    <s v="0"/>
    <s v="NÃO"/>
    <m/>
    <m/>
    <m/>
    <n v="248"/>
    <s v="NÃO"/>
    <s v=" -  - "/>
    <s v="NÃO"/>
    <s v="NÃO"/>
    <s v="NÃO"/>
    <s v="SIM"/>
    <s v="17/06/2015 10:00:00"/>
    <s v="SIM"/>
    <s v="17/06/2015 10:00:00"/>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717-37.2020.8.17.3340"/>
    <n v="0"/>
    <s v="PJE1G"/>
    <n v="2020"/>
    <s v="16/12/2020 10:39:04"/>
    <s v="16/12/2020"/>
    <m/>
    <n v="-1"/>
    <s v="ND"/>
    <s v="2.1106.1107.7."/>
    <s v="Procedimento Comum Cível"/>
    <s v="Conhecimento"/>
    <s v="Conhecimento"/>
    <s v="Não Criminal"/>
    <s v="N/A"/>
    <s v="SIM"/>
    <s v="NÃO"/>
    <s v="CNCNCrim"/>
    <s v="195.6094.10567."/>
    <s v="APOSENTADORIA POR INVALIDEZ ACIDENTÁRIA"/>
    <s v="195.6094.10567.; 195.6094.6107."/>
    <s v="APOSENTADORIA POR INVALIDEZ ACIDENTÁRIA; AUXÍLIO-ACIDENTE (ART. 86)"/>
    <m/>
    <m/>
    <m/>
    <s v="19/02/2024 10:57:45"/>
    <n v="-1"/>
    <s v="ND"/>
    <n v="-1"/>
    <m/>
    <s v="48.51."/>
    <s v="Conclusão"/>
    <s v="CONCLUSOS PARA O GABINETE"/>
    <s v="19/02/2024 10:57:45"/>
    <s v="CONCLUSÃO (MINUTAR) [B]"/>
    <s v="GABINETE"/>
    <s v="SIM"/>
    <s v="NÃO"/>
    <s v="0"/>
    <s v="NÃO"/>
    <m/>
    <m/>
    <m/>
    <n v="122"/>
    <s v="NÃO"/>
    <s v=" -  - "/>
    <s v="NÃO"/>
    <s v="NÃO"/>
    <s v="NÃO"/>
    <s v="NÃO"/>
    <m/>
    <s v="NÃO"/>
    <m/>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821-59.2013.8.17.1340"/>
    <n v="0"/>
    <s v="PJE1G"/>
    <n v="2013"/>
    <s v="24/05/2013 09:57:00"/>
    <s v="23/05/2013"/>
    <m/>
    <n v="-1"/>
    <s v="ND"/>
    <s v="2.1106.1107.26.27.40."/>
    <s v="Monitória"/>
    <s v="Conhecimento"/>
    <s v="Conhecimento"/>
    <s v="Não Criminal"/>
    <s v="N/A"/>
    <s v="SIM"/>
    <s v="NÃO"/>
    <s v="CNCNCrim"/>
    <s v="899.7681.7717.4970."/>
    <s v="CHEQUE"/>
    <s v="899.7681.7717.4970."/>
    <s v="CHEQUE"/>
    <m/>
    <m/>
    <m/>
    <s v="09/10/2023 08:59:06"/>
    <n v="296"/>
    <s v="Processo importado para o PJE"/>
    <n v="-1"/>
    <m/>
    <s v="48.51."/>
    <s v="Conclusão"/>
    <s v="CONCLUSOS PARA O GABINETE"/>
    <s v="09/10/2023 08:59:07"/>
    <s v="CONCLUSÃO (MINUTAR) [MB]"/>
    <s v="GABINETE"/>
    <s v="SIM"/>
    <s v="NÃO"/>
    <s v="0"/>
    <s v="NÃO"/>
    <m/>
    <m/>
    <m/>
    <n v="255"/>
    <s v="NÃO"/>
    <s v=" -  - "/>
    <s v="NÃO"/>
    <s v="NÃO"/>
    <s v="NÃO"/>
    <s v="SIM"/>
    <s v="11/03/2020 11:30:00"/>
    <s v="SIM"/>
    <s v="26/05/2021 09:00:00"/>
    <s v="NÃO"/>
    <m/>
    <s v="NÃO"/>
    <m/>
    <s v="NÃO"/>
    <m/>
    <s v="NÃO"/>
    <m/>
    <s v="SIM"/>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432-78.2019.8.17.3340"/>
    <n v="0"/>
    <s v="PJE1G"/>
    <n v="2019"/>
    <s v="24/05/2019 11:21:10"/>
    <s v="24/05/2019"/>
    <m/>
    <n v="-1"/>
    <s v="ND"/>
    <s v="2.1106.1107.7."/>
    <s v="Procedimento Comum Cível"/>
    <s v="Conhecimento"/>
    <s v="Conhecimento"/>
    <s v="Não Criminal"/>
    <s v="N/A"/>
    <s v="SIM"/>
    <s v="NÃO"/>
    <s v="CNCNCrim"/>
    <s v="899.7947.4701.4703."/>
    <s v="DEFEITO, NULIDADE OU ANULAÇÃO"/>
    <s v="899.7947.4701.4703."/>
    <s v="DEFEITO, NULIDADE OU ANULAÇÃO"/>
    <m/>
    <m/>
    <m/>
    <s v="19/02/2024 08:14:39"/>
    <n v="-1"/>
    <s v="ND"/>
    <n v="-1"/>
    <m/>
    <s v="48.51."/>
    <s v="Conclusão"/>
    <s v="CONCLUSOS PARA O GABINETE"/>
    <s v="19/02/2024 08:14:39"/>
    <s v="CONCLUSÃO (MINUTAR) [B]"/>
    <s v="GABINETE"/>
    <s v="SIM"/>
    <s v="NÃO"/>
    <s v="0"/>
    <s v="NÃO"/>
    <m/>
    <m/>
    <m/>
    <n v="122"/>
    <s v="NÃO"/>
    <s v=" -  - "/>
    <s v="NÃO"/>
    <s v="SIM"/>
    <s v="NÃO"/>
    <s v="SIM"/>
    <s v="31/01/2020 15:43:45"/>
    <s v="SIM"/>
    <s v="09/11/2022 10:00:00"/>
    <s v="NÃO"/>
    <m/>
    <s v="NÃO"/>
    <m/>
    <s v="NÃO"/>
    <m/>
    <s v="NÃO"/>
    <m/>
    <s v="NÃO"/>
    <s v="NÃO"/>
    <s v="NÃO"/>
    <s v="NÃO"/>
    <m/>
    <s v="NÃO"/>
    <s v="NÃO"/>
    <s v="Pessoa idosa (80+)"/>
    <s v="NÃO"/>
    <s v="2024-06-20 14:47:06.0"/>
    <s v="SIM"/>
  </r>
  <r>
    <n v="202406"/>
    <s v="Caso pendente"/>
    <x v="1"/>
    <s v="São José do Egito"/>
    <x v="2"/>
    <s v="Competência Geral"/>
    <s v="VARAS DE COMPETÊNCIA GERAL - SEGUNDO TERCIL DE CASOS NOVOS"/>
    <n v="17982"/>
    <s v="2ª VARA DA COMARCA DE SÃO JOSÉ DO EGITO"/>
    <n v="13"/>
    <s v="SERTÃO"/>
    <s v="0000913-41.2019.8.17.3340"/>
    <n v="0"/>
    <s v="PJE1G"/>
    <n v="2019"/>
    <s v="14/09/2019 12:25:21"/>
    <s v="14/09/2019"/>
    <m/>
    <n v="-1"/>
    <s v="ND"/>
    <s v="2.1106.1107.7."/>
    <s v="Procedimento Comum Cível"/>
    <s v="Conhecimento"/>
    <s v="Conhecimento"/>
    <s v="Não Criminal"/>
    <s v="N/A"/>
    <s v="SIM"/>
    <s v="NÃO"/>
    <s v="CNCNCrim"/>
    <s v="899.10431.10439."/>
    <s v="INDENIZAÇÃO POR DANO MATERIAL"/>
    <s v="899.10431.10433.; 899.10431.10439.; 899.7681.9580.9606."/>
    <s v="COMPROMISSO; INDENIZAÇÃO POR DANO MATERIAL; INDENIZAÇÃO POR DANO MORAL"/>
    <m/>
    <m/>
    <m/>
    <s v="15/05/2024 10:20:36"/>
    <n v="-1"/>
    <s v="ND"/>
    <n v="-1"/>
    <m/>
    <s v="48.67.85."/>
    <s v="Petição"/>
    <s v="JUNTADA DE PETIÇÃO DE DOCUMENTOS DIVERSOS"/>
    <s v="26/02/2024 08:25:21"/>
    <s v="CONCLUSÃO (MINUTAR) [B]"/>
    <s v="GABINETE"/>
    <s v="SIM"/>
    <s v="NÃO"/>
    <s v="0"/>
    <s v="NÃO"/>
    <m/>
    <m/>
    <m/>
    <n v="115"/>
    <s v="NÃO"/>
    <s v=" -  - "/>
    <s v="NÃO"/>
    <s v="NÃO"/>
    <s v="NÃO"/>
    <s v="SIM"/>
    <s v="30/08/2021 10:14:00"/>
    <s v="SIM"/>
    <s v="27/08/2021 12:00:00"/>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037-23.2018.8.17.3340"/>
    <n v="0"/>
    <s v="PJE1G"/>
    <n v="2018"/>
    <s v="18/01/2018 18:08:18"/>
    <s v="18/01/2018"/>
    <m/>
    <n v="-1"/>
    <s v="ND"/>
    <s v="2.1106.1107.7."/>
    <s v="Procedimento Comum Cível"/>
    <s v="Conhecimento"/>
    <s v="Conhecimento"/>
    <s v="Não Criminal"/>
    <s v="N/A"/>
    <s v="SIM"/>
    <s v="NÃO"/>
    <s v="CNCNCrim"/>
    <s v="899.10432.10448.10452."/>
    <s v="REIVINDICAÇÃO"/>
    <s v="899.10432.10448.10452."/>
    <s v="REIVINDICAÇÃO"/>
    <m/>
    <m/>
    <m/>
    <s v="19/02/2024 09:44:06"/>
    <n v="-1"/>
    <s v="ND"/>
    <n v="-1"/>
    <m/>
    <s v="48.51."/>
    <s v="Conclusão"/>
    <s v="CONCLUSOS PARA O GABINETE"/>
    <s v="19/02/2024 09:44:06"/>
    <s v="CONCLUSÃO (MINUTAR) [B]"/>
    <s v="GABINETE"/>
    <s v="SIM"/>
    <s v="NÃO"/>
    <s v="0"/>
    <s v="NÃO"/>
    <m/>
    <m/>
    <m/>
    <n v="122"/>
    <s v="NÃO"/>
    <s v=" -  - "/>
    <s v="NÃO"/>
    <s v="NÃO"/>
    <s v="NÃO"/>
    <s v="SIM"/>
    <s v="13/07/2018 10:06:00"/>
    <s v="SIM"/>
    <s v="03/07/2018 08:00:00"/>
    <s v="NÃO"/>
    <m/>
    <s v="NÃO"/>
    <m/>
    <s v="NÃO"/>
    <m/>
    <s v="NÃO"/>
    <m/>
    <s v="SIM"/>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827-70.2019.8.17.3340"/>
    <n v="0"/>
    <s v="PJE1G"/>
    <n v="2019"/>
    <s v="26/08/2019 18:27:01"/>
    <s v="26/08/2019"/>
    <m/>
    <n v="-1"/>
    <s v="ND"/>
    <s v="2.1106.1107.7."/>
    <s v="Procedimento Comum Cível"/>
    <s v="Conhecimento"/>
    <s v="Conhecimento"/>
    <s v="Não Criminal"/>
    <s v="N/A"/>
    <s v="SIM"/>
    <s v="NÃO"/>
    <s v="CNCNCrim"/>
    <s v="899.10431.10433."/>
    <s v="INDENIZAÇÃO POR DANO MORAL"/>
    <s v="899.10431.10433."/>
    <s v="INDENIZAÇÃO POR DANO MORAL"/>
    <m/>
    <m/>
    <m/>
    <s v="04/03/2024 15:17:54"/>
    <n v="-1"/>
    <s v="ND"/>
    <n v="-1"/>
    <m/>
    <s v="48.51."/>
    <s v="Conclusão"/>
    <s v="CONCLUSOS PARA O GABINETE"/>
    <s v="04/03/2024 15:17:55"/>
    <s v="CONCLUSÃO (MINUTAR) [B]"/>
    <s v="GABINETE"/>
    <s v="SIM"/>
    <s v="NÃO"/>
    <s v="0"/>
    <s v="NÃO"/>
    <m/>
    <m/>
    <m/>
    <n v="108"/>
    <s v="SIM"/>
    <s v=" -  - "/>
    <s v="NÃO"/>
    <s v="SIM"/>
    <s v="NÃO"/>
    <s v="NÃO"/>
    <m/>
    <s v="NÃO"/>
    <m/>
    <s v="NÃO"/>
    <m/>
    <s v="NÃO"/>
    <m/>
    <s v="NÃO"/>
    <m/>
    <s v="NÃO"/>
    <m/>
    <s v="NÃO"/>
    <s v="NÃO"/>
    <s v="NÃO"/>
    <s v="NÃO"/>
    <m/>
    <s v="NÃO"/>
    <s v="NÃO"/>
    <s v="Pessoa idosa (60+)"/>
    <s v="NÃO"/>
    <s v="2024-06-20 14:47:06.0"/>
    <s v="SIM"/>
  </r>
  <r>
    <n v="202406"/>
    <s v="Caso pendente"/>
    <x v="1"/>
    <s v="São José do Egito"/>
    <x v="2"/>
    <s v="Competência Geral"/>
    <s v="VARAS DE COMPETÊNCIA GERAL - SEGUNDO TERCIL DE CASOS NOVOS"/>
    <n v="17982"/>
    <s v="2ª VARA DA COMARCA DE SÃO JOSÉ DO EGITO"/>
    <n v="13"/>
    <s v="SERTÃO"/>
    <s v="0000511-58.2010.8.17.1340"/>
    <n v="0"/>
    <s v="PJE1G"/>
    <n v="2010"/>
    <s v="29/04/2010 09:39:00"/>
    <s v="29/04/2010"/>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15/01/2024 10:18:14"/>
    <n v="296"/>
    <s v="Processo importado para o PJE"/>
    <n v="-1"/>
    <m/>
    <s v="48.51."/>
    <s v="Conclusão"/>
    <s v="CONCLUSOS PARA O GABINETE"/>
    <s v="15/01/2024 10:18:14"/>
    <s v="CONCLUSÃO (MINUTAR) [MB]"/>
    <s v="GABINETE"/>
    <s v="SIM"/>
    <s v="NÃO"/>
    <s v="0"/>
    <s v="NÃO"/>
    <m/>
    <m/>
    <m/>
    <n v="157"/>
    <s v="NÃO"/>
    <s v=" -  - "/>
    <s v="NÃO"/>
    <s v="NÃO"/>
    <s v="NÃO"/>
    <s v="NÃO"/>
    <m/>
    <s v="NÃO"/>
    <m/>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524-47.2016.8.17.1340"/>
    <n v="0"/>
    <s v="PJE1G"/>
    <n v="2016"/>
    <s v="29/04/2016 10:04:00"/>
    <s v="29/04/2016"/>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05/12/2023 07:51:29"/>
    <n v="296"/>
    <s v="Processo importado para o PJE"/>
    <n v="-1"/>
    <m/>
    <s v="48.51."/>
    <s v="Conclusão"/>
    <s v="CONCLUSOS PARA O GABINETE"/>
    <s v="05/12/2023 07:51:30"/>
    <s v="CONCLUSÃO (MINUTAR) [MB]"/>
    <s v="GABINETE"/>
    <s v="SIM"/>
    <s v="NÃO"/>
    <s v="0"/>
    <s v="NÃO"/>
    <m/>
    <m/>
    <m/>
    <n v="198"/>
    <s v="NÃO"/>
    <s v=" -  - "/>
    <s v="NÃO"/>
    <s v="NÃO"/>
    <s v="NÃO"/>
    <s v="SIM"/>
    <s v="05/12/2023 07:44:00"/>
    <s v="SIM"/>
    <s v="04/12/2023 14:00:00"/>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1347-60.2012.8.17.1340"/>
    <n v="0"/>
    <s v="PJE1G"/>
    <n v="2012"/>
    <s v="03/10/2012 10:26:00"/>
    <s v="03/10/2012"/>
    <m/>
    <n v="-1"/>
    <s v="ND"/>
    <s v="2.1106.1107.26.27.31."/>
    <s v="Arrolamento Sumário"/>
    <s v="Conhecimento"/>
    <s v="Conhecimento"/>
    <s v="Não Criminal"/>
    <s v="N/A"/>
    <s v="SIM"/>
    <s v="NÃO"/>
    <s v="CNCNCrim"/>
    <s v="14.6018.6020."/>
    <s v="ARROLAMENTO DE BENS"/>
    <s v="14.6018.6020."/>
    <s v="ARROLAMENTO DE BENS"/>
    <m/>
    <m/>
    <m/>
    <s v="18/03/2024 16:40:56"/>
    <n v="296"/>
    <s v="Processo importado para o PJE"/>
    <n v="-1"/>
    <m/>
    <s v="48.67.85."/>
    <s v="Petição"/>
    <s v="JUNTADA DE PETIÇÃO DE PETIÇÃO (OUTRAS)"/>
    <s v="04/03/2024 13:38:39"/>
    <s v="CONCLUSÃO (MINUTAR) [MB]"/>
    <s v="GABINETE"/>
    <s v="SIM"/>
    <s v="NÃO"/>
    <s v="0"/>
    <s v="NÃO"/>
    <m/>
    <m/>
    <m/>
    <n v="108"/>
    <s v="NÃO"/>
    <s v=" -  - "/>
    <s v="NÃO"/>
    <s v="NÃO"/>
    <s v="NÃO"/>
    <s v="NÃO"/>
    <m/>
    <s v="NÃO"/>
    <m/>
    <s v="NÃO"/>
    <m/>
    <s v="NÃO"/>
    <m/>
    <s v="NÃO"/>
    <m/>
    <s v="NÃO"/>
    <m/>
    <s v="SIM"/>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1253-73.2016.8.17.1340"/>
    <n v="0"/>
    <s v="PJE1G"/>
    <n v="2016"/>
    <s v="20/10/2016 10:42:00"/>
    <s v="20/10/2016"/>
    <m/>
    <n v="-1"/>
    <s v="ND"/>
    <s v="2.1106.1107.7."/>
    <s v="Procedimento Comum Cível"/>
    <s v="Conhecimento"/>
    <s v="Conhecimento"/>
    <s v="Não Criminal"/>
    <s v="N/A"/>
    <s v="SIM"/>
    <s v="NÃO"/>
    <s v="CNCNCrim"/>
    <s v="899.10432.10448.10450."/>
    <s v="ADJUDICAÇÃO COMPULSÓRIA"/>
    <s v="899.10432.10448.10450."/>
    <s v="ADJUDICAÇÃO COMPULSÓRIA"/>
    <m/>
    <m/>
    <m/>
    <s v="22/01/2024 12:00:43"/>
    <n v="296"/>
    <s v="Processo importado para o PJE"/>
    <n v="-1"/>
    <m/>
    <s v="48.51."/>
    <s v="Conclusão"/>
    <s v="CONCLUSOS PARA O GABINETE"/>
    <s v="22/01/2024 12:00:43"/>
    <s v="CONCLUSÃO (MINUTAR) [MB]"/>
    <s v="GABINETE"/>
    <s v="SIM"/>
    <s v="NÃO"/>
    <s v="0"/>
    <s v="NÃO"/>
    <m/>
    <m/>
    <m/>
    <n v="150"/>
    <s v="NÃO"/>
    <s v=" -  - "/>
    <s v="NÃO"/>
    <s v="NÃO"/>
    <s v="NÃO"/>
    <s v="SIM"/>
    <s v="19/04/2017 08:20:00"/>
    <s v="SIM"/>
    <s v="21/11/2017 08:40:00"/>
    <s v="NÃO"/>
    <m/>
    <s v="NÃO"/>
    <m/>
    <s v="NÃO"/>
    <m/>
    <s v="NÃO"/>
    <m/>
    <s v="SIM"/>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0632-57.2008.8.17.1340"/>
    <n v="0"/>
    <s v="PJE1G"/>
    <n v="2008"/>
    <s v="25/04/2008 12:00:00"/>
    <s v="25/04/2008"/>
    <m/>
    <n v="-1"/>
    <s v="ND"/>
    <s v="2.1106.1107.7."/>
    <s v="Procedimento Comum Cível"/>
    <s v="Conhecimento"/>
    <s v="Conhecimento"/>
    <s v="Não Criminal"/>
    <s v="N/A"/>
    <s v="SIM"/>
    <s v="NÃO"/>
    <s v="CNCNCrim"/>
    <s v="195.6094.6095."/>
    <s v="APOSENTADORIA POR INCAPACIDADE PERMANENTE"/>
    <s v="195.6094.6095."/>
    <s v="APOSENTADORIA POR INCAPACIDADE PERMANENTE"/>
    <m/>
    <m/>
    <m/>
    <s v="04/03/2024 09:49:58"/>
    <n v="296"/>
    <s v="Processo importado para o PJE"/>
    <n v="-1"/>
    <m/>
    <s v="48.51."/>
    <s v="Conclusão"/>
    <s v="CONCLUSOS PARA O GABINETE"/>
    <s v="04/03/2024 09:49:58"/>
    <s v="CONCLUSÃO (MINUTAR) [MB]"/>
    <s v="GABINETE"/>
    <s v="SIM"/>
    <s v="NÃO"/>
    <s v="0"/>
    <s v="NÃO"/>
    <m/>
    <m/>
    <m/>
    <n v="108"/>
    <s v="NÃO"/>
    <s v=" -  - "/>
    <s v="NÃO"/>
    <s v="NÃO"/>
    <s v="NÃO"/>
    <s v="NÃO"/>
    <m/>
    <s v="NÃO"/>
    <m/>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2201-83.2014.8.17.1340"/>
    <n v="0"/>
    <s v="PJE1G"/>
    <n v="2014"/>
    <s v="17/11/2014 12:50:00"/>
    <s v="17/11/2014"/>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15/01/2024 10:37:07"/>
    <n v="296"/>
    <s v="Processo importado para o PJE"/>
    <n v="-1"/>
    <m/>
    <s v="48.51."/>
    <s v="Conclusão"/>
    <s v="CONCLUSOS PARA O GABINETE"/>
    <s v="15/01/2024 10:37:07"/>
    <s v="CONCLUSÃO (MINUTAR) [MB]"/>
    <s v="GABINETE"/>
    <s v="SIM"/>
    <s v="NÃO"/>
    <s v="0"/>
    <s v="NÃO"/>
    <m/>
    <m/>
    <m/>
    <n v="157"/>
    <s v="NÃO"/>
    <s v=" -  - "/>
    <s v="NÃO"/>
    <s v="NÃO"/>
    <s v="NÃO"/>
    <s v="NÃO"/>
    <m/>
    <s v="NÃO"/>
    <m/>
    <s v="NÃO"/>
    <m/>
    <s v="NÃO"/>
    <m/>
    <s v="NÃO"/>
    <m/>
    <s v="NÃO"/>
    <m/>
    <s v="NÃO"/>
    <s v="NÃO"/>
    <s v="NÃO"/>
    <s v="NÃO"/>
    <m/>
    <s v="NÃO"/>
    <s v="NÃO"/>
    <m/>
    <s v="NÃO"/>
    <s v="2024-06-20 14:47:06.0"/>
    <s v="SIM"/>
  </r>
  <r>
    <n v="202406"/>
    <s v="Caso pendente"/>
    <x v="1"/>
    <s v="São José do Egito"/>
    <x v="2"/>
    <s v="Competência Geral"/>
    <s v="VARAS DE COMPETÊNCIA GERAL - SEGUNDO TERCIL DE CASOS NOVOS"/>
    <n v="17982"/>
    <s v="2ª VARA DA COMARCA DE SÃO JOSÉ DO EGITO"/>
    <n v="13"/>
    <s v="SERTÃO"/>
    <s v="0001721-71.2015.8.17.1340"/>
    <n v="0"/>
    <s v="PJE1G"/>
    <n v="2015"/>
    <s v="23/12/2015 10:50:00"/>
    <s v="23/12/2015"/>
    <m/>
    <n v="-1"/>
    <s v="ND"/>
    <s v="2.1106.1107.26.27.40."/>
    <s v="Monitória"/>
    <s v="Conhecimento"/>
    <s v="Conhecimento"/>
    <s v="Não Criminal"/>
    <s v="N/A"/>
    <s v="SIM"/>
    <s v="NÃO"/>
    <s v="CNCNCrim"/>
    <s v="899.7681.7717.4970."/>
    <s v="CHEQUE"/>
    <s v="899.7681.7717.4970."/>
    <s v="CHEQUE"/>
    <m/>
    <m/>
    <m/>
    <s v="29/01/2024 16:46:40"/>
    <n v="296"/>
    <s v="Processo importado para o PJE"/>
    <n v="-1"/>
    <m/>
    <s v="48.51."/>
    <s v="Conclusão"/>
    <s v="CONCLUSOS PARA O GABINETE"/>
    <s v="29/01/2024 16:46:40"/>
    <s v="CONCLUSÃO (MINUTAR) [MB]"/>
    <s v="GABINETE"/>
    <s v="SIM"/>
    <s v="NÃO"/>
    <s v="0"/>
    <s v="NÃO"/>
    <m/>
    <m/>
    <m/>
    <n v="143"/>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2405-77.2015.8.17.1410"/>
    <n v="0"/>
    <s v="PJE1G"/>
    <n v="2015"/>
    <s v="07/10/2015 13:21:00"/>
    <s v="07/10/2015"/>
    <m/>
    <n v="-1"/>
    <s v="ND"/>
    <s v="2.1106.1107.7."/>
    <s v="Procedimento Comum Cível"/>
    <s v="Conhecimento"/>
    <s v="Conhecimento"/>
    <s v="Não Criminal"/>
    <s v="N/A"/>
    <s v="SIM"/>
    <s v="NÃO"/>
    <s v="CNCNCrim"/>
    <s v="899.5626.5779.5788."/>
    <s v="REVISÃO"/>
    <s v="899.5626.10577.5805.; 899.5626.5779.5788."/>
    <s v="REGULAMENTAÇÃO DE VISITAS; REVISÃO"/>
    <m/>
    <m/>
    <m/>
    <s v="09/01/2024 12:34:39"/>
    <n v="296"/>
    <s v="Processo importado para o PJE"/>
    <n v="-1"/>
    <m/>
    <s v="48.51."/>
    <s v="Conclusão"/>
    <s v="CONCLUSOS PARA O GABINETE"/>
    <s v="09/01/2024 12:34:39"/>
    <s v="CONCLUSÃO (MINUTAR) [MB]"/>
    <s v="GABINETE"/>
    <s v="SIM"/>
    <s v="NÃO"/>
    <s v="0"/>
    <s v="NÃO"/>
    <m/>
    <m/>
    <m/>
    <n v="163"/>
    <s v="NÃO"/>
    <s v=" -  - "/>
    <s v="NÃO"/>
    <s v="NÃO"/>
    <s v="NÃO"/>
    <s v="SIM"/>
    <s v="30/01/2018 10:00:00"/>
    <s v="SIM"/>
    <s v="30/01/2018 10:0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2245-57.2012.8.17.1410"/>
    <n v="0"/>
    <s v="PJE1G"/>
    <n v="2012"/>
    <s v="31/08/2012 12:57:00"/>
    <s v="31/08/2012"/>
    <m/>
    <n v="-1"/>
    <s v="ND"/>
    <s v="2.1106.1107.7."/>
    <s v="Procedimento Comum Cível"/>
    <s v="Conhecimento"/>
    <s v="Conhecimento"/>
    <s v="Não Criminal"/>
    <s v="N/A"/>
    <s v="SIM"/>
    <s v="NÃO"/>
    <s v="CNCNCrim"/>
    <s v="1156.6220.7780."/>
    <s v="INDENIZAÇÃO POR DANO MATERIAL"/>
    <s v="1156.6220.7780."/>
    <s v="INDENIZAÇÃO POR DANO MATERIAL"/>
    <m/>
    <m/>
    <m/>
    <s v="04/03/2024 11:57:03"/>
    <n v="296"/>
    <s v="Processo importado para o PJE"/>
    <n v="-1"/>
    <m/>
    <s v="48.51."/>
    <s v="Conclusão"/>
    <s v="CONCLUSOS PARA O GABINETE"/>
    <s v="04/03/2024 11:57:05"/>
    <s v="CONCLUSÃO (MINUTAR) [MB]"/>
    <s v="GABINETE"/>
    <s v="SIM"/>
    <s v="NÃO"/>
    <s v="0"/>
    <s v="NÃO"/>
    <m/>
    <m/>
    <m/>
    <n v="108"/>
    <s v="NÃO"/>
    <s v=" -  - "/>
    <s v="NÃO"/>
    <s v="NÃO"/>
    <s v="NÃO"/>
    <s v="SIM"/>
    <s v="24/04/2014 11:40:00"/>
    <s v="SIM"/>
    <s v="24/04/2014 11:40:00"/>
    <s v="NÃO"/>
    <m/>
    <s v="NÃO"/>
    <m/>
    <s v="NÃO"/>
    <m/>
    <s v="NÃO"/>
    <m/>
    <s v="SIM"/>
    <s v="NÃO"/>
    <s v="NÃO"/>
    <s v="NÃO"/>
    <m/>
    <s v="NÃO"/>
    <s v="NÃO"/>
    <m/>
    <s v="NÃO"/>
    <s v="2024-06-20 14:47:06.0"/>
    <s v="SIM"/>
  </r>
  <r>
    <n v="202406"/>
    <s v="Caso pendente"/>
    <x v="1"/>
    <s v="Surubim"/>
    <x v="3"/>
    <s v="Cível"/>
    <s v="VARAS CÍVEIS INTERIOR - ATÉ A MEDIANA DE CASOS NOVOS"/>
    <n v="7134"/>
    <s v="2ª VARA CÍVEL DA COMARCA DE SURUBIM"/>
    <n v="11"/>
    <s v="AGRESTE"/>
    <s v="0001315-77.2017.8.17.3410"/>
    <n v="0"/>
    <s v="PJE1G"/>
    <n v="2017"/>
    <s v="30/11/2017 13:30:49"/>
    <s v="30/11/2017"/>
    <m/>
    <n v="-1"/>
    <s v="ND"/>
    <s v="2.1106.1107.26.62.81."/>
    <s v="Busca e Apreensão em Alienação Fiduciária"/>
    <s v="Conhecimento"/>
    <s v="Conhecimento"/>
    <s v="Não Criminal"/>
    <s v="N/A"/>
    <s v="SIM"/>
    <s v="NÃO"/>
    <s v="CNCNCrim"/>
    <s v="899.7681.9580.9582."/>
    <s v="ALIENAÇÃO FIDUCIÁRIA"/>
    <s v="899.7681.9580.9582."/>
    <s v="ALIENAÇÃO FIDUCIÁRIA"/>
    <m/>
    <m/>
    <m/>
    <s v="11/12/2023 12:00:21"/>
    <n v="-1"/>
    <s v="ND"/>
    <n v="-1"/>
    <m/>
    <s v="48.51."/>
    <s v="Conclusão"/>
    <s v="CONCLUSOS PARA O GABINETE"/>
    <s v="11/12/2023 12:00:21"/>
    <s v="CONCLUSÃO (MINUTAR) [B]"/>
    <s v="GABINETE"/>
    <s v="SIM"/>
    <s v="NÃO"/>
    <s v="0"/>
    <s v="NÃO"/>
    <m/>
    <m/>
    <m/>
    <n v="192"/>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343-10.2017.8.17.3410"/>
    <n v="0"/>
    <s v="PJE1G"/>
    <n v="2017"/>
    <s v="25/04/2017 09:02:17"/>
    <s v="25/04/2017"/>
    <m/>
    <n v="-1"/>
    <s v="ND"/>
    <s v="2.1106.1107.26.50.61."/>
    <s v="Tutela e Curatela -  Nomeação"/>
    <s v="Conhecimento"/>
    <s v="Conhecimento"/>
    <s v="Não Criminal"/>
    <s v="N/A"/>
    <s v="SIM"/>
    <s v="NÃO"/>
    <s v="CNCNCrim"/>
    <s v="899.5626.7657."/>
    <s v="TUTELA E CURATELA"/>
    <s v="899.5626.7657."/>
    <s v="TUTELA E CURATELA"/>
    <m/>
    <m/>
    <m/>
    <s v="01/03/2024 12:41:55"/>
    <n v="-1"/>
    <s v="ND"/>
    <n v="-1"/>
    <m/>
    <s v="48.51."/>
    <s v="Conclusão"/>
    <s v="CONCLUSOS PARA O GABINETE"/>
    <s v="01/03/2024 12:41:55"/>
    <s v="CONCLUSÃO (MINUTAR) [B]"/>
    <s v="GABINETE"/>
    <s v="SIM"/>
    <s v="NÃO"/>
    <s v="0"/>
    <s v="NÃO"/>
    <m/>
    <m/>
    <m/>
    <n v="111"/>
    <s v="SIM"/>
    <s v=" -  - "/>
    <s v="NÃO"/>
    <s v="NÃO"/>
    <s v="NÃO"/>
    <s v="SIM"/>
    <s v="16/02/2018 09:30:00"/>
    <s v="SIM"/>
    <s v="21/10/2020 09:0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959-40.2016.8.17.1410"/>
    <n v="0"/>
    <s v="PJE1G"/>
    <n v="2016"/>
    <s v="13/08/2016 12:40:00"/>
    <s v="11/08/2016"/>
    <m/>
    <n v="-1"/>
    <s v="ND"/>
    <s v="2.1106.1107.26.27.1707."/>
    <s v="Reintegração / Manutenção de Posse"/>
    <s v="Conhecimento"/>
    <s v="Conhecimento"/>
    <s v="Não Criminal"/>
    <s v="N/A"/>
    <s v="SIM"/>
    <s v="NÃO"/>
    <s v="CNCNCrim"/>
    <s v="8826.9192.9196."/>
    <s v="LIMINAR"/>
    <s v="8826.9192.9196."/>
    <s v="LIMINAR"/>
    <m/>
    <m/>
    <m/>
    <s v="05/03/2024 10:12:28"/>
    <n v="296"/>
    <s v="Processo importado para o PJE"/>
    <n v="-1"/>
    <m/>
    <s v="48.51."/>
    <s v="Conclusão"/>
    <s v="CONCLUSOS PARA O GABINETE"/>
    <s v="05/03/2024 10:12:28"/>
    <s v="CONCLUSÃO (MINUTAR) [MB]"/>
    <s v="GABINETE"/>
    <s v="SIM"/>
    <s v="NÃO"/>
    <s v="0"/>
    <s v="NÃO"/>
    <m/>
    <m/>
    <m/>
    <n v="107"/>
    <s v="NÃO"/>
    <s v=" -  - "/>
    <s v="NÃO"/>
    <s v="NÃO"/>
    <s v="NÃO"/>
    <s v="SIM"/>
    <s v="08/11/2023 14:31:00"/>
    <s v="SIM"/>
    <s v="08/11/2023 11:0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2649-40.2014.8.17.1410"/>
    <n v="0"/>
    <s v="PJE1G"/>
    <n v="2014"/>
    <s v="10/11/2014 13:31:00"/>
    <s v="10/11/2014"/>
    <m/>
    <n v="-1"/>
    <s v="ND"/>
    <s v="2.1106.1107.7."/>
    <s v="Procedimento Comum Cível"/>
    <s v="Conhecimento"/>
    <s v="Conhecimento"/>
    <s v="Não Criminal"/>
    <s v="N/A"/>
    <s v="SIM"/>
    <s v="NÃO"/>
    <s v="CNCNCrim"/>
    <m/>
    <m/>
    <s v="8826.9148.10670.10676."/>
    <s v="IMISSÃO NA POSSE"/>
    <m/>
    <m/>
    <m/>
    <s v="05/03/2024 09:11:43"/>
    <n v="296"/>
    <s v="Processo importado para o PJE"/>
    <n v="-1"/>
    <m/>
    <s v="48.51."/>
    <s v="Conclusão"/>
    <s v="CONCLUSOS PARA O GABINETE"/>
    <s v="05/03/2024 09:11:43"/>
    <s v="CONCLUSÃO (MINUTAR) [MB]"/>
    <s v="GABINETE"/>
    <s v="SIM"/>
    <s v="NÃO"/>
    <s v="0"/>
    <s v="NÃO"/>
    <m/>
    <m/>
    <m/>
    <n v="107"/>
    <s v="NÃO"/>
    <s v=" -  - "/>
    <s v="NÃO"/>
    <s v="NÃO"/>
    <s v="NÃO"/>
    <s v="SIM"/>
    <s v="24/08/2015 09:30:00"/>
    <s v="SIM"/>
    <s v="05/04/2016 10:3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091-71.2019.8.17.3410"/>
    <n v="0"/>
    <s v="PJE1G"/>
    <n v="2019"/>
    <s v="23/10/2019 12:58:21"/>
    <s v="23/10/2019"/>
    <m/>
    <n v="-1"/>
    <s v="ND"/>
    <s v="2.1106.1107.26.62.64."/>
    <s v="Ação Civil de Improbidade Administrativa"/>
    <s v="Conhecimento"/>
    <s v="Conhecimento"/>
    <s v="Não Criminal"/>
    <s v="N/A"/>
    <s v="SIM"/>
    <s v="NÃO"/>
    <s v="CNCNCrim"/>
    <s v="9985.9997.10011.10012."/>
    <s v="DANO AO ERÁRIO"/>
    <s v="9985.9997.10011.10012.; 9985.9997.10011.10013."/>
    <s v="DANO AO ERÁRIO; ENRIQUECIMENTO ILÍCITO"/>
    <m/>
    <m/>
    <m/>
    <s v="08/02/2024 10:16:42"/>
    <n v="-1"/>
    <s v="ND"/>
    <n v="-1"/>
    <m/>
    <s v="48.51."/>
    <s v="Conclusão"/>
    <s v="CONCLUSOS PARA O GABINETE"/>
    <s v="08/02/2024 10:16:42"/>
    <s v="CONCLUSÃO (MINUTAR) [B]"/>
    <s v="GABINETE"/>
    <s v="SIM"/>
    <s v="SIM"/>
    <s v="0"/>
    <s v="NÃO"/>
    <m/>
    <m/>
    <m/>
    <n v="133"/>
    <s v="NÃO"/>
    <s v=" -  - "/>
    <s v="NÃO"/>
    <s v="NÃO"/>
    <s v="NÃO"/>
    <s v="NÃO"/>
    <m/>
    <s v="NÃO"/>
    <m/>
    <s v="NÃO"/>
    <m/>
    <s v="NÃO"/>
    <m/>
    <s v="NÃO"/>
    <m/>
    <s v="NÃO"/>
    <m/>
    <s v="SIM"/>
    <s v="NÃO"/>
    <s v="NÃO"/>
    <s v="NÃO"/>
    <m/>
    <s v="NÃO"/>
    <s v="NÃO"/>
    <m/>
    <s v="NÃO"/>
    <s v="2024-06-20 14:47:06.0"/>
    <s v="SIM"/>
  </r>
  <r>
    <n v="202406"/>
    <s v="Caso pendente"/>
    <x v="1"/>
    <s v="Surubim"/>
    <x v="3"/>
    <s v="Cível"/>
    <s v="VARAS CÍVEIS INTERIOR - ATÉ A MEDIANA DE CASOS NOVOS"/>
    <n v="7134"/>
    <s v="2ª VARA CÍVEL DA COMARCA DE SURUBIM"/>
    <n v="11"/>
    <s v="AGRESTE"/>
    <s v="0001174-87.2019.8.17.3410"/>
    <n v="0"/>
    <s v="PJE1G"/>
    <n v="2019"/>
    <s v="10/11/2019 19:02:56"/>
    <s v="10/11/2019"/>
    <m/>
    <n v="-1"/>
    <s v="ND"/>
    <s v="2.1106.1107.7."/>
    <s v="Procedimento Comum Cível"/>
    <s v="Conhecimento"/>
    <s v="Conhecimento"/>
    <s v="Não Criminal"/>
    <s v="N/A"/>
    <s v="SIM"/>
    <s v="NÃO"/>
    <s v="CNCNCrim"/>
    <s v="9985.10219.10288.10662."/>
    <s v="ABONO DE PERMANÊNCIA"/>
    <s v="9985.10219.10288.10662."/>
    <s v="ABONO DE PERMANÊNCIA"/>
    <m/>
    <m/>
    <m/>
    <s v="26/02/2024 08:40:16"/>
    <n v="-1"/>
    <s v="ND"/>
    <n v="-1"/>
    <m/>
    <s v="48.51."/>
    <s v="Conclusão"/>
    <s v="CONCLUSOS PARA O GABINETE"/>
    <s v="26/02/2024 08:40:16"/>
    <s v="CONCLUSÃO (MINUTAR) [B]"/>
    <s v="GABINETE"/>
    <s v="SIM"/>
    <s v="NÃO"/>
    <s v="0"/>
    <s v="NÃO"/>
    <m/>
    <m/>
    <m/>
    <n v="115"/>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796-94.2015.8.17.1410"/>
    <n v="0"/>
    <s v="PJE1G"/>
    <n v="2015"/>
    <s v="20/08/2015 11:57:00"/>
    <s v="20/08/2015"/>
    <m/>
    <n v="-1"/>
    <s v="ND"/>
    <s v="2.1106.1107.7."/>
    <s v="Procedimento Comum Cível"/>
    <s v="Conhecimento"/>
    <s v="Conhecimento"/>
    <s v="Não Criminal"/>
    <s v="N/A"/>
    <s v="SIM"/>
    <s v="NÃO"/>
    <s v="CNCNCrim"/>
    <s v="8826.8960.8961."/>
    <s v="ANTECIPAÇÃO DE TUTELA / TUTELA ESPECÍFICA"/>
    <s v="8826.8960.8961."/>
    <s v="ANTECIPAÇÃO DE TUTELA / TUTELA ESPECÍFICA"/>
    <m/>
    <m/>
    <m/>
    <s v="01/02/2023 14:25:33"/>
    <n v="296"/>
    <s v="Processo importado para o PJE"/>
    <n v="-1"/>
    <m/>
    <s v="48.51."/>
    <s v="Conclusão"/>
    <s v="CONCLUSOS PARA O GABINETE"/>
    <s v="01/02/2023 14:25:33"/>
    <s v="CONCLUSÃO (MINUTAR) [MB]"/>
    <s v="GABINETE"/>
    <s v="SIM"/>
    <s v="NÃO"/>
    <s v="0"/>
    <s v="NÃO"/>
    <m/>
    <m/>
    <m/>
    <n v="505"/>
    <s v="NÃO"/>
    <s v=" -  - "/>
    <s v="NÃO"/>
    <s v="SIM"/>
    <s v="NÃO"/>
    <s v="SIM"/>
    <s v="05/08/2016 12:00:00"/>
    <s v="SIM"/>
    <s v="05/08/2016 12:00:00"/>
    <s v="NÃO"/>
    <m/>
    <s v="NÃO"/>
    <m/>
    <s v="NÃO"/>
    <m/>
    <s v="NÃO"/>
    <m/>
    <s v="NÃO"/>
    <s v="NÃO"/>
    <s v="NÃO"/>
    <s v="NÃO"/>
    <m/>
    <s v="NÃO"/>
    <s v="NÃO"/>
    <s v="Pessoa idosa (60+)"/>
    <s v="NÃO"/>
    <s v="2024-06-20 14:47:06.0"/>
    <s v="SIM"/>
  </r>
  <r>
    <n v="202406"/>
    <s v="Caso pendente"/>
    <x v="1"/>
    <s v="Surubim"/>
    <x v="3"/>
    <s v="Cível"/>
    <s v="VARAS CÍVEIS INTERIOR - ATÉ A MEDIANA DE CASOS NOVOS"/>
    <n v="7134"/>
    <s v="2ª VARA CÍVEL DA COMARCA DE SURUBIM"/>
    <n v="11"/>
    <s v="AGRESTE"/>
    <s v="0001944-42.2014.8.17.1410"/>
    <n v="0"/>
    <s v="PJE1G"/>
    <n v="2014"/>
    <s v="18/08/2014 10:55:00"/>
    <s v="18/08/2014"/>
    <m/>
    <n v="-1"/>
    <s v="ND"/>
    <s v="2.1106.1107.7."/>
    <s v="Procedimento Comum Cível"/>
    <s v="Conhecimento"/>
    <s v="Conhecimento"/>
    <s v="Não Criminal"/>
    <s v="N/A"/>
    <s v="SIM"/>
    <s v="NÃO"/>
    <s v="CNCNCrim"/>
    <s v="195.6094.6107."/>
    <s v="AUXÍLIO-ACIDENTE (ART. 86)"/>
    <s v="195.6094.6107."/>
    <s v="AUXÍLIO-ACIDENTE (ART. 86)"/>
    <m/>
    <m/>
    <m/>
    <s v="20/03/2023 08:51:39"/>
    <n v="296"/>
    <s v="Processo importado para o PJE"/>
    <n v="-1"/>
    <m/>
    <s v="48.51."/>
    <s v="Conclusão"/>
    <s v="CONCLUSOS PARA O GABINETE"/>
    <s v="20/03/2023 08:51:39"/>
    <s v="CONCLUSÃO (MINUTAR) [MB]"/>
    <s v="GABINETE"/>
    <s v="SIM"/>
    <s v="NÃO"/>
    <s v="0"/>
    <s v="NÃO"/>
    <m/>
    <m/>
    <m/>
    <n v="458"/>
    <s v="NÃO"/>
    <s v=" -  - "/>
    <s v="NÃO"/>
    <s v="NÃO"/>
    <s v="NÃO"/>
    <s v="SIM"/>
    <s v="03/08/2015 12:00:00"/>
    <s v="SIM"/>
    <s v="03/08/2015 12:0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424-85.2019.8.17.3410"/>
    <n v="0"/>
    <s v="PJE1G"/>
    <n v="2019"/>
    <s v="03/05/2019 13:21:24"/>
    <s v="03/05/2019"/>
    <m/>
    <n v="-1"/>
    <s v="ND"/>
    <s v="2.1106.1107.7."/>
    <s v="Procedimento Comum Cível"/>
    <s v="Conhecimento"/>
    <s v="Conhecimento"/>
    <s v="Não Criminal"/>
    <s v="N/A"/>
    <s v="SIM"/>
    <s v="NÃO"/>
    <s v="CNCNCrim"/>
    <s v="899.7681.7691."/>
    <s v="INADIMPLEMENTO"/>
    <s v="899.7681.7691."/>
    <s v="INADIMPLEMENTO"/>
    <m/>
    <m/>
    <m/>
    <s v="15/09/2023 10:41:34"/>
    <n v="-1"/>
    <s v="ND"/>
    <n v="-1"/>
    <m/>
    <s v="48.51."/>
    <s v="Conclusão"/>
    <s v="CONCLUSOS PARA O GABINETE"/>
    <s v="15/09/2023 10:41:34"/>
    <s v="CONCLUSÃO (MINUTAR) [B]"/>
    <s v="GABINETE"/>
    <s v="SIM"/>
    <s v="NÃO"/>
    <s v="0"/>
    <s v="NÃO"/>
    <m/>
    <m/>
    <m/>
    <n v="279"/>
    <s v="NÃO"/>
    <s v=" -  - "/>
    <s v="NÃO"/>
    <s v="NÃO"/>
    <s v="NÃO"/>
    <s v="NÃO"/>
    <m/>
    <s v="SIM"/>
    <s v="06/11/2020 14:2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3397-43.2012.8.17.1410"/>
    <n v="0"/>
    <s v="PJE1G"/>
    <n v="2012"/>
    <s v="21/12/2012 14:20:00"/>
    <s v="21/12/2012"/>
    <m/>
    <n v="-1"/>
    <s v="ND"/>
    <s v="2.1106.1107.26.62.65."/>
    <s v="Ação Civil Pública"/>
    <s v="Conhecimento"/>
    <s v="Conhecimento"/>
    <s v="Não Criminal"/>
    <s v="N/A"/>
    <s v="SIM"/>
    <s v="NÃO"/>
    <s v="CNCNCrim"/>
    <s v="8826.9192.9196."/>
    <s v="LIMINAR"/>
    <s v="8826.9192.9196."/>
    <s v="LIMINAR"/>
    <m/>
    <m/>
    <m/>
    <s v="05/12/2022 12:40:42"/>
    <n v="296"/>
    <s v="Processo importado para o PJE"/>
    <n v="-1"/>
    <m/>
    <s v="48.51."/>
    <s v="Conclusão"/>
    <s v="CONCLUSOS PARA O GABINETE"/>
    <s v="05/12/2022 12:40:42"/>
    <s v="CONCLUSÃO (MINUTAR) [MB]"/>
    <s v="GABINETE"/>
    <s v="SIM"/>
    <s v="NÃO"/>
    <s v="0"/>
    <s v="NÃO"/>
    <m/>
    <m/>
    <m/>
    <n v="563"/>
    <s v="NÃO"/>
    <s v=" -  - "/>
    <s v="NÃO"/>
    <s v="SIM"/>
    <s v="NÃO"/>
    <s v="SIM"/>
    <s v="23/04/2013 11:00:00"/>
    <s v="SIM"/>
    <s v="23/04/2013 11:00:00"/>
    <s v="NÃO"/>
    <m/>
    <s v="NÃO"/>
    <m/>
    <s v="NÃO"/>
    <m/>
    <s v="NÃO"/>
    <m/>
    <s v="SIM"/>
    <s v="NÃO"/>
    <s v="NÃO"/>
    <s v="NÃO"/>
    <m/>
    <s v="NÃO"/>
    <s v="NÃO"/>
    <s v="Pessoa idosa (60+)"/>
    <s v="NÃO"/>
    <s v="2024-06-20 14:47:06.0"/>
    <s v="SIM"/>
  </r>
  <r>
    <n v="202406"/>
    <s v="Caso pendente"/>
    <x v="1"/>
    <s v="Surubim"/>
    <x v="3"/>
    <s v="Cível"/>
    <s v="VARAS CÍVEIS INTERIOR - ATÉ A MEDIANA DE CASOS NOVOS"/>
    <n v="7134"/>
    <s v="2ª VARA CÍVEL DA COMARCA DE SURUBIM"/>
    <n v="11"/>
    <s v="AGRESTE"/>
    <s v="0000469-85.2013.8.17.1410"/>
    <n v="0"/>
    <s v="PJE1G"/>
    <n v="2013"/>
    <s v="12/03/2013 11:26:00"/>
    <s v="12/03/2013"/>
    <m/>
    <n v="-1"/>
    <s v="ND"/>
    <s v="2.1106.1107.7."/>
    <s v="Procedimento Comum Cível"/>
    <s v="Conhecimento"/>
    <s v="Conhecimento"/>
    <s v="Não Criminal"/>
    <s v="N/A"/>
    <s v="SIM"/>
    <s v="NÃO"/>
    <s v="CNCNCrim"/>
    <s v="14.6031.6048.6058."/>
    <s v="INDENIZAÇÃO TRABALHISTA"/>
    <s v="14.6031.6048.6058.; 195.6094.6102.; 9985.10219.10288.10301."/>
    <s v="FÉRIAS; INDENIZAÇÃO TRABALHISTA; SALÁRIO-FAMÍLIA (ART. 65/70)"/>
    <m/>
    <m/>
    <m/>
    <s v="26/01/2024 15:07:54"/>
    <n v="296"/>
    <s v="Processo importado para o PJE"/>
    <n v="-1"/>
    <m/>
    <s v="48.67.85."/>
    <s v="Petição"/>
    <s v="JUNTADA DE PETIÇÃO DE MANIFESTAÇÃO (OUTRAS)"/>
    <s v="11/01/2024 11:50:25"/>
    <s v="CONCLUSÃO (MINUTAR) [MB]"/>
    <s v="GABINETE"/>
    <s v="SIM"/>
    <s v="NÃO"/>
    <s v="0"/>
    <s v="NÃO"/>
    <m/>
    <m/>
    <m/>
    <n v="161"/>
    <s v="NÃO"/>
    <s v=" -  - "/>
    <s v="NÃO"/>
    <s v="NÃO"/>
    <s v="NÃO"/>
    <s v="SIM"/>
    <s v="24/04/2014 09:50:00"/>
    <s v="SIM"/>
    <s v="24/04/2014 09:5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810-82.2011.8.17.1410"/>
    <n v="0"/>
    <s v="PJE1G"/>
    <n v="2011"/>
    <s v="17/05/2011 11:29:00"/>
    <s v="17/05/2011"/>
    <m/>
    <n v="-1"/>
    <s v="ND"/>
    <s v="2.1106.1107.7."/>
    <s v="Procedimento Comum Cível"/>
    <s v="Conhecimento"/>
    <s v="Conhecimento"/>
    <s v="Não Criminal"/>
    <s v="N/A"/>
    <s v="SIM"/>
    <s v="NÃO"/>
    <s v="CNCNCrim"/>
    <s v="899.10431.10433."/>
    <s v="INDENIZAÇÃO POR DANO MORAL"/>
    <s v="899.10431.10433."/>
    <s v="INDENIZAÇÃO POR DANO MORAL"/>
    <m/>
    <m/>
    <m/>
    <s v="10/01/2024 12:57:12"/>
    <n v="296"/>
    <s v="Processo importado para o PJE"/>
    <n v="-1"/>
    <m/>
    <s v="48.51."/>
    <s v="Conclusão"/>
    <s v="CONCLUSOS PARA O GABINETE"/>
    <s v="10/01/2024 12:57:12"/>
    <s v="CONCLUSÃO (MINUTAR) [MB]"/>
    <s v="GABINETE"/>
    <s v="SIM"/>
    <s v="NÃO"/>
    <s v="0"/>
    <s v="NÃO"/>
    <m/>
    <m/>
    <m/>
    <n v="162"/>
    <s v="NÃO"/>
    <s v=" -  - "/>
    <s v="NÃO"/>
    <s v="NÃO"/>
    <s v="NÃO"/>
    <s v="SIM"/>
    <s v="18/07/2012 12:30:00"/>
    <s v="SIM"/>
    <s v="18/07/2012 12:30:00"/>
    <s v="NÃO"/>
    <m/>
    <s v="NÃO"/>
    <m/>
    <s v="NÃO"/>
    <m/>
    <s v="NÃO"/>
    <m/>
    <s v="SIM"/>
    <s v="NÃO"/>
    <s v="NÃO"/>
    <s v="NÃO"/>
    <m/>
    <s v="NÃO"/>
    <s v="NÃO"/>
    <m/>
    <s v="NÃO"/>
    <s v="2024-06-20 14:47:06.0"/>
    <s v="SIM"/>
  </r>
  <r>
    <n v="202406"/>
    <s v="Caso pendente"/>
    <x v="1"/>
    <s v="Surubim"/>
    <x v="3"/>
    <s v="Cível"/>
    <s v="VARAS CÍVEIS INTERIOR - ATÉ A MEDIANA DE CASOS NOVOS"/>
    <n v="7134"/>
    <s v="2ª VARA CÍVEL DA COMARCA DE SURUBIM"/>
    <n v="11"/>
    <s v="AGRESTE"/>
    <s v="0000467-85.2020.8.17.3410"/>
    <n v="0"/>
    <s v="PJE1G"/>
    <n v="2020"/>
    <s v="23/07/2020 12:15:49"/>
    <s v="23/07/2020"/>
    <m/>
    <n v="-1"/>
    <s v="ND"/>
    <s v="2.1106.1107.26.62.113."/>
    <s v="Imissão na Posse"/>
    <s v="Conhecimento"/>
    <s v="Conhecimento"/>
    <s v="Não Criminal"/>
    <s v="N/A"/>
    <s v="SIM"/>
    <s v="NÃO"/>
    <s v="CNCNCrim"/>
    <s v="899.10432.10444.10446."/>
    <s v="IMISSÃO"/>
    <s v="899.10432.10444.10446."/>
    <s v="IMISSÃO"/>
    <m/>
    <m/>
    <m/>
    <s v="20/04/2024 20:38:18"/>
    <n v="-1"/>
    <s v="ND"/>
    <n v="-1"/>
    <m/>
    <s v="48.67.85."/>
    <s v="Petição"/>
    <s v="JUNTADA DE PETIÇÃO DE PETIÇÃO (OUTRAS)"/>
    <s v="10/05/2023 10:53:18"/>
    <s v="CONCLUSÃO (MINUTAR) [B]"/>
    <s v="GABINETE"/>
    <s v="SIM"/>
    <s v="NÃO"/>
    <s v="0"/>
    <s v="NÃO"/>
    <m/>
    <m/>
    <m/>
    <n v="407"/>
    <s v="NÃO"/>
    <s v=" -  - "/>
    <s v="NÃO"/>
    <s v="NÃO"/>
    <s v="NÃO"/>
    <s v="SIM"/>
    <s v="29/08/2022 13:03:00"/>
    <s v="SIM"/>
    <s v="24/08/2021 09:00:00"/>
    <s v="NÃO"/>
    <m/>
    <s v="NÃO"/>
    <m/>
    <s v="NÃO"/>
    <m/>
    <s v="NÃO"/>
    <m/>
    <s v="SIM"/>
    <s v="NÃO"/>
    <s v="NÃO"/>
    <s v="NÃO"/>
    <m/>
    <s v="NÃO"/>
    <s v="NÃO"/>
    <m/>
    <s v="NÃO"/>
    <s v="2024-06-20 14:47:06.0"/>
    <s v="SIM"/>
  </r>
  <r>
    <n v="202406"/>
    <s v="Caso pendente"/>
    <x v="1"/>
    <s v="Surubim"/>
    <x v="3"/>
    <s v="Cível"/>
    <s v="VARAS CÍVEIS INTERIOR - ATÉ A MEDIANA DE CASOS NOVOS"/>
    <n v="7134"/>
    <s v="2ª VARA CÍVEL DA COMARCA DE SURUBIM"/>
    <n v="11"/>
    <s v="AGRESTE"/>
    <s v="0000972-81.2017.8.17.3410"/>
    <n v="0"/>
    <s v="PJE1G"/>
    <n v="2017"/>
    <s v="04/09/2017 16:17:37"/>
    <s v="04/09/2017"/>
    <m/>
    <n v="-1"/>
    <s v="ND"/>
    <s v="2.1106.1107.7."/>
    <s v="Procedimento Comum Cível"/>
    <s v="Conhecimento"/>
    <s v="Conhecimento"/>
    <s v="Não Criminal"/>
    <s v="N/A"/>
    <s v="SIM"/>
    <s v="NÃO"/>
    <s v="CNCNCrim"/>
    <s v="899.10431.10439."/>
    <s v="INDENIZAÇÃO POR DANO MATERIAL"/>
    <s v="899.10431.10433.10435.; 899.10431.10439."/>
    <s v="ACIDENTE DE TRÂNSITO; INDENIZAÇÃO POR DANO MATERIAL"/>
    <m/>
    <m/>
    <m/>
    <s v="01/03/2024 12:54:48"/>
    <n v="-1"/>
    <s v="ND"/>
    <n v="-1"/>
    <m/>
    <s v="48.51."/>
    <s v="Conclusão"/>
    <s v="CONCLUSOS PARA O GABINETE"/>
    <s v="01/03/2024 12:54:48"/>
    <s v="CONCLUSÃO (MINUTAR) [B]"/>
    <s v="GABINETE"/>
    <s v="SIM"/>
    <s v="NÃO"/>
    <s v="0"/>
    <s v="NÃO"/>
    <m/>
    <m/>
    <m/>
    <n v="111"/>
    <s v="SIM"/>
    <s v=" -  - "/>
    <s v="NÃO"/>
    <s v="NÃO"/>
    <s v="NÃO"/>
    <s v="SIM"/>
    <s v="05/09/2022 15:26:00"/>
    <s v="SIM"/>
    <s v="05/09/2022 11:30:00"/>
    <s v="NÃO"/>
    <m/>
    <s v="NÃO"/>
    <m/>
    <s v="NÃO"/>
    <m/>
    <s v="NÃO"/>
    <m/>
    <s v="SIM"/>
    <s v="NÃO"/>
    <s v="NÃO"/>
    <s v="NÃO"/>
    <m/>
    <s v="NÃO"/>
    <s v="NÃO"/>
    <m/>
    <s v="NÃO"/>
    <s v="2024-06-20 14:47:06.0"/>
    <s v="SIM"/>
  </r>
  <r>
    <n v="202406"/>
    <s v="Caso pendente"/>
    <x v="1"/>
    <s v="Surubim"/>
    <x v="3"/>
    <s v="Cível"/>
    <s v="VARAS CÍVEIS INTERIOR - ATÉ A MEDIANA DE CASOS NOVOS"/>
    <n v="7134"/>
    <s v="2ª VARA CÍVEL DA COMARCA DE SURUBIM"/>
    <n v="11"/>
    <s v="AGRESTE"/>
    <s v="0001286-27.2017.8.17.3410"/>
    <n v="0"/>
    <s v="PJE1G"/>
    <n v="2017"/>
    <s v="22/11/2017 00:20:28"/>
    <s v="22/11/2017"/>
    <m/>
    <n v="-1"/>
    <s v="ND"/>
    <s v="2.1106.1107.26.50.61."/>
    <s v="Tutela e Curatela -  Nomeação"/>
    <s v="Conhecimento"/>
    <s v="Conhecimento"/>
    <s v="Não Criminal"/>
    <s v="N/A"/>
    <s v="SIM"/>
    <s v="NÃO"/>
    <s v="CNCNCrim"/>
    <s v="899.5626.7657."/>
    <s v="TUTELA E CURATELA"/>
    <s v="899.5626.7657."/>
    <s v="TUTELA E CURATELA"/>
    <m/>
    <m/>
    <m/>
    <s v="21/12/2023 10:09:01"/>
    <n v="-1"/>
    <s v="ND"/>
    <n v="-1"/>
    <m/>
    <s v="48.51."/>
    <s v="Conclusão"/>
    <s v="CONCLUSOS PARA O GABINETE"/>
    <s v="21/12/2023 10:09:01"/>
    <s v="CONCLUSÃO (MINUTAR) [B]"/>
    <s v="GABINETE"/>
    <s v="SIM"/>
    <s v="NÃO"/>
    <s v="0"/>
    <s v="NÃO"/>
    <m/>
    <m/>
    <m/>
    <n v="182"/>
    <s v="SIM"/>
    <s v=" -  - "/>
    <s v="NÃO"/>
    <s v="SIM"/>
    <s v="NÃO"/>
    <s v="SIM"/>
    <s v="14/02/2019 14:27:00"/>
    <s v="SIM"/>
    <s v="24/01/2019 10:30:00"/>
    <s v="NÃO"/>
    <m/>
    <s v="NÃO"/>
    <m/>
    <s v="NÃO"/>
    <m/>
    <s v="NÃO"/>
    <m/>
    <s v="NÃO"/>
    <s v="NÃO"/>
    <s v="NÃO"/>
    <s v="NÃO"/>
    <m/>
    <s v="NÃO"/>
    <s v="NÃO"/>
    <s v="Pessoa idosa (60+)"/>
    <s v="NÃO"/>
    <s v="2024-06-20 14:47:06.0"/>
    <s v="SIM"/>
  </r>
  <r>
    <n v="202406"/>
    <s v="Caso pendente"/>
    <x v="1"/>
    <s v="Surubim"/>
    <x v="3"/>
    <s v="Cível"/>
    <s v="VARAS CÍVEIS INTERIOR - ATÉ A MEDIANA DE CASOS NOVOS"/>
    <n v="7134"/>
    <s v="2ª VARA CÍVEL DA COMARCA DE SURUBIM"/>
    <n v="11"/>
    <s v="AGRESTE"/>
    <s v="0001240-38.2017.8.17.3410"/>
    <n v="0"/>
    <s v="PJE1G"/>
    <n v="2017"/>
    <s v="08/11/2017 14:19:02"/>
    <s v="08/11/2017"/>
    <m/>
    <n v="-1"/>
    <s v="ND"/>
    <s v="2.1106.1107.7."/>
    <s v="Procedimento Comum Cível"/>
    <s v="Conhecimento"/>
    <s v="Conhecimento"/>
    <s v="Não Criminal"/>
    <s v="N/A"/>
    <s v="SIM"/>
    <s v="NÃO"/>
    <s v="CNCNCrim"/>
    <s v="8826.9148.10671."/>
    <s v="OBRIGAÇÃO DE FAZER / NÃO FAZER"/>
    <s v="1156.7771.6233.; 8826.9148.10671."/>
    <s v="OBRIGAÇÃO DE FAZER / NÃO FAZER; PLANOS DE SAÚDE"/>
    <m/>
    <m/>
    <m/>
    <s v="31/03/2023 08:34:03"/>
    <n v="-1"/>
    <s v="ND"/>
    <n v="-1"/>
    <m/>
    <s v="48.51."/>
    <s v="Conclusão"/>
    <s v="CONCLUSOS PARA O GABINETE"/>
    <s v="31/03/2023 08:34:03"/>
    <s v="CONCLUSÃO (MINUTAR) [B]"/>
    <s v="GABINETE"/>
    <s v="SIM"/>
    <s v="NÃO"/>
    <s v="0"/>
    <s v="NÃO"/>
    <m/>
    <m/>
    <m/>
    <n v="447"/>
    <s v="SIM"/>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783-35.2019.8.17.3410"/>
    <n v="0"/>
    <s v="PJE1G"/>
    <n v="2019"/>
    <s v="27/07/2019 23:26:47"/>
    <s v="27/07/2019"/>
    <m/>
    <n v="-1"/>
    <s v="ND"/>
    <s v="2.1106.1107.7."/>
    <s v="Procedimento Comum Cível"/>
    <s v="Conhecimento"/>
    <s v="Conhecimento"/>
    <s v="Não Criminal"/>
    <s v="N/A"/>
    <s v="SIM"/>
    <s v="NÃO"/>
    <s v="CNCNCrim"/>
    <s v="8826.8842.8874.10656."/>
    <s v="HONORÁRIOS ADVOCATÍCIOS EM EXECUÇÃO CONTRA A FAZENDA PÚBLICA"/>
    <s v="8826.8842.8874.10656."/>
    <s v="HONORÁRIOS ADVOCATÍCIOS EM EXECUÇÃO CONTRA A FAZENDA PÚBLICA"/>
    <m/>
    <m/>
    <m/>
    <s v="04/09/2023 08:38:47"/>
    <n v="-1"/>
    <s v="ND"/>
    <n v="-1"/>
    <m/>
    <s v="48.51."/>
    <s v="Conclusão"/>
    <s v="CONCLUSOS PARA O GABINETE"/>
    <s v="04/09/2023 08:38:47"/>
    <s v="CONCLUSÃO (MINUTAR) [B]"/>
    <s v="GABINETE"/>
    <s v="SIM"/>
    <s v="NÃO"/>
    <s v="0"/>
    <s v="NÃO"/>
    <m/>
    <m/>
    <m/>
    <n v="290"/>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508-54.2012.8.17.1410"/>
    <n v="0"/>
    <s v="PJE1G"/>
    <n v="2012"/>
    <s v="07/06/2012 11:51:00"/>
    <s v="07/06/2012"/>
    <m/>
    <n v="-1"/>
    <s v="ND"/>
    <s v="2.1106.1107.26.62.81."/>
    <s v="Busca e Apreensão em Alienação Fiduciária"/>
    <s v="Conhecimento"/>
    <s v="Conhecimento"/>
    <s v="Não Criminal"/>
    <s v="N/A"/>
    <s v="SIM"/>
    <s v="NÃO"/>
    <s v="CNCNCrim"/>
    <s v="899.7681.9580.9582."/>
    <s v="ALIENAÇÃO FIDUCIÁRIA"/>
    <s v="899.7681.9580.9582."/>
    <s v="ALIENAÇÃO FIDUCIÁRIA"/>
    <m/>
    <m/>
    <m/>
    <s v="11/06/2024 09:00:34"/>
    <n v="296"/>
    <s v="Processo importado para o PJE"/>
    <n v="-1"/>
    <m/>
    <s v="48.67.85."/>
    <s v="Petição"/>
    <s v="JUNTADA DE PETIÇÃO DE PETIÇÃO (OUTRAS)"/>
    <s v="10/05/2023 10:24:36"/>
    <s v="CONCLUSÃO (MINUTAR) [MB]"/>
    <s v="GABINETE"/>
    <s v="SIM"/>
    <s v="NÃO"/>
    <s v="0"/>
    <s v="NÃO"/>
    <s v="2024-06-19 15:20:25.732"/>
    <s v="193.218.456.463."/>
    <s v="Desistência"/>
    <n v="407"/>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058-80.2018.8.17.3410"/>
    <n v="0"/>
    <s v="PJE1G"/>
    <n v="2018"/>
    <s v="23/01/2018 11:32:57"/>
    <s v="23/01/2018"/>
    <m/>
    <n v="-1"/>
    <s v="ND"/>
    <s v="2.1106.1107.7."/>
    <s v="Procedimento Comum Cível"/>
    <s v="Conhecimento"/>
    <s v="Conhecimento"/>
    <s v="Não Criminal"/>
    <s v="N/A"/>
    <s v="SIM"/>
    <s v="NÃO"/>
    <s v="CNCNCrim"/>
    <s v="14.5916.5952."/>
    <s v="IPTU/ IMPOSTO PREDIAL E TERRITORIAL URBANO"/>
    <s v="14.5916.5952.; 14.5986.6004."/>
    <s v="ANULAÇÃO DE DÉBITO FISCAL; IPTU/ IMPOSTO PREDIAL E TERRITORIAL URBANO"/>
    <m/>
    <m/>
    <m/>
    <s v="22/12/2023 15:27:37"/>
    <n v="-1"/>
    <s v="ND"/>
    <n v="-1"/>
    <m/>
    <s v="48.67.85."/>
    <s v="Petição"/>
    <s v="JUNTADA DE PETIÇÃO DE PETIÇÃO (OUTRAS)"/>
    <s v="11/12/2023 09:39:14"/>
    <s v="CONCLUSÃO (MINUTAR) [B]"/>
    <s v="GABINETE"/>
    <s v="SIM"/>
    <s v="NÃO"/>
    <s v="0"/>
    <s v="NÃO"/>
    <m/>
    <m/>
    <m/>
    <n v="192"/>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166-47.2018.8.17.3410"/>
    <n v="0"/>
    <s v="PJE1G"/>
    <n v="2018"/>
    <s v="30/10/2018 12:32:00"/>
    <s v="30/10/2018"/>
    <m/>
    <n v="-1"/>
    <s v="ND"/>
    <s v="2.12133.12135."/>
    <s v="Tutela Antecipada Antecedente"/>
    <s v="Tutela Antecedente"/>
    <s v="Conhecimento"/>
    <s v="Não Criminal"/>
    <s v="N/A"/>
    <s v="SIM"/>
    <s v="NÃO"/>
    <s v="CNCNCrim"/>
    <s v="8826.8960.8961."/>
    <s v="ANTECIPAÇÃO DE TUTELA / TUTELA ESPECÍFICA"/>
    <s v="8826.8960.8961."/>
    <s v="ANTECIPAÇÃO DE TUTELA / TUTELA ESPECÍFICA"/>
    <m/>
    <m/>
    <m/>
    <s v="05/03/2024 10:40:59"/>
    <n v="-1"/>
    <s v="ND"/>
    <n v="-1"/>
    <m/>
    <s v="48.51."/>
    <s v="Conclusão"/>
    <s v="CONCLUSOS PARA O GABINETE"/>
    <s v="05/03/2024 10:40:59"/>
    <s v="CONCLUSÃO (MINUTAR) [B]"/>
    <s v="GABINETE"/>
    <s v="SIM"/>
    <s v="NÃO"/>
    <s v="0"/>
    <s v="NÃO"/>
    <m/>
    <m/>
    <m/>
    <n v="107"/>
    <s v="NÃO"/>
    <s v=" -  - "/>
    <s v="NÃO"/>
    <s v="NÃO"/>
    <s v="NÃO"/>
    <s v="SIM"/>
    <s v="14/02/2019 14:57:00"/>
    <s v="SIM"/>
    <s v="11/02/2019 13:5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728-13.2016.8.17.1410"/>
    <n v="0"/>
    <s v="PJE1G"/>
    <n v="2016"/>
    <s v="20/07/2016 17:13:00"/>
    <s v="20/07/2016"/>
    <m/>
    <n v="-1"/>
    <s v="ND"/>
    <s v="2.1106.1107.7."/>
    <s v="Procedimento Comum Cível"/>
    <s v="Conhecimento"/>
    <s v="Conhecimento"/>
    <s v="Não Criminal"/>
    <s v="N/A"/>
    <s v="SIM"/>
    <s v="NÃO"/>
    <s v="CNCNCrim"/>
    <s v="8826.8960.8961."/>
    <s v="ANTECIPAÇÃO DE TUTELA / TUTELA ESPECÍFICA"/>
    <s v="8826.8960.8961.; 8826.9148.10671.; 9985.9991.9992."/>
    <s v="ANTECIPAÇÃO DE TUTELA / TUTELA ESPECÍFICA; INDENIZAÇÃO POR DANO MORAL; OBRIGAÇÃO DE FAZER / NÃO FAZER"/>
    <m/>
    <m/>
    <m/>
    <s v="05/12/2023 09:47:22"/>
    <n v="296"/>
    <s v="Processo importado para o PJE"/>
    <n v="-1"/>
    <m/>
    <s v="48.51."/>
    <s v="Conclusão"/>
    <s v="CONCLUSOS PARA O GABINETE"/>
    <s v="05/12/2023 09:47:22"/>
    <s v="CONCLUSÃO (MINUTAR) [MB]"/>
    <s v="GABINETE"/>
    <s v="SIM"/>
    <s v="NÃO"/>
    <s v="0"/>
    <s v="NÃO"/>
    <m/>
    <m/>
    <m/>
    <n v="198"/>
    <s v="NÃO"/>
    <s v=" -  - "/>
    <s v="NÃO"/>
    <s v="NÃO"/>
    <s v="NÃO"/>
    <s v="SIM"/>
    <s v="27/11/2017 14:10:00"/>
    <s v="SIM"/>
    <s v="27/11/2017 14:10:00"/>
    <s v="NÃO"/>
    <m/>
    <s v="NÃO"/>
    <m/>
    <s v="NÃO"/>
    <m/>
    <s v="NÃO"/>
    <m/>
    <s v="SIM"/>
    <s v="NÃO"/>
    <s v="NÃO"/>
    <s v="NÃO"/>
    <m/>
    <s v="NÃO"/>
    <s v="NÃO"/>
    <m/>
    <s v="NÃO"/>
    <s v="2024-06-20 14:47:06.0"/>
    <s v="SIM"/>
  </r>
  <r>
    <n v="202406"/>
    <s v="Caso pendente"/>
    <x v="1"/>
    <s v="Surubim"/>
    <x v="3"/>
    <s v="Cível"/>
    <s v="VARAS CÍVEIS INTERIOR - ATÉ A MEDIANA DE CASOS NOVOS"/>
    <n v="7134"/>
    <s v="2ª VARA CÍVEL DA COMARCA DE SURUBIM"/>
    <n v="11"/>
    <s v="AGRESTE"/>
    <s v="0000053-92.2017.8.17.3410"/>
    <n v="0"/>
    <s v="PJE1G"/>
    <n v="2017"/>
    <s v="22/01/2017 00:57:54"/>
    <s v="22/01/2017"/>
    <m/>
    <n v="-1"/>
    <s v="ND"/>
    <s v="2.1106.1107.26.62.99."/>
    <s v="Divórcio Litigioso"/>
    <s v="Conhecimento"/>
    <s v="Conhecimento"/>
    <s v="Não Criminal"/>
    <s v="N/A"/>
    <s v="SIM"/>
    <s v="NÃO"/>
    <s v="CNCNCrim"/>
    <s v="899.5626.5808.7664."/>
    <s v="DISSOLUÇÃO"/>
    <s v="899.5626.5779.; 899.5626.5808.7664."/>
    <s v="ALIMENTOS; DISSOLUÇÃO"/>
    <m/>
    <m/>
    <m/>
    <s v="01/03/2024 12:33:31"/>
    <n v="-1"/>
    <s v="ND"/>
    <n v="-1"/>
    <m/>
    <s v="48.51."/>
    <s v="Conclusão"/>
    <s v="CONCLUSOS PARA O GABINETE"/>
    <s v="01/03/2024 12:33:31"/>
    <s v="CONCLUSÃO (MINUTAR) [B]"/>
    <s v="GABINETE"/>
    <s v="SIM"/>
    <s v="NÃO"/>
    <s v="0"/>
    <s v="NÃO"/>
    <m/>
    <m/>
    <m/>
    <n v="111"/>
    <s v="NÃO"/>
    <s v=" -  - "/>
    <s v="NÃO"/>
    <s v="NÃO"/>
    <s v="NÃO"/>
    <s v="SIM"/>
    <s v="03/02/2023 12:51:00"/>
    <s v="SIM"/>
    <s v="11/05/2023 10:3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414-41.2019.8.17.3410"/>
    <n v="0"/>
    <s v="PJE1G"/>
    <n v="2019"/>
    <s v="03/05/2019 10:28:22"/>
    <s v="03/05/2019"/>
    <m/>
    <n v="-1"/>
    <s v="ND"/>
    <s v="2.1106.1107.7."/>
    <s v="Procedimento Comum Cível"/>
    <s v="Conhecimento"/>
    <s v="Conhecimento"/>
    <s v="Não Criminal"/>
    <s v="N/A"/>
    <s v="SIM"/>
    <s v="NÃO"/>
    <s v="CNCNCrim"/>
    <s v="899.7681.7691."/>
    <s v="INADIMPLEMENTO"/>
    <s v="899.7681.7691."/>
    <s v="INADIMPLEMENTO"/>
    <m/>
    <m/>
    <m/>
    <s v="05/03/2024 12:37:40"/>
    <n v="-1"/>
    <s v="ND"/>
    <n v="-1"/>
    <m/>
    <s v="48.51."/>
    <s v="Conclusão"/>
    <s v="CONCLUSOS PARA O GABINETE"/>
    <s v="05/03/2024 12:37:40"/>
    <s v="CONCLUSÃO (MINUTAR) [B]"/>
    <s v="GABINETE"/>
    <s v="SIM"/>
    <s v="NÃO"/>
    <s v="0"/>
    <s v="NÃO"/>
    <m/>
    <m/>
    <m/>
    <n v="107"/>
    <s v="NÃO"/>
    <s v=" -  - "/>
    <s v="NÃO"/>
    <s v="NÃO"/>
    <s v="NÃO"/>
    <s v="SIM"/>
    <s v="29/02/2024 08:57:00"/>
    <s v="SIM"/>
    <s v="28/02/2024 09:0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455-15.2008.8.17.1410"/>
    <n v="0"/>
    <s v="PJE1G"/>
    <n v="2008"/>
    <s v="14/11/2008 13:47:00"/>
    <s v="14/11/2008"/>
    <m/>
    <n v="-1"/>
    <s v="ND"/>
    <s v="2.1106.1107.26.27.30."/>
    <s v="Arrolamento Comum"/>
    <s v="Conhecimento"/>
    <s v="Conhecimento"/>
    <s v="Não Criminal"/>
    <s v="N/A"/>
    <s v="SIM"/>
    <s v="NÃO"/>
    <s v="CNCNCrim"/>
    <s v="14.6018.6020."/>
    <s v="ARROLAMENTO DE BENS"/>
    <s v="14.6018.6020."/>
    <s v="ARROLAMENTO DE BENS"/>
    <m/>
    <m/>
    <m/>
    <s v="11/12/2023 12:09:42"/>
    <n v="296"/>
    <s v="Processo importado para o PJE"/>
    <n v="-1"/>
    <m/>
    <s v="48.51."/>
    <s v="Conclusão"/>
    <s v="CONCLUSOS PARA O GABINETE"/>
    <s v="11/12/2023 12:09:42"/>
    <s v="CONCLUSÃO (MINUTAR) [MB]"/>
    <s v="GABINETE"/>
    <s v="SIM"/>
    <s v="NÃO"/>
    <s v="0"/>
    <s v="NÃO"/>
    <m/>
    <m/>
    <m/>
    <n v="192"/>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327-57.2018.8.17.3410"/>
    <n v="0"/>
    <s v="PJE1G"/>
    <n v="2018"/>
    <s v="14/12/2018 09:48:16"/>
    <s v="14/12/2018"/>
    <m/>
    <n v="-1"/>
    <s v="ND"/>
    <s v="2.1106.1107.7."/>
    <s v="Procedimento Comum Cível"/>
    <s v="Conhecimento"/>
    <s v="Conhecimento"/>
    <s v="Não Criminal"/>
    <s v="N/A"/>
    <s v="SIM"/>
    <s v="NÃO"/>
    <s v="CNCNCrim"/>
    <s v="899.7681.7694."/>
    <s v="ATOS UNILATERAIS"/>
    <s v="899.7681.7694."/>
    <s v="ATOS UNILATERAIS"/>
    <m/>
    <m/>
    <m/>
    <s v="16/01/2024 10:14:33"/>
    <n v="-1"/>
    <s v="ND"/>
    <n v="-1"/>
    <m/>
    <s v="48.51."/>
    <s v="Conclusão"/>
    <s v="CONCLUSOS PARA O GABINETE"/>
    <s v="16/01/2024 10:14:33"/>
    <s v="CONCLUSÃO (MINUTAR) [B]"/>
    <s v="GABINETE"/>
    <s v="SIM"/>
    <s v="NÃO"/>
    <s v="0"/>
    <s v="NÃO"/>
    <m/>
    <m/>
    <m/>
    <n v="156"/>
    <s v="NÃO"/>
    <s v=" -  - "/>
    <s v="NÃO"/>
    <s v="SIM"/>
    <s v="NÃO"/>
    <s v="NÃO"/>
    <m/>
    <s v="SIM"/>
    <s v="10/11/2022 10:00:00"/>
    <s v="NÃO"/>
    <m/>
    <s v="NÃO"/>
    <m/>
    <s v="NÃO"/>
    <m/>
    <s v="NÃO"/>
    <m/>
    <s v="NÃO"/>
    <s v="NÃO"/>
    <s v="NÃO"/>
    <s v="NÃO"/>
    <m/>
    <s v="NÃO"/>
    <s v="NÃO"/>
    <s v="Pessoa idosa (60+)"/>
    <s v="NÃO"/>
    <s v="2024-06-20 14:47:06.0"/>
    <s v="SIM"/>
  </r>
  <r>
    <n v="202406"/>
    <s v="Caso pendente"/>
    <x v="1"/>
    <s v="Surubim"/>
    <x v="3"/>
    <s v="Cível"/>
    <s v="VARAS CÍVEIS INTERIOR - ATÉ A MEDIANA DE CASOS NOVOS"/>
    <n v="7134"/>
    <s v="2ª VARA CÍVEL DA COMARCA DE SURUBIM"/>
    <n v="11"/>
    <s v="AGRESTE"/>
    <s v="0000415-26.2019.8.17.3410"/>
    <n v="0"/>
    <s v="PJE1G"/>
    <n v="2019"/>
    <s v="03/05/2019 10:36:08"/>
    <s v="03/05/2019"/>
    <m/>
    <n v="-1"/>
    <s v="ND"/>
    <s v="2.1106.1107.7."/>
    <s v="Procedimento Comum Cível"/>
    <s v="Conhecimento"/>
    <s v="Conhecimento"/>
    <s v="Não Criminal"/>
    <s v="N/A"/>
    <s v="SIM"/>
    <s v="NÃO"/>
    <s v="CNCNCrim"/>
    <s v="899.7681.7691."/>
    <s v="INADIMPLEMENTO"/>
    <s v="899.7681.7691."/>
    <s v="INADIMPLEMENTO"/>
    <m/>
    <m/>
    <m/>
    <s v="05/03/2024 11:35:38"/>
    <n v="-1"/>
    <s v="ND"/>
    <n v="-1"/>
    <m/>
    <s v="48.51."/>
    <s v="Conclusão"/>
    <s v="CONCLUSOS PARA O GABINETE"/>
    <s v="05/03/2024 11:35:38"/>
    <s v="CONCLUSÃO (MINUTAR) [B]"/>
    <s v="GABINETE"/>
    <s v="SIM"/>
    <s v="NÃO"/>
    <s v="0"/>
    <s v="NÃO"/>
    <m/>
    <m/>
    <m/>
    <n v="107"/>
    <s v="NÃO"/>
    <s v=" -  - "/>
    <s v="NÃO"/>
    <s v="NÃO"/>
    <s v="NÃO"/>
    <s v="NÃO"/>
    <m/>
    <s v="SIM"/>
    <s v="06/11/2020 13:3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606-71.2019.8.17.3410"/>
    <n v="0"/>
    <s v="PJE1G"/>
    <n v="2019"/>
    <s v="17/06/2019 11:46:50"/>
    <s v="17/06/2019"/>
    <m/>
    <n v="-1"/>
    <s v="ND"/>
    <s v="2.1106.1107.26.62.74."/>
    <s v="Alvará Judicial - Lei 6858/80"/>
    <s v="Conhecimento"/>
    <s v="Conhecimento"/>
    <s v="Não Criminal"/>
    <s v="N/A"/>
    <s v="SIM"/>
    <s v="NÃO"/>
    <s v="CNCNCrim"/>
    <s v="899.7673.7676."/>
    <s v="ADMINISTRAÇÃO DE HERANÇA"/>
    <s v="899.7673.7676."/>
    <s v="ADMINISTRAÇÃO DE HERANÇA"/>
    <m/>
    <m/>
    <m/>
    <s v="05/03/2024 09:31:02"/>
    <n v="-1"/>
    <s v="ND"/>
    <n v="-1"/>
    <m/>
    <s v="48.51."/>
    <s v="Conclusão"/>
    <s v="CONCLUSOS PARA O GABINETE"/>
    <s v="05/03/2024 09:31:02"/>
    <s v="CONCLUSÃO (MINUTAR) [B]"/>
    <s v="GABINETE"/>
    <s v="SIM"/>
    <s v="NÃO"/>
    <s v="0"/>
    <s v="NÃO"/>
    <m/>
    <m/>
    <m/>
    <n v="107"/>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050-41.2018.8.17.3410"/>
    <n v="0"/>
    <s v="PJE1G"/>
    <n v="2018"/>
    <s v="28/09/2018 13:18:20"/>
    <s v="28/09/2018"/>
    <m/>
    <n v="-1"/>
    <s v="ND"/>
    <s v="2.1106.1107.7."/>
    <s v="Procedimento Comum Cível"/>
    <s v="Conhecimento"/>
    <s v="Conhecimento"/>
    <s v="Não Criminal"/>
    <s v="N/A"/>
    <s v="SIM"/>
    <s v="NÃO"/>
    <s v="CNCNCrim"/>
    <s v="195.6173.6178."/>
    <s v="RESTABELECIMENTO"/>
    <s v="195.6094.10567.; 195.6173.6178."/>
    <s v="APOSENTADORIA POR INVALIDEZ ACIDENTÁRIA; RESTABELECIMENTO"/>
    <m/>
    <m/>
    <m/>
    <s v="01/03/2024 13:00:01"/>
    <n v="-1"/>
    <s v="ND"/>
    <n v="-1"/>
    <m/>
    <s v="48.51."/>
    <s v="Conclusão"/>
    <s v="CONCLUSOS PARA O GABINETE"/>
    <s v="01/03/2024 13:00:01"/>
    <s v="CONCLUSÃO (MINUTAR) [B]"/>
    <s v="GABINETE"/>
    <s v="SIM"/>
    <s v="NÃO"/>
    <s v="0"/>
    <s v="NÃO"/>
    <m/>
    <m/>
    <m/>
    <n v="111"/>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937-19.2020.8.17.3410"/>
    <n v="0"/>
    <s v="PJE1G"/>
    <n v="2020"/>
    <s v="01/12/2020 17:35:24"/>
    <s v="01/12/2020"/>
    <m/>
    <n v="-1"/>
    <s v="ND"/>
    <s v="2.1106.1107.7."/>
    <s v="Procedimento Comum Cível"/>
    <s v="Conhecimento"/>
    <s v="Conhecimento"/>
    <s v="Não Criminal"/>
    <s v="N/A"/>
    <s v="SIM"/>
    <s v="NÃO"/>
    <s v="CNCNCrim"/>
    <s v="9985.9991.9992.9995."/>
    <s v="ERRO MÉDICO"/>
    <s v="9985.9991.9992.9995."/>
    <s v="ERRO MÉDICO"/>
    <m/>
    <m/>
    <m/>
    <s v="09/04/2024 00:43:59"/>
    <n v="-1"/>
    <s v="ND"/>
    <n v="-1"/>
    <m/>
    <s v="48.1051."/>
    <s v="Decurso de Prazo"/>
    <s v="DECORRIDO PRAZO DE DECOLAR.COM LTDA EM 08/04/2024 23:59."/>
    <s v="08/03/2024 08:51:06"/>
    <s v="CONCLUSÃO (MINUTAR) [B]"/>
    <s v="GABINETE"/>
    <s v="SIM"/>
    <s v="NÃO"/>
    <s v="0"/>
    <s v="NÃO"/>
    <m/>
    <m/>
    <m/>
    <n v="104"/>
    <s v="SIM"/>
    <s v=" -  - "/>
    <s v="NÃO"/>
    <s v="NÃO"/>
    <s v="NÃO"/>
    <s v="NÃO"/>
    <m/>
    <s v="NÃO"/>
    <m/>
    <s v="NÃO"/>
    <m/>
    <s v="NÃO"/>
    <m/>
    <s v="NÃO"/>
    <m/>
    <s v="NÃO"/>
    <m/>
    <s v="SIM"/>
    <s v="NÃO"/>
    <s v="NÃO"/>
    <s v="NÃO"/>
    <m/>
    <s v="NÃO"/>
    <s v="NÃO"/>
    <m/>
    <s v="NÃO"/>
    <s v="2024-06-20 14:47:06.0"/>
    <s v="SIM"/>
  </r>
  <r>
    <n v="202406"/>
    <s v="Caso pendente"/>
    <x v="1"/>
    <s v="Surubim"/>
    <x v="3"/>
    <s v="Cível"/>
    <s v="VARAS CÍVEIS INTERIOR - ATÉ A MEDIANA DE CASOS NOVOS"/>
    <n v="7134"/>
    <s v="2ª VARA CÍVEL DA COMARCA DE SURUBIM"/>
    <n v="11"/>
    <s v="AGRESTE"/>
    <s v="0000210-60.2020.8.17.3410"/>
    <n v="0"/>
    <s v="PJE1G"/>
    <n v="2020"/>
    <s v="11/03/2020 15:51:35"/>
    <s v="11/03/2020"/>
    <m/>
    <n v="-1"/>
    <s v="ND"/>
    <s v="2.1106.1107.7."/>
    <s v="Procedimento Comum Cível"/>
    <s v="Conhecimento"/>
    <s v="Conhecimento"/>
    <s v="Não Criminal"/>
    <s v="N/A"/>
    <s v="SIM"/>
    <s v="NÃO"/>
    <s v="CNCNCrim"/>
    <s v="899.10432.10448.10452."/>
    <s v="REIVINDICAÇÃO"/>
    <s v="899.10432.10448.10452."/>
    <s v="REIVINDICAÇÃO"/>
    <m/>
    <m/>
    <m/>
    <s v="01/03/2024 09:42:26"/>
    <n v="-1"/>
    <s v="ND"/>
    <n v="-1"/>
    <m/>
    <s v="48.51."/>
    <s v="Conclusão"/>
    <s v="CONCLUSOS PARA O GABINETE"/>
    <s v="01/03/2024 09:42:26"/>
    <s v="CONCLUSÃO (MINUTAR) [B]"/>
    <s v="GABINETE"/>
    <s v="SIM"/>
    <s v="NÃO"/>
    <s v="0"/>
    <s v="NÃO"/>
    <m/>
    <m/>
    <m/>
    <n v="111"/>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441-87.2020.8.17.3410"/>
    <n v="0"/>
    <s v="PJE1G"/>
    <n v="2020"/>
    <s v="16/07/2020 09:34:05"/>
    <s v="16/07/2020"/>
    <m/>
    <n v="-1"/>
    <s v="ND"/>
    <s v="2.1106.1107.26.62.99."/>
    <s v="Divórcio Litigioso"/>
    <s v="Conhecimento"/>
    <s v="Conhecimento"/>
    <s v="Não Criminal"/>
    <s v="N/A"/>
    <s v="SIM"/>
    <s v="NÃO"/>
    <s v="CNCNCrim"/>
    <s v="899.5626.5808.7664."/>
    <s v="DISSOLUÇÃO"/>
    <s v="899.5626.5808.7664."/>
    <s v="DISSOLUÇÃO"/>
    <m/>
    <m/>
    <m/>
    <s v="23/01/2024 08:01:18"/>
    <n v="-1"/>
    <s v="ND"/>
    <n v="-1"/>
    <m/>
    <s v="48.51."/>
    <s v="Conclusão"/>
    <s v="CONCLUSOS PARA O GABINETE"/>
    <s v="23/01/2024 08:01:18"/>
    <s v="CONCLUSÃO (MINUTAR) [B]"/>
    <s v="GABINETE"/>
    <s v="SIM"/>
    <s v="NÃO"/>
    <s v="0"/>
    <s v="NÃO"/>
    <m/>
    <m/>
    <m/>
    <n v="149"/>
    <s v="SIM"/>
    <s v=" -  - "/>
    <s v="NÃO"/>
    <s v="NÃO"/>
    <s v="NÃO"/>
    <s v="NÃO"/>
    <m/>
    <s v="NÃO"/>
    <m/>
    <s v="NÃO"/>
    <m/>
    <s v="NÃO"/>
    <m/>
    <s v="NÃO"/>
    <m/>
    <s v="NÃO"/>
    <m/>
    <s v="NÃO"/>
    <s v="NÃO"/>
    <s v="NÃO"/>
    <s v="NÃO"/>
    <m/>
    <s v="NÃO"/>
    <s v="NÃO"/>
    <s v="Interessado(a) criança/adolescente"/>
    <s v="NÃO"/>
    <s v="2024-06-20 14:47:06.0"/>
    <s v="SIM"/>
  </r>
  <r>
    <n v="202406"/>
    <s v="Caso pendente"/>
    <x v="1"/>
    <s v="Surubim"/>
    <x v="3"/>
    <s v="Cível"/>
    <s v="VARAS CÍVEIS INTERIOR - ATÉ A MEDIANA DE CASOS NOVOS"/>
    <n v="7134"/>
    <s v="2ª VARA CÍVEL DA COMARCA DE SURUBIM"/>
    <n v="11"/>
    <s v="AGRESTE"/>
    <s v="0001161-25.2018.8.17.3410"/>
    <n v="0"/>
    <s v="PJE1G"/>
    <n v="2018"/>
    <s v="26/10/2018 17:14:56"/>
    <s v="26/10/2018"/>
    <m/>
    <n v="-1"/>
    <s v="ND"/>
    <s v="2.1106.1107.26.27.40."/>
    <s v="Monitória"/>
    <s v="Conhecimento"/>
    <s v="Conhecimento"/>
    <s v="Não Criminal"/>
    <s v="N/A"/>
    <s v="SIM"/>
    <s v="NÃO"/>
    <s v="CNCNCrim"/>
    <s v="899.7681.7717.4970."/>
    <s v="CHEQUE"/>
    <s v="899.7681.7717.4970."/>
    <s v="CHEQUE"/>
    <m/>
    <m/>
    <m/>
    <s v="09/01/2024 09:48:24"/>
    <n v="-1"/>
    <s v="ND"/>
    <n v="-1"/>
    <m/>
    <s v="48.51."/>
    <s v="Conclusão"/>
    <s v="CONCLUSOS PARA O GABINETE"/>
    <s v="09/01/2024 09:48:24"/>
    <s v="CONCLUSÃO (MINUTAR) [B]"/>
    <s v="GABINETE"/>
    <s v="SIM"/>
    <s v="NÃO"/>
    <s v="0"/>
    <s v="NÃO"/>
    <m/>
    <m/>
    <m/>
    <n v="163"/>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878-65.2019.8.17.3410"/>
    <n v="0"/>
    <s v="PJE1G"/>
    <n v="2019"/>
    <s v="27/08/2019 15:58:23"/>
    <s v="27/08/2019"/>
    <m/>
    <n v="-1"/>
    <s v="ND"/>
    <s v="2.1106.1107.26.27.40."/>
    <s v="Monitória"/>
    <s v="Conhecimento"/>
    <s v="Conhecimento"/>
    <s v="Não Criminal"/>
    <s v="N/A"/>
    <s v="SIM"/>
    <s v="NÃO"/>
    <s v="CNCNCrim"/>
    <s v="899.7681.7691."/>
    <s v="INADIMPLEMENTO"/>
    <s v="899.7681.7691."/>
    <s v="INADIMPLEMENTO"/>
    <m/>
    <m/>
    <m/>
    <s v="29/02/2024 12:50:35"/>
    <n v="-1"/>
    <s v="ND"/>
    <n v="-1"/>
    <m/>
    <s v="48.51."/>
    <s v="Conclusão"/>
    <s v="CONCLUSOS PARA O GABINETE"/>
    <s v="29/02/2024 12:50:35"/>
    <s v="CONCLUSÃO (MINUTAR) [B]"/>
    <s v="GABINETE"/>
    <s v="SIM"/>
    <s v="NÃO"/>
    <s v="0"/>
    <s v="NÃO"/>
    <m/>
    <m/>
    <m/>
    <n v="112"/>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814-26.2017.8.17.3410"/>
    <n v="0"/>
    <s v="PJE1G"/>
    <n v="2017"/>
    <s v="09/08/2017 10:54:18"/>
    <s v="09/08/2017"/>
    <m/>
    <n v="-1"/>
    <s v="ND"/>
    <s v="2.1106.1107.26.62.74."/>
    <s v="Alvará Judicial - Lei 6858/80"/>
    <s v="Conhecimento"/>
    <s v="Conhecimento"/>
    <s v="Não Criminal"/>
    <s v="N/A"/>
    <s v="SIM"/>
    <s v="NÃO"/>
    <s v="CNCNCrim"/>
    <s v="899.7681.7690."/>
    <s v="ADIMPLEMENTO E EXTINÇÃO"/>
    <s v="899.7681.7690."/>
    <s v="ADIMPLEMENTO E EXTINÇÃO"/>
    <m/>
    <m/>
    <m/>
    <s v="16/02/2024 10:23:27"/>
    <n v="-1"/>
    <s v="ND"/>
    <n v="-1"/>
    <m/>
    <s v="48.51."/>
    <s v="Conclusão"/>
    <s v="CONCLUSOS PARA O GABINETE"/>
    <s v="16/02/2024 10:23:28"/>
    <s v="CONCLUSÃO (MINUTAR) [B]"/>
    <s v="GABINETE"/>
    <s v="SIM"/>
    <s v="NÃO"/>
    <s v="0"/>
    <s v="NÃO"/>
    <m/>
    <m/>
    <m/>
    <n v="125"/>
    <s v="NÃO"/>
    <s v=" -  - "/>
    <s v="NÃO"/>
    <s v="SIM"/>
    <s v="NÃO"/>
    <s v="NÃO"/>
    <m/>
    <s v="NÃO"/>
    <m/>
    <s v="NÃO"/>
    <m/>
    <s v="NÃO"/>
    <m/>
    <s v="NÃO"/>
    <m/>
    <s v="NÃO"/>
    <m/>
    <s v="NÃO"/>
    <s v="NÃO"/>
    <s v="NÃO"/>
    <s v="NÃO"/>
    <m/>
    <s v="NÃO"/>
    <s v="NÃO"/>
    <s v="Pessoa idosa (60+)"/>
    <s v="NÃO"/>
    <s v="2024-06-20 14:47:06.0"/>
    <s v="SIM"/>
  </r>
  <r>
    <n v="202406"/>
    <s v="Caso pendente"/>
    <x v="1"/>
    <s v="Surubim"/>
    <x v="3"/>
    <s v="Cível"/>
    <s v="VARAS CÍVEIS INTERIOR - ATÉ A MEDIANA DE CASOS NOVOS"/>
    <n v="7134"/>
    <s v="2ª VARA CÍVEL DA COMARCA DE SURUBIM"/>
    <n v="11"/>
    <s v="AGRESTE"/>
    <s v="0001304-14.2018.8.17.3410"/>
    <n v="0"/>
    <s v="PJE1G"/>
    <n v="2018"/>
    <s v="10/12/2018 16:57:00"/>
    <s v="10/12/2018"/>
    <m/>
    <n v="-1"/>
    <s v="ND"/>
    <s v="2.1106.1107.7."/>
    <s v="Procedimento Comum Cível"/>
    <s v="Conhecimento"/>
    <s v="Conhecimento"/>
    <s v="Não Criminal"/>
    <s v="N/A"/>
    <s v="SIM"/>
    <s v="NÃO"/>
    <s v="CNCNCrim"/>
    <s v="899.10431.10433."/>
    <s v="INDENIZAÇÃO POR DANO MORAL"/>
    <s v="899.10431.10433.; 899.10431.10439."/>
    <s v="INDENIZAÇÃO POR DANO MATERIAL; INDENIZAÇÃO POR DANO MORAL"/>
    <m/>
    <m/>
    <m/>
    <s v="11/12/2023 09:47:11"/>
    <n v="-1"/>
    <s v="ND"/>
    <n v="-1"/>
    <m/>
    <s v="48.51."/>
    <s v="Conclusão"/>
    <s v="CONCLUSOS PARA O GABINETE"/>
    <s v="11/12/2023 09:47:11"/>
    <s v="CONCLUSÃO (MINUTAR) [B]"/>
    <s v="GABINETE"/>
    <s v="SIM"/>
    <s v="NÃO"/>
    <s v="0"/>
    <s v="NÃO"/>
    <m/>
    <m/>
    <m/>
    <n v="192"/>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395-41.2017.8.17.3410"/>
    <n v="0"/>
    <s v="PJE1G"/>
    <n v="2017"/>
    <s v="28/12/2017 16:51:17"/>
    <s v="28/12/2017"/>
    <m/>
    <n v="-1"/>
    <s v="ND"/>
    <s v="2.1106.1107.7."/>
    <s v="Procedimento Comum Cível"/>
    <s v="Conhecimento"/>
    <s v="Conhecimento"/>
    <s v="Não Criminal"/>
    <s v="N/A"/>
    <s v="SIM"/>
    <s v="NÃO"/>
    <s v="CNCNCrim"/>
    <s v="899.7681.7691."/>
    <s v="INADIMPLEMENTO"/>
    <s v="899.7681.7691.; 899.7681.9580.9596."/>
    <s v="INADIMPLEMENTO; PRESTAÇÃO DE SERVIÇOS"/>
    <m/>
    <m/>
    <m/>
    <s v="11/01/2024 10:42:36"/>
    <n v="-1"/>
    <s v="ND"/>
    <n v="-1"/>
    <m/>
    <s v="48.51."/>
    <s v="Conclusão"/>
    <s v="CONCLUSOS PARA O GABINETE"/>
    <s v="11/01/2024 10:42:36"/>
    <s v="CONCLUSÃO (MINUTAR) [B]"/>
    <s v="GABINETE"/>
    <s v="SIM"/>
    <s v="NÃO"/>
    <s v="0"/>
    <s v="NÃO"/>
    <s v="2024-06-19 15:20:24.913"/>
    <s v="193.218.456.458."/>
    <s v="Abandono da causa"/>
    <n v="161"/>
    <s v="NÃO"/>
    <s v=" -  - "/>
    <s v="NÃO"/>
    <s v="NÃO"/>
    <s v="NÃO"/>
    <s v="NÃO"/>
    <m/>
    <s v="SIM"/>
    <s v="04/02/2021 09:3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163-23.2019.8.17.3410"/>
    <n v="0"/>
    <s v="PJE1G"/>
    <n v="2019"/>
    <s v="19/02/2019 02:52:14"/>
    <s v="19/02/2019"/>
    <m/>
    <n v="-1"/>
    <s v="ND"/>
    <s v="2.1106.1107.7."/>
    <s v="Procedimento Comum Cível"/>
    <s v="Conhecimento"/>
    <s v="Conhecimento"/>
    <s v="Não Criminal"/>
    <s v="N/A"/>
    <s v="SIM"/>
    <s v="NÃO"/>
    <s v="CNCNCrim"/>
    <s v="1156.6220.7779.6226."/>
    <s v="INCLUSÃO INDEVIDA EM CADASTRO DE INADIMPLENTES"/>
    <s v="1156.6220.7779.6226."/>
    <s v="INCLUSÃO INDEVIDA EM CADASTRO DE INADIMPLENTES"/>
    <m/>
    <m/>
    <m/>
    <s v="09/01/2024 12:27:34"/>
    <n v="-1"/>
    <s v="ND"/>
    <n v="-1"/>
    <m/>
    <s v="48.51."/>
    <s v="Conclusão"/>
    <s v="CONCLUSOS PARA O GABINETE"/>
    <s v="09/01/2024 12:27:34"/>
    <s v="CONCLUSÃO (MINUTAR) [B]"/>
    <s v="GABINETE"/>
    <s v="SIM"/>
    <s v="NÃO"/>
    <s v="0"/>
    <s v="NÃO"/>
    <m/>
    <m/>
    <m/>
    <n v="163"/>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448-84.2017.8.17.3410"/>
    <n v="0"/>
    <s v="PJE1G"/>
    <n v="2017"/>
    <s v="22/05/2017 18:09:35"/>
    <s v="22/05/2017"/>
    <m/>
    <n v="-1"/>
    <s v="ND"/>
    <s v="2.1106.1107.26.62.74."/>
    <s v="Alvará Judicial - Lei 6858/80"/>
    <s v="Conhecimento"/>
    <s v="Conhecimento"/>
    <s v="Não Criminal"/>
    <s v="N/A"/>
    <s v="SIM"/>
    <s v="NÃO"/>
    <s v="CNCNCrim"/>
    <s v="8826.9148.9160."/>
    <s v="LEVANTAMENTO DE VALOR"/>
    <s v="8826.9148.9160."/>
    <s v="LEVANTAMENTO DE VALOR"/>
    <m/>
    <m/>
    <m/>
    <s v="09/01/2024 11:35:03"/>
    <n v="-1"/>
    <s v="ND"/>
    <n v="-1"/>
    <m/>
    <s v="48.51."/>
    <s v="Conclusão"/>
    <s v="CONCLUSOS PARA O GABINETE"/>
    <s v="09/01/2024 11:35:03"/>
    <s v="CONCLUSÃO (MINUTAR) [B]"/>
    <s v="GABINETE"/>
    <s v="SIM"/>
    <s v="NÃO"/>
    <s v="0"/>
    <s v="NÃO"/>
    <m/>
    <m/>
    <m/>
    <n v="163"/>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719-88.2020.8.17.3410"/>
    <n v="0"/>
    <s v="PJE1G"/>
    <n v="2020"/>
    <s v="05/10/2020 17:56:32"/>
    <s v="05/10/2020"/>
    <m/>
    <n v="-1"/>
    <s v="ND"/>
    <s v="2.1106.1107.7."/>
    <s v="Procedimento Comum Cível"/>
    <s v="Conhecimento"/>
    <s v="Conhecimento"/>
    <s v="Não Criminal"/>
    <s v="N/A"/>
    <s v="SIM"/>
    <s v="NÃO"/>
    <s v="CNCNCrim"/>
    <s v="8826.9148.10671."/>
    <s v="OBRIGAÇÃO DE FAZER / NÃO FAZER"/>
    <s v="8826.9148.10671.; 9985.10324.10325.10334."/>
    <s v="OBRIGAÇÃO DE FAZER / NÃO FAZER; PROMOÇÃO"/>
    <m/>
    <m/>
    <m/>
    <s v="02/01/2024 10:47:42"/>
    <n v="-1"/>
    <s v="ND"/>
    <n v="-1"/>
    <m/>
    <s v="48.51."/>
    <s v="Conclusão"/>
    <s v="CONCLUSOS PARA O GABINETE"/>
    <s v="02/01/2024 10:47:42"/>
    <s v="CONCLUSÃO (MINUTAR) [B]"/>
    <s v="GABINETE"/>
    <s v="SIM"/>
    <s v="NÃO"/>
    <s v="0"/>
    <s v="NÃO"/>
    <m/>
    <m/>
    <m/>
    <n v="170"/>
    <s v="NÃO"/>
    <s v=" -  - "/>
    <s v="NÃO"/>
    <s v="NÃO"/>
    <s v="NÃO"/>
    <s v="NÃO"/>
    <m/>
    <s v="NÃO"/>
    <m/>
    <s v="NÃO"/>
    <m/>
    <s v="NÃO"/>
    <m/>
    <s v="NÃO"/>
    <m/>
    <s v="NÃO"/>
    <m/>
    <s v="SIM"/>
    <s v="NÃO"/>
    <s v="NÃO"/>
    <s v="NÃO"/>
    <m/>
    <s v="NÃO"/>
    <s v="NÃO"/>
    <m/>
    <s v="NÃO"/>
    <s v="2024-06-20 14:47:06.0"/>
    <s v="SIM"/>
  </r>
  <r>
    <n v="202406"/>
    <s v="Caso pendente"/>
    <x v="1"/>
    <s v="Surubim"/>
    <x v="3"/>
    <s v="Cível"/>
    <s v="VARAS CÍVEIS INTERIOR - ATÉ A MEDIANA DE CASOS NOVOS"/>
    <n v="7134"/>
    <s v="2ª VARA CÍVEL DA COMARCA DE SURUBIM"/>
    <n v="11"/>
    <s v="AGRESTE"/>
    <s v="0000126-93.2019.8.17.3410"/>
    <n v="0"/>
    <s v="PJE1G"/>
    <n v="2019"/>
    <s v="07/02/2019 19:16:31"/>
    <s v="07/02/2019"/>
    <m/>
    <n v="-1"/>
    <s v="ND"/>
    <s v="2.158.169.1118."/>
    <s v="Embargos à Execução Fiscal"/>
    <s v="Embargos à Execução"/>
    <s v="Conhecimento"/>
    <s v="Não Criminal"/>
    <s v="N/A"/>
    <s v="SIM"/>
    <s v="NÃO"/>
    <s v="CNCNCrim"/>
    <s v="8826.9148.9518."/>
    <s v="EFEITO SUSPENSIVO / IMPUGNAÇÃO / EMBARGOS À EXECUÇÃO"/>
    <s v="8826.9148.9518."/>
    <s v="EFEITO SUSPENSIVO / IMPUGNAÇÃO / EMBARGOS À EXECUÇÃO"/>
    <m/>
    <m/>
    <m/>
    <s v="02/01/2024 10:26:48"/>
    <n v="-1"/>
    <s v="ND"/>
    <n v="-1"/>
    <m/>
    <s v="48.51."/>
    <s v="Conclusão"/>
    <s v="CONCLUSOS PARA O GABINETE"/>
    <s v="02/01/2024 10:26:48"/>
    <s v="CONCLUSÃO (MINUTAR) [B]"/>
    <s v="GABINETE"/>
    <s v="SIM"/>
    <s v="NÃO"/>
    <s v="0"/>
    <s v="NÃO"/>
    <m/>
    <m/>
    <m/>
    <n v="170"/>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335-68.2017.8.17.3410"/>
    <n v="0"/>
    <s v="PJE1G"/>
    <n v="2017"/>
    <s v="08/12/2017 16:00:27"/>
    <s v="08/12/2017"/>
    <m/>
    <n v="-1"/>
    <s v="ND"/>
    <s v="2.1106.1107.7."/>
    <s v="Procedimento Comum Cível"/>
    <s v="Conhecimento"/>
    <s v="Conhecimento"/>
    <s v="Não Criminal"/>
    <s v="N/A"/>
    <s v="SIM"/>
    <s v="NÃO"/>
    <s v="CNCNCrim"/>
    <s v="8826.8842.8868."/>
    <s v="PROCURAÇÃO"/>
    <s v="8826.8842.8868."/>
    <s v="PROCURAÇÃO"/>
    <m/>
    <m/>
    <m/>
    <s v="11/01/2024 11:37:04"/>
    <n v="-1"/>
    <s v="ND"/>
    <n v="-1"/>
    <m/>
    <s v="48.51."/>
    <s v="Conclusão"/>
    <s v="CONCLUSOS PARA O GABINETE"/>
    <s v="11/01/2024 11:37:04"/>
    <s v="CONCLUSÃO (MINUTAR) [B]"/>
    <s v="GABINETE"/>
    <s v="SIM"/>
    <s v="NÃO"/>
    <s v="0"/>
    <s v="NÃO"/>
    <m/>
    <m/>
    <m/>
    <n v="161"/>
    <s v="SIM"/>
    <s v=" -  - "/>
    <s v="NÃO"/>
    <s v="NÃO"/>
    <s v="NÃO"/>
    <s v="NÃO"/>
    <m/>
    <s v="SIM"/>
    <s v="03/12/2018 13:00:00"/>
    <s v="NÃO"/>
    <m/>
    <s v="NÃO"/>
    <m/>
    <s v="NÃO"/>
    <m/>
    <s v="NÃO"/>
    <m/>
    <s v="SIM"/>
    <s v="NÃO"/>
    <s v="NÃO"/>
    <s v="NÃO"/>
    <m/>
    <s v="NÃO"/>
    <s v="NÃO"/>
    <m/>
    <s v="NÃO"/>
    <s v="2024-06-20 14:47:06.0"/>
    <s v="SIM"/>
  </r>
  <r>
    <n v="202406"/>
    <s v="Caso pendente"/>
    <x v="1"/>
    <s v="Surubim"/>
    <x v="3"/>
    <s v="Cível"/>
    <s v="VARAS CÍVEIS INTERIOR - ATÉ A MEDIANA DE CASOS NOVOS"/>
    <n v="7134"/>
    <s v="2ª VARA CÍVEL DA COMARCA DE SURUBIM"/>
    <n v="11"/>
    <s v="AGRESTE"/>
    <s v="0000127-78.2019.8.17.3410"/>
    <n v="0"/>
    <s v="PJE1G"/>
    <n v="2019"/>
    <s v="08/02/2019 10:43:37"/>
    <s v="08/02/2019"/>
    <m/>
    <n v="-1"/>
    <s v="ND"/>
    <s v="2.1106.1107.7."/>
    <s v="Procedimento Comum Cível"/>
    <s v="Conhecimento"/>
    <s v="Conhecimento"/>
    <s v="Não Criminal"/>
    <s v="N/A"/>
    <s v="SIM"/>
    <s v="NÃO"/>
    <s v="CNCNCrim"/>
    <s v="899.10432.10448.10461."/>
    <s v="DIREITO DE VIZINHANÇA"/>
    <s v="899.10432.10448.10461."/>
    <s v="DIREITO DE VIZINHANÇA"/>
    <m/>
    <m/>
    <m/>
    <s v="20/09/2023 13:16:17"/>
    <n v="-1"/>
    <s v="ND"/>
    <n v="-1"/>
    <m/>
    <s v="48.51."/>
    <s v="Conclusão"/>
    <s v="CONCLUSOS PARA O GABINETE"/>
    <s v="20/09/2023 13:16:17"/>
    <s v="CONCLUSÃO (MINUTAR) [B]"/>
    <s v="GABINETE"/>
    <s v="SIM"/>
    <s v="NÃO"/>
    <s v="0"/>
    <s v="NÃO"/>
    <m/>
    <m/>
    <m/>
    <n v="274"/>
    <s v="NÃO"/>
    <s v=" -  - "/>
    <s v="NÃO"/>
    <s v="SIM"/>
    <s v="NÃO"/>
    <s v="SIM"/>
    <s v="02/06/2023 12:47:00"/>
    <s v="SIM"/>
    <s v="02/06/2023 10:30:00"/>
    <s v="NÃO"/>
    <m/>
    <s v="NÃO"/>
    <m/>
    <s v="NÃO"/>
    <m/>
    <s v="NÃO"/>
    <m/>
    <s v="NÃO"/>
    <s v="NÃO"/>
    <s v="NÃO"/>
    <s v="NÃO"/>
    <m/>
    <s v="NÃO"/>
    <s v="NÃO"/>
    <s v="Pessoa idosa (60+); Pessoa idosa (80+)"/>
    <s v="NÃO"/>
    <s v="2024-06-20 14:47:06.0"/>
    <s v="SIM"/>
  </r>
  <r>
    <n v="202406"/>
    <s v="Caso pendente"/>
    <x v="1"/>
    <s v="Surubim"/>
    <x v="3"/>
    <s v="Cível"/>
    <s v="VARAS CÍVEIS INTERIOR - ATÉ A MEDIANA DE CASOS NOVOS"/>
    <n v="7134"/>
    <s v="2ª VARA CÍVEL DA COMARCA DE SURUBIM"/>
    <n v="11"/>
    <s v="AGRESTE"/>
    <s v="0000183-77.2020.8.17.3410"/>
    <n v="0"/>
    <s v="PJE1G"/>
    <n v="2020"/>
    <s v="05/03/2020 09:53:46"/>
    <s v="05/03/2020"/>
    <m/>
    <n v="-1"/>
    <s v="ND"/>
    <s v="2.158.169.172."/>
    <s v="Embargos à Execução"/>
    <s v="Embargos à Execução"/>
    <s v="Conhecimento"/>
    <s v="Não Criminal"/>
    <s v="N/A"/>
    <s v="SIM"/>
    <s v="NÃO"/>
    <s v="CNCNCrim"/>
    <s v="8826.8842.8874.10656."/>
    <s v="HONORÁRIOS ADVOCATÍCIOS EM EXECUÇÃO CONTRA A FAZENDA PÚBLICA"/>
    <s v="8826.8842.8874.10656."/>
    <s v="HONORÁRIOS ADVOCATÍCIOS EM EXECUÇÃO CONTRA A FAZENDA PÚBLICA"/>
    <m/>
    <m/>
    <m/>
    <s v="04/09/2023 08:38:19"/>
    <n v="-1"/>
    <s v="ND"/>
    <n v="-1"/>
    <m/>
    <s v="48.51."/>
    <s v="Conclusão"/>
    <s v="CONCLUSOS PARA O GABINETE"/>
    <s v="04/09/2023 08:38:20"/>
    <s v="CONCLUSÃO (MINUTAR) [B]"/>
    <s v="GABINETE"/>
    <s v="SIM"/>
    <s v="NÃO"/>
    <s v="0"/>
    <s v="NÃO"/>
    <m/>
    <m/>
    <m/>
    <n v="290"/>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361-94.2018.8.17.3410"/>
    <n v="0"/>
    <s v="PJE1G"/>
    <n v="2018"/>
    <s v="13/04/2018 18:08:10"/>
    <s v="13/04/2018"/>
    <m/>
    <n v="-1"/>
    <s v="ND"/>
    <s v="2.1106.1107.7."/>
    <s v="Procedimento Comum Cível"/>
    <s v="Conhecimento"/>
    <s v="Conhecimento"/>
    <s v="Não Criminal"/>
    <s v="N/A"/>
    <s v="SIM"/>
    <s v="NÃO"/>
    <s v="CNCNCrim"/>
    <s v="9985.10219.10288.10291."/>
    <s v="ADICIONAL DE INSALUBRIDADE"/>
    <s v="9985.10219.10288.10291.; 9985.10219.10288.10301.10884.; 9985.10219.10288.10303.; 9985.10219.10288.10310."/>
    <s v="ADICIONAL DE HORAS EXTRAS; ADICIONAL DE INSALUBRIDADE; GRATIFICAÇÃO NATALINA/13º SALÁRIO; INDENIZAÇÃO / TERÇO CONSTITUCIONAL"/>
    <m/>
    <m/>
    <m/>
    <s v="16/08/2023 08:54:16"/>
    <n v="-1"/>
    <s v="ND"/>
    <n v="-1"/>
    <m/>
    <s v="48.51."/>
    <s v="Conclusão"/>
    <s v="CONCLUSOS PARA O GABINETE"/>
    <s v="16/08/2023 08:54:16"/>
    <s v="CONCLUSÃO (MINUTAR) [B]"/>
    <s v="GABINETE"/>
    <s v="SIM"/>
    <s v="NÃO"/>
    <s v="0"/>
    <s v="NÃO"/>
    <m/>
    <m/>
    <m/>
    <n v="309"/>
    <s v="SIM"/>
    <s v=" -  - "/>
    <s v="NÃO"/>
    <s v="NÃO"/>
    <s v="NÃO"/>
    <s v="SIM"/>
    <s v="23/10/2019 13:31:00"/>
    <s v="SIM"/>
    <s v="23/10/2019 10:3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049-84.2019.8.17.3410"/>
    <n v="0"/>
    <s v="PJE1G"/>
    <n v="2019"/>
    <s v="17/01/2019 21:40:40"/>
    <s v="17/01/2019"/>
    <m/>
    <n v="-1"/>
    <s v="ND"/>
    <s v="2.1106.1107.7."/>
    <s v="Procedimento Comum Cível"/>
    <s v="Conhecimento"/>
    <s v="Conhecimento"/>
    <s v="Não Criminal"/>
    <s v="N/A"/>
    <s v="SIM"/>
    <s v="NÃO"/>
    <s v="CNCNCrim"/>
    <s v="9985.10219.10313.10946."/>
    <s v="CORREÇÃO MONETÁRIA DE DIFERENÇAS PAGAS EM ATRASO"/>
    <s v="9985.10219.10313.10946."/>
    <s v="CORREÇÃO MONETÁRIA DE DIFERENÇAS PAGAS EM ATRASO"/>
    <m/>
    <m/>
    <m/>
    <s v="24/04/2023 15:01:15"/>
    <n v="-1"/>
    <s v="ND"/>
    <n v="-1"/>
    <m/>
    <s v="48.51."/>
    <s v="Conclusão"/>
    <s v="CONCLUSOS PARA O GABINETE"/>
    <s v="24/04/2023 15:01:16"/>
    <s v="CONCLUSÃO (MINUTAR) [B]"/>
    <s v="GABINETE"/>
    <s v="SIM"/>
    <s v="NÃO"/>
    <s v="0"/>
    <s v="NÃO"/>
    <m/>
    <m/>
    <m/>
    <n v="423"/>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397-39.2018.8.17.3410"/>
    <n v="0"/>
    <s v="PJE1G"/>
    <n v="2018"/>
    <s v="25/04/2018 10:56:54"/>
    <s v="25/04/2018"/>
    <m/>
    <n v="-1"/>
    <s v="ND"/>
    <s v="2.1106.1107.26.27.40."/>
    <s v="Monitória"/>
    <s v="Conhecimento"/>
    <s v="Conhecimento"/>
    <s v="Não Criminal"/>
    <s v="N/A"/>
    <s v="SIM"/>
    <s v="NÃO"/>
    <s v="CNCNCrim"/>
    <s v="899.7681.9580.9607."/>
    <s v="CONTRATOS BANCÁRIOS"/>
    <s v="899.7681.9580.9607."/>
    <s v="CONTRATOS BANCÁRIOS"/>
    <m/>
    <m/>
    <m/>
    <s v="03/04/2023 14:23:48"/>
    <n v="-1"/>
    <s v="ND"/>
    <n v="-1"/>
    <m/>
    <s v="48.51."/>
    <s v="Conclusão"/>
    <s v="CONCLUSOS PARA O GABINETE"/>
    <s v="03/04/2023 14:23:48"/>
    <s v="CONCLUSÃO (MINUTAR) [B]"/>
    <s v="GABINETE"/>
    <s v="SIM"/>
    <s v="NÃO"/>
    <s v="0"/>
    <s v="NÃO"/>
    <m/>
    <m/>
    <m/>
    <n v="444"/>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614-11.2015.8.17.1410"/>
    <n v="0"/>
    <s v="PJE1G"/>
    <n v="2015"/>
    <s v="29/07/2015 08:43:00"/>
    <s v="28/07/2015"/>
    <m/>
    <n v="-1"/>
    <s v="ND"/>
    <s v="2.1106.1107.26.62.92."/>
    <s v="Despejo"/>
    <s v="Conhecimento"/>
    <s v="Conhecimento"/>
    <s v="Não Criminal"/>
    <s v="N/A"/>
    <s v="SIM"/>
    <s v="NÃO"/>
    <s v="CNCNCrim"/>
    <s v="899.7681.9580.9593.9612."/>
    <s v="DESPEJO POR DENÚNCIA VAZIA"/>
    <s v="899.7681.9580.9593.9612."/>
    <s v="DESPEJO POR DENÚNCIA VAZIA"/>
    <m/>
    <m/>
    <m/>
    <s v="05/12/2023 12:01:06"/>
    <n v="296"/>
    <s v="Processo importado para o PJE"/>
    <n v="-1"/>
    <m/>
    <s v="48.67.85."/>
    <s v="Petição"/>
    <s v="JUNTADA DE PETIÇÃO DE PETIÇÃO (OUTRAS)"/>
    <s v="23/11/2023 09:57:22"/>
    <s v="CONCLUSÃO (MINUTAR) [MB]"/>
    <s v="GABINETE"/>
    <s v="SIM"/>
    <s v="NÃO"/>
    <s v="0"/>
    <s v="NÃO"/>
    <m/>
    <m/>
    <m/>
    <n v="210"/>
    <s v="NÃO"/>
    <s v=" -  - "/>
    <s v="NÃO"/>
    <s v="NÃO"/>
    <s v="NÃO"/>
    <s v="SIM"/>
    <s v="21/02/2017 10:30:00"/>
    <s v="SIM"/>
    <s v="21/02/2017 10:3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2460-28.2015.8.17.1410"/>
    <n v="0"/>
    <s v="PJE1G"/>
    <n v="2015"/>
    <s v="14/10/2015 09:47:00"/>
    <s v="09/10/2015"/>
    <m/>
    <n v="-1"/>
    <s v="ND"/>
    <s v="2.1106.1107.7."/>
    <s v="Procedimento Comum Cível"/>
    <s v="Conhecimento"/>
    <s v="Conhecimento"/>
    <s v="Não Criminal"/>
    <s v="N/A"/>
    <s v="SIM"/>
    <s v="NÃO"/>
    <s v="CNCNCrim"/>
    <s v="8826.9192.9196."/>
    <s v="LIMINAR"/>
    <s v="8826.9192.9196.; 899.10431.10433.; 899.10431.10439."/>
    <s v="INDENIZAÇÃO POR DANO MATERIAL; INDENIZAÇÃO POR DANO MORAL; LIMINAR"/>
    <m/>
    <m/>
    <m/>
    <s v="10/11/2023 12:15:37"/>
    <n v="296"/>
    <s v="Processo importado para o PJE"/>
    <n v="-1"/>
    <m/>
    <s v="48.51."/>
    <s v="Conclusão"/>
    <s v="CONCLUSOS PARA O GABINETE"/>
    <s v="10/11/2023 12:15:37"/>
    <s v="CONCLUSÃO (MINUTAR) [MB]"/>
    <s v="GABINETE"/>
    <s v="SIM"/>
    <s v="NÃO"/>
    <s v="0"/>
    <s v="NÃO"/>
    <m/>
    <m/>
    <m/>
    <n v="223"/>
    <s v="NÃO"/>
    <s v=" -  - "/>
    <s v="NÃO"/>
    <s v="SIM"/>
    <s v="NÃO"/>
    <s v="SIM"/>
    <s v="20/06/2018 10:00:00"/>
    <s v="SIM"/>
    <s v="20/06/2018 10:00:00"/>
    <s v="NÃO"/>
    <m/>
    <s v="NÃO"/>
    <m/>
    <s v="NÃO"/>
    <m/>
    <s v="NÃO"/>
    <m/>
    <s v="NÃO"/>
    <s v="NÃO"/>
    <s v="NÃO"/>
    <s v="NÃO"/>
    <m/>
    <s v="NÃO"/>
    <s v="NÃO"/>
    <s v="Pessoa idosa (60+)"/>
    <s v="NÃO"/>
    <s v="2024-06-20 14:47:06.0"/>
    <s v="SIM"/>
  </r>
  <r>
    <n v="202406"/>
    <s v="Caso pendente"/>
    <x v="1"/>
    <s v="Surubim"/>
    <x v="3"/>
    <s v="Cível"/>
    <s v="VARAS CÍVEIS INTERIOR - ATÉ A MEDIANA DE CASOS NOVOS"/>
    <n v="7134"/>
    <s v="2ª VARA CÍVEL DA COMARCA DE SURUBIM"/>
    <n v="11"/>
    <s v="AGRESTE"/>
    <s v="0000986-22.2015.8.17.1410"/>
    <n v="0"/>
    <s v="PJE1G"/>
    <n v="2015"/>
    <s v="01/06/2015 09:58:00"/>
    <s v="01/06/2015"/>
    <m/>
    <n v="-1"/>
    <s v="ND"/>
    <s v="2.1106.1107.26.27.12541."/>
    <s v="Divórcio Litigioso"/>
    <s v="Conhecimento"/>
    <s v="Conhecimento"/>
    <s v="Não Criminal"/>
    <s v="N/A"/>
    <s v="SIM"/>
    <s v="NÃO"/>
    <s v="CNCNCrim"/>
    <s v="899.5626.7656.7677."/>
    <s v="RECONHECIMENTO / DISSOLUÇÃO"/>
    <s v="899.5626.7656.7677."/>
    <s v="RECONHECIMENTO / DISSOLUÇÃO"/>
    <m/>
    <m/>
    <m/>
    <s v="01/03/2024 09:27:12"/>
    <n v="296"/>
    <s v="Processo importado para o PJE"/>
    <n v="-1"/>
    <m/>
    <s v="48.51."/>
    <s v="Conclusão"/>
    <s v="CONCLUSOS PARA O GABINETE"/>
    <s v="01/03/2024 09:27:13"/>
    <s v="CONCLUSÃO (MINUTAR) [MB]"/>
    <s v="GABINETE"/>
    <s v="SIM"/>
    <s v="NÃO"/>
    <s v="0"/>
    <s v="NÃO"/>
    <m/>
    <m/>
    <m/>
    <n v="111"/>
    <s v="NÃO"/>
    <s v=" -  - "/>
    <s v="NÃO"/>
    <s v="NÃO"/>
    <s v="NÃO"/>
    <s v="NÃO"/>
    <m/>
    <s v="SIM"/>
    <s v="04/04/2022 11:0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825-52.2012.8.17.1410"/>
    <n v="0"/>
    <s v="PJE1G"/>
    <n v="2012"/>
    <s v="24/07/2012 12:18:00"/>
    <s v="23/07/2012"/>
    <m/>
    <n v="-1"/>
    <s v="ND"/>
    <s v="2.1106.1107.7."/>
    <s v="Procedimento Comum Cível"/>
    <s v="Conhecimento"/>
    <s v="Conhecimento"/>
    <s v="Não Criminal"/>
    <s v="N/A"/>
    <s v="SIM"/>
    <s v="NÃO"/>
    <s v="CNCNCrim"/>
    <s v="899.7681.7691."/>
    <s v="INADIMPLEMENTO"/>
    <s v="899.7681.7691."/>
    <s v="INADIMPLEMENTO"/>
    <m/>
    <m/>
    <m/>
    <s v="04/03/2024 11:22:53"/>
    <n v="296"/>
    <s v="Processo importado para o PJE"/>
    <n v="-1"/>
    <m/>
    <s v="48.51."/>
    <s v="Conclusão"/>
    <s v="CONCLUSOS PARA O GABINETE"/>
    <s v="04/03/2024 11:22:53"/>
    <s v="CONCLUSÃO (MINUTAR) [MB]"/>
    <s v="GABINETE"/>
    <s v="SIM"/>
    <s v="NÃO"/>
    <s v="0"/>
    <s v="NÃO"/>
    <m/>
    <m/>
    <m/>
    <n v="108"/>
    <s v="NÃO"/>
    <s v=" -  - "/>
    <s v="NÃO"/>
    <s v="NÃO"/>
    <s v="NÃO"/>
    <s v="SIM"/>
    <s v="14/03/2013 09:00:00"/>
    <s v="SIM"/>
    <s v="14/03/2013 09:00:00"/>
    <s v="NÃO"/>
    <m/>
    <s v="NÃO"/>
    <m/>
    <s v="NÃO"/>
    <m/>
    <s v="NÃO"/>
    <m/>
    <s v="SIM"/>
    <s v="NÃO"/>
    <s v="NÃO"/>
    <s v="NÃO"/>
    <m/>
    <s v="NÃO"/>
    <s v="NÃO"/>
    <m/>
    <s v="NÃO"/>
    <s v="2024-06-20 14:47:06.0"/>
    <s v="SIM"/>
  </r>
  <r>
    <n v="202406"/>
    <s v="Caso pendente"/>
    <x v="1"/>
    <s v="Surubim"/>
    <x v="3"/>
    <s v="Cível"/>
    <s v="VARAS CÍVEIS INTERIOR - ATÉ A MEDIANA DE CASOS NOVOS"/>
    <n v="7134"/>
    <s v="2ª VARA CÍVEL DA COMARCA DE SURUBIM"/>
    <n v="11"/>
    <s v="AGRESTE"/>
    <s v="0000231-61.2016.8.17.1410"/>
    <n v="0"/>
    <s v="PJE1G"/>
    <n v="2016"/>
    <s v="11/02/2016 11:57:00"/>
    <s v="04/02/2016"/>
    <m/>
    <n v="-1"/>
    <s v="ND"/>
    <s v="2.1106.1107.26.62.81."/>
    <s v="Busca e Apreensão em Alienação Fiduciária"/>
    <s v="Conhecimento"/>
    <s v="Conhecimento"/>
    <s v="Não Criminal"/>
    <s v="N/A"/>
    <s v="SIM"/>
    <s v="NÃO"/>
    <s v="CNCNCrim"/>
    <s v="899.7681.9580.9582."/>
    <s v="ALIENAÇÃO FIDUCIÁRIA"/>
    <s v="899.7681.9580.9582."/>
    <s v="ALIENAÇÃO FIDUCIÁRIA"/>
    <m/>
    <m/>
    <m/>
    <s v="20/11/2023 09:22:05"/>
    <n v="296"/>
    <s v="Processo importado para o PJE"/>
    <n v="-1"/>
    <m/>
    <s v="48.51."/>
    <s v="Conclusão"/>
    <s v="CONCLUSOS PARA O GABINETE"/>
    <s v="20/11/2023 09:22:06"/>
    <s v="CONCLUSÃO (MINUTAR) [MB]"/>
    <s v="GABINETE"/>
    <s v="SIM"/>
    <s v="NÃO"/>
    <s v="0"/>
    <s v="NÃO"/>
    <m/>
    <m/>
    <m/>
    <n v="213"/>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194-74.2013.8.17.1410"/>
    <n v="0"/>
    <s v="PJE1G"/>
    <n v="2013"/>
    <s v="12/06/2013 14:37:00"/>
    <s v="06/06/2013"/>
    <m/>
    <n v="-1"/>
    <s v="ND"/>
    <s v="2.1106.1107.7."/>
    <s v="Procedimento Comum Cível"/>
    <s v="Conhecimento"/>
    <s v="Conhecimento"/>
    <s v="Não Criminal"/>
    <s v="N/A"/>
    <s v="SIM"/>
    <s v="NÃO"/>
    <s v="CNCNCrim"/>
    <s v="14.6031.6048.6056."/>
    <s v="GRATIFICAÇÃO NATALINA/13º SALÁRIO"/>
    <s v="14.6031.6048.6056.; 14.6031.6048.6062.; 9985.10219.10288.10301.; 9985.10421.10425."/>
    <s v="1/3 DE FÉRIAS; FÉRIAS; GRATIFICAÇÃO NATALINA/13º SALÁRIO; RESCISÃO"/>
    <m/>
    <m/>
    <m/>
    <s v="23/02/2023 13:33:31"/>
    <n v="296"/>
    <s v="Processo importado para o PJE"/>
    <n v="-1"/>
    <m/>
    <s v="48.51."/>
    <s v="Conclusão"/>
    <s v="CONCLUSOS PARA O GABINETE"/>
    <s v="23/02/2023 13:33:31"/>
    <s v="CONCLUSÃO (MINUTAR) [MB]"/>
    <s v="GABINETE"/>
    <s v="SIM"/>
    <s v="NÃO"/>
    <s v="0"/>
    <s v="NÃO"/>
    <m/>
    <m/>
    <m/>
    <n v="483"/>
    <s v="NÃO"/>
    <s v=" -  - "/>
    <s v="NÃO"/>
    <s v="NÃO"/>
    <s v="NÃO"/>
    <s v="SIM"/>
    <s v="30/09/2013 09:30:00"/>
    <s v="SIM"/>
    <s v="30/09/2013 09:3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3026-11.2014.8.17.1410"/>
    <n v="0"/>
    <s v="PJE1G"/>
    <n v="2014"/>
    <s v="22/12/2014 14:49:00"/>
    <s v="22/12/2014"/>
    <m/>
    <n v="-1"/>
    <s v="ND"/>
    <s v="2.1106.1107.7."/>
    <s v="Procedimento Comum Cível"/>
    <s v="Conhecimento"/>
    <s v="Conhecimento"/>
    <s v="Não Criminal"/>
    <s v="N/A"/>
    <s v="SIM"/>
    <s v="NÃO"/>
    <s v="CNCNCrim"/>
    <s v="9985.10370.10381."/>
    <s v="CLASSIFICAÇÃO E/OU PRETERIÇÃO"/>
    <s v="9985.10370.10381."/>
    <s v="CLASSIFICAÇÃO E/OU PRETERIÇÃO"/>
    <m/>
    <m/>
    <m/>
    <s v="05/12/2023 08:47:52"/>
    <n v="296"/>
    <s v="Processo importado para o PJE"/>
    <n v="-1"/>
    <m/>
    <s v="48.51."/>
    <s v="Conclusão"/>
    <s v="CONCLUSOS PARA O GABINETE"/>
    <s v="05/12/2023 08:47:52"/>
    <s v="CONCLUSÃO (MINUTAR) [MB]"/>
    <s v="GABINETE"/>
    <s v="SIM"/>
    <s v="NÃO"/>
    <s v="0"/>
    <s v="NÃO"/>
    <m/>
    <m/>
    <m/>
    <n v="198"/>
    <s v="NÃO"/>
    <s v=" -  - "/>
    <s v="NÃO"/>
    <s v="NÃO"/>
    <s v="NÃO"/>
    <s v="NÃO"/>
    <m/>
    <s v="SIM"/>
    <s v="29/05/2017 12:15:00"/>
    <s v="NÃO"/>
    <m/>
    <s v="NÃO"/>
    <m/>
    <s v="NÃO"/>
    <m/>
    <s v="NÃO"/>
    <m/>
    <s v="SIM"/>
    <s v="NÃO"/>
    <s v="NÃO"/>
    <s v="NÃO"/>
    <m/>
    <s v="NÃO"/>
    <s v="NÃO"/>
    <m/>
    <s v="NÃO"/>
    <s v="2024-06-20 14:47:06.0"/>
    <s v="SIM"/>
  </r>
  <r>
    <n v="202406"/>
    <s v="Caso pendente"/>
    <x v="1"/>
    <s v="Surubim"/>
    <x v="3"/>
    <s v="Cível"/>
    <s v="VARAS CÍVEIS INTERIOR - ATÉ A MEDIANA DE CASOS NOVOS"/>
    <n v="7134"/>
    <s v="2ª VARA CÍVEL DA COMARCA DE SURUBIM"/>
    <n v="11"/>
    <s v="AGRESTE"/>
    <s v="0000758-96.2005.8.17.1410"/>
    <n v="0"/>
    <s v="PJE1G"/>
    <n v="2005"/>
    <s v="28/07/2005 12:59:00"/>
    <s v="28/07/2005"/>
    <m/>
    <n v="-1"/>
    <s v="ND"/>
    <s v="2.1106.1107.26.27.1707."/>
    <s v="Reintegração / Manutenção de Posse"/>
    <s v="Conhecimento"/>
    <s v="Conhecimento"/>
    <s v="Não Criminal"/>
    <s v="N/A"/>
    <s v="SIM"/>
    <s v="NÃO"/>
    <s v="CNCNCrim"/>
    <s v="9985.10088.10097.10100."/>
    <s v="REINTEGRAÇÃO DE POSSE"/>
    <s v="9985.10088.10097.10100."/>
    <s v="REINTEGRAÇÃO DE POSSE"/>
    <m/>
    <m/>
    <m/>
    <s v="01/12/2023 08:58:16"/>
    <n v="296"/>
    <s v="Processo importado para o PJE"/>
    <n v="-1"/>
    <m/>
    <s v="48.51."/>
    <s v="Conclusão"/>
    <s v="CONCLUSOS PARA O GABINETE"/>
    <s v="01/12/2023 08:58:16"/>
    <s v="CONCLUSÃO (MINUTAR) [MB]"/>
    <s v="GABINETE"/>
    <s v="SIM"/>
    <s v="NÃO"/>
    <s v="0"/>
    <s v="NÃO"/>
    <m/>
    <m/>
    <m/>
    <n v="202"/>
    <s v="NÃO"/>
    <s v=" -  - "/>
    <s v="NÃO"/>
    <s v="NÃO"/>
    <s v="NÃO"/>
    <s v="SIM"/>
    <s v="23/11/2005 10:00:00"/>
    <s v="SIM"/>
    <s v="08/10/2008 09:0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465-15.2015.8.17.1410"/>
    <n v="0"/>
    <s v="PJE1G"/>
    <n v="2015"/>
    <s v="17/07/2015 11:39:00"/>
    <s v="17/07/2015"/>
    <m/>
    <n v="-1"/>
    <s v="ND"/>
    <s v="2.1106.1107.26.62.81."/>
    <s v="Busca e Apreensão em Alienação Fiduciária"/>
    <s v="Conhecimento"/>
    <s v="Conhecimento"/>
    <s v="Não Criminal"/>
    <s v="N/A"/>
    <s v="SIM"/>
    <s v="NÃO"/>
    <s v="CNCNCrim"/>
    <s v="899.7681.9580.9582."/>
    <s v="ALIENAÇÃO FIDUCIÁRIA"/>
    <s v="899.7681.9580.9582."/>
    <s v="ALIENAÇÃO FIDUCIÁRIA"/>
    <m/>
    <m/>
    <m/>
    <s v="09/01/2024 13:30:14"/>
    <n v="296"/>
    <s v="Processo importado para o PJE"/>
    <n v="-1"/>
    <m/>
    <s v="48.51."/>
    <s v="Conclusão"/>
    <s v="CONCLUSOS PARA O GABINETE"/>
    <s v="09/01/2024 13:30:14"/>
    <s v="CONCLUSÃO (MINUTAR) [MB]"/>
    <s v="GABINETE"/>
    <s v="SIM"/>
    <s v="NÃO"/>
    <s v="0"/>
    <s v="NÃO"/>
    <m/>
    <m/>
    <m/>
    <n v="163"/>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744-98.2015.8.17.1410"/>
    <n v="0"/>
    <s v="PJE1G"/>
    <n v="2015"/>
    <s v="17/08/2015 14:12:00"/>
    <s v="12/08/2015"/>
    <m/>
    <n v="-1"/>
    <s v="ND"/>
    <s v="2.1106.1107.7."/>
    <s v="Procedimento Comum Cível"/>
    <s v="Conhecimento"/>
    <s v="Conhecimento"/>
    <s v="Não Criminal"/>
    <s v="N/A"/>
    <s v="SIM"/>
    <s v="NÃO"/>
    <s v="CNCNCrim"/>
    <s v="899.5626.7656.7677."/>
    <s v="RECONHECIMENTO / DISSOLUÇÃO"/>
    <s v="899.5626.7656.7677."/>
    <s v="RECONHECIMENTO / DISSOLUÇÃO"/>
    <m/>
    <m/>
    <m/>
    <s v="29/02/2024 10:07:30"/>
    <n v="296"/>
    <s v="Processo importado para o PJE"/>
    <n v="-1"/>
    <m/>
    <s v="48.51."/>
    <s v="Conclusão"/>
    <s v="CONCLUSOS PARA O GABINETE"/>
    <s v="29/02/2024 10:07:30"/>
    <s v="CONCLUSÃO (MINUTAR) [MB]"/>
    <s v="GABINETE"/>
    <s v="SIM"/>
    <s v="NÃO"/>
    <s v="0"/>
    <s v="NÃO"/>
    <m/>
    <m/>
    <m/>
    <n v="112"/>
    <s v="NÃO"/>
    <s v=" -  - "/>
    <s v="NÃO"/>
    <s v="NÃO"/>
    <s v="NÃO"/>
    <s v="SIM"/>
    <s v="04/09/2018 14:15:00"/>
    <s v="SIM"/>
    <s v="04/09/2018 14:15: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2321-18.2011.8.17.1410"/>
    <n v="0"/>
    <s v="PJE1G"/>
    <n v="2011"/>
    <s v="14/11/2011 12:23:00"/>
    <s v="14/11/2011"/>
    <m/>
    <n v="-1"/>
    <s v="ND"/>
    <s v="2.1106.1107.26.27.40."/>
    <s v="Monitória"/>
    <s v="Conhecimento"/>
    <s v="Conhecimento"/>
    <s v="Não Criminal"/>
    <s v="N/A"/>
    <s v="SIM"/>
    <s v="NÃO"/>
    <s v="CNCNCrim"/>
    <s v="899.7681.7717.4970."/>
    <s v="CHEQUE"/>
    <s v="899.7681.7717.4970."/>
    <s v="CHEQUE"/>
    <m/>
    <m/>
    <m/>
    <s v="11/01/2024 10:27:57"/>
    <n v="296"/>
    <s v="Processo importado para o PJE"/>
    <n v="-1"/>
    <m/>
    <s v="48.51."/>
    <s v="Conclusão"/>
    <s v="CONCLUSOS PARA O GABINETE"/>
    <s v="11/01/2024 10:27:57"/>
    <s v="CONCLUSÃO (MINUTAR) [MB]"/>
    <s v="GABINETE"/>
    <s v="SIM"/>
    <s v="NÃO"/>
    <s v="0"/>
    <s v="NÃO"/>
    <m/>
    <m/>
    <m/>
    <n v="161"/>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655-80.2012.8.17.1410"/>
    <n v="0"/>
    <s v="PJE1G"/>
    <n v="2012"/>
    <s v="21/06/2012 11:51:00"/>
    <s v="21/06/2012"/>
    <m/>
    <n v="-1"/>
    <s v="ND"/>
    <s v="2.1106.1107.7."/>
    <s v="Procedimento Comum Cível"/>
    <s v="Conhecimento"/>
    <s v="Conhecimento"/>
    <s v="Não Criminal"/>
    <s v="N/A"/>
    <s v="SIM"/>
    <s v="NÃO"/>
    <s v="CNCNCrim"/>
    <s v="195.6119.6138."/>
    <s v="REAJUSTES E REVISÕES ESPECÍFICOS"/>
    <s v="195.6094.10567.; 195.6119.6138."/>
    <s v="APOSENTADORIA POR INVALIDEZ ACIDENTÁRIA; REAJUSTES E REVISÕES ESPECÍFICOS"/>
    <m/>
    <m/>
    <m/>
    <s v="04/03/2024 09:19:42"/>
    <n v="296"/>
    <s v="Processo importado para o PJE"/>
    <n v="-1"/>
    <m/>
    <s v="48.51."/>
    <s v="Conclusão"/>
    <s v="CONCLUSOS PARA O GABINETE"/>
    <s v="04/03/2024 09:19:42"/>
    <s v="CONCLUSÃO (MINUTAR) [MB]"/>
    <s v="GABINETE"/>
    <s v="SIM"/>
    <s v="NÃO"/>
    <s v="0"/>
    <s v="NÃO"/>
    <m/>
    <m/>
    <m/>
    <n v="108"/>
    <s v="NÃO"/>
    <s v=" -  - "/>
    <s v="NÃO"/>
    <s v="NÃO"/>
    <s v="NÃO"/>
    <s v="SIM"/>
    <s v="09/12/2016 09:45:00"/>
    <s v="SIM"/>
    <s v="09/12/2016 09:45: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564-24.2011.8.17.1410"/>
    <n v="0"/>
    <s v="PJE1G"/>
    <n v="2011"/>
    <s v="18/08/2011 09:25:00"/>
    <s v="17/08/2011"/>
    <m/>
    <n v="-1"/>
    <s v="ND"/>
    <s v="2.1106.1107.7."/>
    <s v="Procedimento Comum Cível"/>
    <s v="Conhecimento"/>
    <s v="Conhecimento"/>
    <s v="Não Criminal"/>
    <s v="N/A"/>
    <s v="SIM"/>
    <s v="NÃO"/>
    <s v="CNCNCrim"/>
    <s v="195.6119.6138.6151."/>
    <s v="ART. 144 DA LEI 8.213/91 E/OU DIFERENÇAS DECORRENTES"/>
    <s v="195.6119.6138.6151.; 195.6119.6138.6152."/>
    <s v="ART. 144 DA LEI 8.213/91 E/OU DIFERENÇAS DECORRENTES; GRATIFICAÇÃO NATALINA A PARTIR DA CF/88 (ART. 201, § 6º CF/88)"/>
    <m/>
    <m/>
    <m/>
    <s v="19/01/2024 11:11:59"/>
    <n v="296"/>
    <s v="Processo importado para o PJE"/>
    <n v="-1"/>
    <m/>
    <s v="48.51."/>
    <s v="Conclusão"/>
    <s v="CONCLUSOS PARA O GABINETE"/>
    <s v="19/01/2024 11:11:59"/>
    <s v="CONCLUSÃO (MINUTAR) [MB]"/>
    <s v="GABINETE"/>
    <s v="SIM"/>
    <s v="NÃO"/>
    <s v="0"/>
    <s v="NÃO"/>
    <m/>
    <m/>
    <m/>
    <n v="153"/>
    <s v="NÃO"/>
    <s v=" -  - "/>
    <s v="NÃO"/>
    <s v="NÃO"/>
    <s v="NÃO"/>
    <s v="SIM"/>
    <s v="24/01/2013 11:30:00"/>
    <s v="SIM"/>
    <s v="24/01/2013 11:3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808-45.2014.8.17.1410"/>
    <n v="0"/>
    <s v="PJE1G"/>
    <n v="2014"/>
    <s v="01/08/2014 12:00:00"/>
    <s v="01/08/2014"/>
    <m/>
    <n v="-1"/>
    <s v="ND"/>
    <s v="2.1106.1107.7."/>
    <s v="Procedimento Comum Cível"/>
    <s v="Conhecimento"/>
    <s v="Conhecimento"/>
    <s v="Não Criminal"/>
    <s v="N/A"/>
    <s v="SIM"/>
    <s v="NÃO"/>
    <s v="CNCNCrim"/>
    <s v="899.10431.10433."/>
    <s v="INDENIZAÇÃO POR DANO MORAL"/>
    <s v="899.10431.10433.; 899.10431.10439."/>
    <s v="INDENIZAÇÃO POR DANO MATERIAL; INDENIZAÇÃO POR DANO MORAL"/>
    <m/>
    <m/>
    <m/>
    <s v="21/12/2023 09:17:32"/>
    <n v="296"/>
    <s v="Processo importado para o PJE"/>
    <n v="-1"/>
    <m/>
    <s v="48.51."/>
    <s v="Conclusão"/>
    <s v="CONCLUSOS PARA O GABINETE"/>
    <s v="21/12/2023 09:17:32"/>
    <s v="CONCLUSÃO (MINUTAR) [MB]"/>
    <s v="GABINETE"/>
    <s v="SIM"/>
    <s v="NÃO"/>
    <s v="0"/>
    <s v="NÃO"/>
    <m/>
    <m/>
    <m/>
    <n v="182"/>
    <s v="NÃO"/>
    <s v=" -  - "/>
    <s v="NÃO"/>
    <s v="SIM"/>
    <s v="NÃO"/>
    <s v="SIM"/>
    <s v="23/04/2015 09:15:00"/>
    <s v="SIM"/>
    <s v="23/04/2015 09:15:00"/>
    <s v="NÃO"/>
    <m/>
    <s v="NÃO"/>
    <m/>
    <s v="NÃO"/>
    <m/>
    <s v="NÃO"/>
    <m/>
    <s v="NÃO"/>
    <s v="NÃO"/>
    <s v="NÃO"/>
    <s v="NÃO"/>
    <m/>
    <s v="NÃO"/>
    <s v="NÃO"/>
    <s v="Pessoa idosa (60+)"/>
    <s v="NÃO"/>
    <s v="2024-06-20 14:47:06.0"/>
    <s v="SIM"/>
  </r>
  <r>
    <n v="202406"/>
    <s v="Caso pendente"/>
    <x v="1"/>
    <s v="Surubim"/>
    <x v="3"/>
    <s v="Cível"/>
    <s v="VARAS CÍVEIS INTERIOR - ATÉ A MEDIANA DE CASOS NOVOS"/>
    <n v="7134"/>
    <s v="2ª VARA CÍVEL DA COMARCA DE SURUBIM"/>
    <n v="11"/>
    <s v="AGRESTE"/>
    <s v="0000014-86.2014.8.17.1410"/>
    <n v="0"/>
    <s v="PJE1G"/>
    <n v="2014"/>
    <s v="02/01/2014 13:51:00"/>
    <s v="02/01/2014"/>
    <m/>
    <n v="-1"/>
    <s v="ND"/>
    <s v="2.1106.1107.26.62.74."/>
    <s v="Alvará Judicial - Lei 6858/80"/>
    <s v="Conhecimento"/>
    <s v="Conhecimento"/>
    <s v="Não Criminal"/>
    <s v="N/A"/>
    <s v="SIM"/>
    <s v="NÃO"/>
    <s v="CNCNCrim"/>
    <s v="8826.9148.9160."/>
    <s v="LEVANTAMENTO DE VALOR"/>
    <s v="8826.9148.9160."/>
    <s v="LEVANTAMENTO DE VALOR"/>
    <m/>
    <m/>
    <m/>
    <s v="26/02/2024 09:25:15"/>
    <n v="296"/>
    <s v="Processo importado para o PJE"/>
    <n v="-1"/>
    <m/>
    <s v="48.51."/>
    <s v="Conclusão"/>
    <s v="CONCLUSOS PARA O GABINETE"/>
    <s v="26/02/2024 09:25:16"/>
    <s v="CONCLUSÃO (MINUTAR) [MB]"/>
    <s v="GABINETE"/>
    <s v="SIM"/>
    <s v="NÃO"/>
    <s v="0"/>
    <s v="NÃO"/>
    <m/>
    <m/>
    <m/>
    <n v="115"/>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830-68.2014.8.17.1410"/>
    <n v="0"/>
    <s v="PJE1G"/>
    <n v="2014"/>
    <s v="22/04/2014 10:41:00"/>
    <s v="22/04/2014"/>
    <m/>
    <n v="-1"/>
    <s v="ND"/>
    <s v="2.158.169.1118."/>
    <s v="Embargos à Execução Fiscal"/>
    <s v="Embargos à Execução"/>
    <s v="Conhecimento"/>
    <s v="Não Criminal"/>
    <s v="N/A"/>
    <s v="SIM"/>
    <s v="NÃO"/>
    <s v="CNCNCrim"/>
    <s v="14.5986.5998."/>
    <s v="LANÇAMENTO"/>
    <s v="14.5986.5998."/>
    <s v="LANÇAMENTO"/>
    <m/>
    <m/>
    <m/>
    <s v="09/01/2024 12:36:05"/>
    <n v="296"/>
    <s v="Processo importado para o PJE"/>
    <n v="-1"/>
    <m/>
    <s v="48.51."/>
    <s v="Conclusão"/>
    <s v="CONCLUSOS PARA O GABINETE"/>
    <s v="09/01/2024 12:36:06"/>
    <s v="CONCLUSÃO (MINUTAR) [MB]"/>
    <s v="GABINETE"/>
    <s v="SIM"/>
    <s v="NÃO"/>
    <s v="0"/>
    <s v="NÃO"/>
    <m/>
    <m/>
    <m/>
    <n v="163"/>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3364-48.2015.8.17.1410"/>
    <n v="0"/>
    <s v="PJE1G"/>
    <n v="2015"/>
    <s v="15/12/2015 10:19:00"/>
    <s v="15/12/2015"/>
    <m/>
    <n v="-1"/>
    <s v="ND"/>
    <s v="2.1106.1107.7."/>
    <s v="Procedimento Comum Cível"/>
    <s v="Conhecimento"/>
    <s v="Conhecimento"/>
    <s v="Não Criminal"/>
    <s v="N/A"/>
    <s v="SIM"/>
    <s v="NÃO"/>
    <s v="CNCNCrim"/>
    <s v="899.5626.10577.5804."/>
    <s v="INVESTIGAÇÃO DE PATERNIDADE"/>
    <s v="899.5626.10577.5804.; 899.5626.5779.6239."/>
    <s v="FIXAÇÃO; INVESTIGAÇÃO DE PATERNIDADE"/>
    <m/>
    <m/>
    <m/>
    <s v="09/01/2024 08:56:37"/>
    <n v="296"/>
    <s v="Processo importado para o PJE"/>
    <n v="-1"/>
    <m/>
    <s v="48.51."/>
    <s v="Conclusão"/>
    <s v="CONCLUSOS PARA O GABINETE"/>
    <s v="09/01/2024 08:56:37"/>
    <s v="CONCLUSÃO (MINUTAR) [MB]"/>
    <s v="GABINETE"/>
    <s v="SIM"/>
    <s v="NÃO"/>
    <s v="0"/>
    <s v="NÃO"/>
    <m/>
    <m/>
    <m/>
    <n v="163"/>
    <s v="NÃO"/>
    <s v=" -  - "/>
    <s v="NÃO"/>
    <s v="NÃO"/>
    <s v="NÃO"/>
    <s v="SIM"/>
    <s v="10/02/2020 11:20:00"/>
    <s v="SIM"/>
    <s v="13/11/2020 12:0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201-26.2016.8.17.1410"/>
    <n v="0"/>
    <s v="PJE1G"/>
    <n v="2016"/>
    <s v="04/02/2016 11:38:00"/>
    <s v="04/02/2016"/>
    <m/>
    <n v="-1"/>
    <s v="ND"/>
    <s v="2.1106.1107.7."/>
    <s v="Procedimento Comum Cível"/>
    <s v="Conhecimento"/>
    <s v="Conhecimento"/>
    <s v="Não Criminal"/>
    <s v="N/A"/>
    <s v="SIM"/>
    <s v="NÃO"/>
    <s v="CNCNCrim"/>
    <s v="195.6094.6096."/>
    <s v="APOSENTADORIA POR IDADE (ART. 48/51)"/>
    <s v="195.6094.6096."/>
    <s v="APOSENTADORIA POR IDADE (ART. 48/51)"/>
    <m/>
    <m/>
    <m/>
    <s v="24/01/2024 12:30:22"/>
    <n v="296"/>
    <s v="Processo importado para o PJE"/>
    <n v="-1"/>
    <m/>
    <s v="48.51."/>
    <s v="Conclusão"/>
    <s v="CONCLUSOS PARA O GABINETE"/>
    <s v="24/01/2024 12:30:22"/>
    <s v="CONCLUSÃO (MINUTAR) [MB]"/>
    <s v="GABINETE"/>
    <s v="SIM"/>
    <s v="NÃO"/>
    <s v="0"/>
    <s v="NÃO"/>
    <m/>
    <m/>
    <m/>
    <n v="148"/>
    <s v="NÃO"/>
    <s v=" -  - "/>
    <s v="NÃO"/>
    <s v="NÃO"/>
    <s v="NÃO"/>
    <s v="NÃO"/>
    <m/>
    <s v="SIM"/>
    <s v="11/11/2016 11:0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2527-27.2014.8.17.1410"/>
    <n v="0"/>
    <s v="PJE1G"/>
    <n v="2014"/>
    <s v="21/10/2014 11:49:00"/>
    <s v="21/10/2014"/>
    <m/>
    <n v="-1"/>
    <s v="ND"/>
    <s v="2.1106.1107.7."/>
    <s v="Procedimento Comum Cível"/>
    <s v="Conhecimento"/>
    <s v="Conhecimento"/>
    <s v="Não Criminal"/>
    <s v="N/A"/>
    <s v="SIM"/>
    <s v="NÃO"/>
    <s v="CNCNCrim"/>
    <s v="8826.9192.9196."/>
    <s v="LIMINAR"/>
    <s v="8826.9148.10671.; 8826.9192.9196."/>
    <s v="LIMINAR; OBRIGAÇÃO DE FAZER / NÃO FAZER"/>
    <m/>
    <m/>
    <m/>
    <s v="11/12/2023 11:09:48"/>
    <n v="296"/>
    <s v="Processo importado para o PJE"/>
    <n v="-1"/>
    <m/>
    <s v="48.51."/>
    <s v="Conclusão"/>
    <s v="CONCLUSOS PARA O GABINETE"/>
    <s v="11/12/2023 11:09:48"/>
    <s v="CONCLUSÃO (MINUTAR) [MB]"/>
    <s v="GABINETE"/>
    <s v="SIM"/>
    <s v="NÃO"/>
    <s v="0"/>
    <s v="NÃO"/>
    <m/>
    <m/>
    <m/>
    <n v="192"/>
    <s v="NÃO"/>
    <s v=" -  - "/>
    <s v="NÃO"/>
    <s v="NÃO"/>
    <s v="NÃO"/>
    <s v="NÃO"/>
    <m/>
    <s v="SIM"/>
    <s v="19/05/2015 11:1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447-91.2015.8.17.1410"/>
    <n v="0"/>
    <s v="PJE1G"/>
    <n v="2015"/>
    <s v="16/07/2015 16:20:00"/>
    <s v="16/07/2015"/>
    <m/>
    <n v="-1"/>
    <s v="ND"/>
    <s v="2.1106.1107.7."/>
    <s v="Procedimento Comum Cível"/>
    <s v="Conhecimento"/>
    <s v="Conhecimento"/>
    <s v="Não Criminal"/>
    <s v="N/A"/>
    <s v="SIM"/>
    <s v="NÃO"/>
    <s v="CNCNCrim"/>
    <s v="899.5626.10577.5804."/>
    <s v="INVESTIGAÇÃO DE PATERNIDADE"/>
    <s v="899.5626.10577.5804.; 899.5626.5779.6239."/>
    <s v="FIXAÇÃO; INVESTIGAÇÃO DE PATERNIDADE"/>
    <m/>
    <m/>
    <m/>
    <s v="11/12/2023 11:13:40"/>
    <n v="296"/>
    <s v="Processo importado para o PJE"/>
    <n v="-1"/>
    <m/>
    <s v="48.51."/>
    <s v="Conclusão"/>
    <s v="CONCLUSOS PARA O GABINETE"/>
    <s v="11/12/2023 11:13:40"/>
    <s v="CONCLUSÃO (MINUTAR) [MB]"/>
    <s v="GABINETE"/>
    <s v="SIM"/>
    <s v="NÃO"/>
    <s v="0"/>
    <s v="NÃO"/>
    <m/>
    <m/>
    <m/>
    <n v="192"/>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383-47.2016.8.17.1410"/>
    <n v="0"/>
    <s v="PJE1G"/>
    <n v="2016"/>
    <s v="12/06/2016 11:32:00"/>
    <s v="12/06/2016"/>
    <m/>
    <n v="-1"/>
    <s v="ND"/>
    <s v="2.1106.1107.7."/>
    <s v="Procedimento Comum Cível"/>
    <s v="Conhecimento"/>
    <s v="Conhecimento"/>
    <s v="Não Criminal"/>
    <s v="N/A"/>
    <s v="SIM"/>
    <s v="NÃO"/>
    <s v="CNCNCrim"/>
    <s v="195.6094.6096.6098."/>
    <s v="RURAL (ART. 48/51)"/>
    <s v="195.6094.6096.6098."/>
    <s v="RURAL (ART. 48/51)"/>
    <m/>
    <m/>
    <m/>
    <s v="27/02/2024 14:21:55"/>
    <n v="296"/>
    <s v="Processo importado para o PJE"/>
    <n v="-1"/>
    <m/>
    <s v="48.51."/>
    <s v="Conclusão"/>
    <s v="CONCLUSOS PARA O GABINETE"/>
    <s v="27/02/2024 14:21:56"/>
    <s v="CONCLUSÃO (MINUTAR) [MB]"/>
    <s v="GABINETE"/>
    <s v="SIM"/>
    <s v="NÃO"/>
    <s v="0"/>
    <s v="NÃO"/>
    <m/>
    <m/>
    <m/>
    <n v="114"/>
    <s v="NÃO"/>
    <s v=" -  - "/>
    <s v="NÃO"/>
    <s v="NÃO"/>
    <s v="NÃO"/>
    <s v="SIM"/>
    <s v="12/09/2022 12:19:00"/>
    <s v="SIM"/>
    <s v="19/08/2022 11:0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962-62.2013.8.17.1410"/>
    <n v="0"/>
    <s v="PJE1G"/>
    <n v="2013"/>
    <s v="13/05/2013 11:06:00"/>
    <s v="13/05/2013"/>
    <m/>
    <n v="-1"/>
    <s v="ND"/>
    <s v="2.1106.1107.26.27.1707."/>
    <s v="Reintegração / Manutenção de Posse"/>
    <s v="Conhecimento"/>
    <s v="Conhecimento"/>
    <s v="Não Criminal"/>
    <s v="N/A"/>
    <s v="SIM"/>
    <s v="NÃO"/>
    <s v="CNCNCrim"/>
    <s v="899.10432.10444."/>
    <s v="POSSE"/>
    <s v="899.10432.10444.; 899.10432.10444.10445."/>
    <s v="ESBULHO / TURBAÇÃO / AMEAÇA; POSSE"/>
    <m/>
    <m/>
    <m/>
    <s v="06/12/2023 12:50:13"/>
    <n v="296"/>
    <s v="Processo importado para o PJE"/>
    <n v="-1"/>
    <m/>
    <s v="48.51."/>
    <s v="Conclusão"/>
    <s v="CONCLUSOS PARA O GABINETE"/>
    <s v="06/12/2023 12:50:13"/>
    <s v="CONCLUSÃO (MINUTAR) [MB]"/>
    <s v="GABINETE"/>
    <s v="SIM"/>
    <s v="NÃO"/>
    <s v="0"/>
    <s v="NÃO"/>
    <m/>
    <m/>
    <m/>
    <n v="197"/>
    <s v="NÃO"/>
    <s v=" -  - "/>
    <s v="NÃO"/>
    <s v="NÃO"/>
    <s v="NÃO"/>
    <s v="SIM"/>
    <s v="27/07/2023 15:43:00"/>
    <s v="SIM"/>
    <s v="27/07/2023 12:00:00"/>
    <s v="NÃO"/>
    <m/>
    <s v="NÃO"/>
    <m/>
    <s v="NÃO"/>
    <m/>
    <s v="NÃO"/>
    <m/>
    <s v="SIM"/>
    <s v="NÃO"/>
    <s v="NÃO"/>
    <s v="NÃO"/>
    <m/>
    <s v="NÃO"/>
    <s v="NÃO"/>
    <m/>
    <s v="NÃO"/>
    <s v="2024-06-20 14:47:06.0"/>
    <s v="SIM"/>
  </r>
  <r>
    <n v="202406"/>
    <s v="Caso pendente"/>
    <x v="1"/>
    <s v="Surubim"/>
    <x v="3"/>
    <s v="Cível"/>
    <s v="VARAS CÍVEIS INTERIOR - ATÉ A MEDIANA DE CASOS NOVOS"/>
    <n v="7134"/>
    <s v="2ª VARA CÍVEL DA COMARCA DE SURUBIM"/>
    <n v="11"/>
    <s v="AGRESTE"/>
    <s v="0001968-12.2010.8.17.1410"/>
    <n v="0"/>
    <s v="PJE1G"/>
    <n v="2010"/>
    <s v="28/10/2010 12:11:00"/>
    <s v="28/10/2010"/>
    <m/>
    <n v="-1"/>
    <s v="ND"/>
    <s v="2.1106.1107.26.27.40."/>
    <s v="Monitória"/>
    <s v="Conhecimento"/>
    <s v="Conhecimento"/>
    <s v="Não Criminal"/>
    <s v="N/A"/>
    <s v="SIM"/>
    <s v="NÃO"/>
    <s v="CNCNCrim"/>
    <s v="899.7681.7717.4970."/>
    <s v="CHEQUE"/>
    <s v="899.7681.7717.4970."/>
    <s v="CHEQUE"/>
    <m/>
    <m/>
    <m/>
    <s v="04/03/2024 12:37:08"/>
    <n v="296"/>
    <s v="Processo importado para o PJE"/>
    <n v="-1"/>
    <m/>
    <s v="48.51."/>
    <s v="Conclusão"/>
    <s v="CONCLUSOS PARA O GABINETE"/>
    <s v="04/03/2024 12:37:10"/>
    <s v="CONCLUSÃO (MINUTAR) [MB]"/>
    <s v="GABINETE"/>
    <s v="SIM"/>
    <s v="NÃO"/>
    <s v="0"/>
    <s v="NÃO"/>
    <m/>
    <m/>
    <m/>
    <n v="108"/>
    <s v="NÃO"/>
    <s v=" -  - "/>
    <s v="NÃO"/>
    <s v="NÃO"/>
    <s v="NÃO"/>
    <s v="NÃO"/>
    <m/>
    <s v="SIM"/>
    <s v="05/08/2022 10:0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2330-09.2013.8.17.1410"/>
    <n v="0"/>
    <s v="PJE1G"/>
    <n v="2013"/>
    <s v="12/11/2013 12:47:00"/>
    <s v="12/11/2013"/>
    <m/>
    <n v="-1"/>
    <s v="ND"/>
    <s v="2.1106.1107.26.27.40."/>
    <s v="Monitória"/>
    <s v="Conhecimento"/>
    <s v="Conhecimento"/>
    <s v="Não Criminal"/>
    <s v="N/A"/>
    <s v="SIM"/>
    <s v="NÃO"/>
    <s v="CNCNCrim"/>
    <s v="899.7681.7717.4972."/>
    <s v="DUPLICATA"/>
    <s v="899.7681.7717.4972."/>
    <s v="DUPLICATA"/>
    <m/>
    <m/>
    <m/>
    <s v="06/12/2023 09:13:29"/>
    <n v="296"/>
    <s v="Processo importado para o PJE"/>
    <n v="-1"/>
    <m/>
    <s v="48.51."/>
    <s v="Conclusão"/>
    <s v="CONCLUSOS PARA O GABINETE"/>
    <s v="06/12/2023 09:13:29"/>
    <s v="CONCLUSÃO (MINUTAR) [MB]"/>
    <s v="GABINETE"/>
    <s v="SIM"/>
    <s v="NÃO"/>
    <s v="0"/>
    <s v="NÃO"/>
    <m/>
    <m/>
    <m/>
    <n v="197"/>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1213-80.2013.8.17.1410"/>
    <n v="0"/>
    <s v="PJE1G"/>
    <n v="2013"/>
    <s v="14/06/2013 14:47:00"/>
    <s v="14/06/2013"/>
    <m/>
    <n v="-1"/>
    <s v="ND"/>
    <s v="2.1106.1107.7."/>
    <s v="Procedimento Comum Cível"/>
    <s v="Conhecimento"/>
    <s v="Conhecimento"/>
    <s v="Não Criminal"/>
    <s v="N/A"/>
    <s v="SIM"/>
    <s v="NÃO"/>
    <s v="CNCNCrim"/>
    <s v="8826.8960.8961."/>
    <s v="ANTECIPAÇÃO DE TUTELA / TUTELA ESPECÍFICA"/>
    <s v="8826.8960.8961."/>
    <s v="ANTECIPAÇÃO DE TUTELA / TUTELA ESPECÍFICA"/>
    <m/>
    <m/>
    <m/>
    <s v="17/04/2023 09:45:40"/>
    <n v="296"/>
    <s v="Processo importado para o PJE"/>
    <n v="-1"/>
    <m/>
    <s v="48.51."/>
    <s v="Conclusão"/>
    <s v="CONCLUSOS PARA O GABINETE"/>
    <s v="17/04/2023 09:45:40"/>
    <s v="CONCLUSÃO (MINUTAR) [MB]"/>
    <s v="GABINETE"/>
    <s v="SIM"/>
    <s v="NÃO"/>
    <s v="0"/>
    <s v="NÃO"/>
    <m/>
    <m/>
    <m/>
    <n v="430"/>
    <s v="NÃO"/>
    <s v=" -  - "/>
    <s v="NÃO"/>
    <s v="NÃO"/>
    <s v="NÃO"/>
    <s v="SIM"/>
    <s v="23/05/2014 11:30:00"/>
    <s v="SIM"/>
    <s v="23/05/2014 11:3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683-17.2018.8.17.3410"/>
    <n v="0"/>
    <s v="PJE1G"/>
    <n v="2018"/>
    <s v="16/07/2018 09:23:55"/>
    <s v="16/07/2018"/>
    <m/>
    <n v="-1"/>
    <s v="ND"/>
    <s v="2.1106.1107.7."/>
    <s v="Procedimento Comum Cível"/>
    <s v="Conhecimento"/>
    <s v="Conhecimento"/>
    <s v="Não Criminal"/>
    <s v="N/A"/>
    <s v="SIM"/>
    <s v="NÃO"/>
    <s v="CNCNCrim"/>
    <s v="195.6094.7757."/>
    <s v="AUXÍLIO-DOENÇA ACIDENTÁRIO"/>
    <s v="195.6094.7757."/>
    <s v="AUXÍLIO-DOENÇA ACIDENTÁRIO"/>
    <m/>
    <m/>
    <m/>
    <s v="08/11/2023 08:04:14"/>
    <n v="-1"/>
    <s v="ND"/>
    <n v="-1"/>
    <m/>
    <s v="48.51."/>
    <s v="Conclusão"/>
    <s v="CONCLUSOS PARA O GABINETE"/>
    <s v="08/11/2023 08:04:14"/>
    <s v="CONCLUSÃO (MINUTAR) [B]"/>
    <s v="GABINETE"/>
    <s v="SIM"/>
    <s v="NÃO"/>
    <s v="0"/>
    <s v="NÃO"/>
    <m/>
    <m/>
    <m/>
    <n v="225"/>
    <s v="NÃO"/>
    <s v=" -  - "/>
    <s v="NÃO"/>
    <s v="NÃO"/>
    <s v="NÃO"/>
    <s v="NÃO"/>
    <m/>
    <s v="NÃO"/>
    <m/>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2215-85.2013.8.17.1410"/>
    <n v="0"/>
    <s v="PJE1G"/>
    <n v="2013"/>
    <s v="04/11/2013 14:16:00"/>
    <s v="07/10/2013"/>
    <m/>
    <n v="-1"/>
    <s v="ND"/>
    <s v="2.1106.1107.7."/>
    <s v="Procedimento Comum Cível"/>
    <s v="Conhecimento"/>
    <s v="Conhecimento"/>
    <s v="Não Criminal"/>
    <s v="N/A"/>
    <s v="SIM"/>
    <s v="NÃO"/>
    <s v="CNCNCrim"/>
    <s v="8826.9148.10671."/>
    <s v="OBRIGAÇÃO DE FAZER / NÃO FAZER"/>
    <s v="8826.9148.10671."/>
    <s v="OBRIGAÇÃO DE FAZER / NÃO FAZER"/>
    <m/>
    <m/>
    <m/>
    <s v="20/04/2023 08:56:05"/>
    <n v="296"/>
    <s v="Processo importado para o PJE"/>
    <n v="-1"/>
    <m/>
    <s v="48.51."/>
    <s v="Conclusão"/>
    <s v="CONCLUSOS PARA O GABINETE"/>
    <s v="20/04/2023 08:56:05"/>
    <s v="CONCLUSÃO (MINUTAR) [MB]"/>
    <s v="GABINETE"/>
    <s v="SIM"/>
    <s v="NÃO"/>
    <s v="0"/>
    <s v="NÃO"/>
    <m/>
    <m/>
    <m/>
    <n v="427"/>
    <s v="NÃO"/>
    <s v=" -  - "/>
    <s v="NÃO"/>
    <s v="NÃO"/>
    <s v="NÃO"/>
    <s v="SIM"/>
    <s v="13/03/2015 12:00:00"/>
    <s v="SIM"/>
    <s v="31/05/2018 12:3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622-25.2019.8.17.3410"/>
    <n v="0"/>
    <s v="PJE1G"/>
    <n v="2019"/>
    <s v="19/06/2019 17:51:18"/>
    <s v="19/06/2019"/>
    <m/>
    <n v="-1"/>
    <s v="ND"/>
    <s v="2.1106.1107.26.27.30."/>
    <s v="Arrolamento Comum"/>
    <s v="Conhecimento"/>
    <s v="Conhecimento"/>
    <s v="Não Criminal"/>
    <s v="N/A"/>
    <s v="SIM"/>
    <s v="NÃO"/>
    <s v="CNCNCrim"/>
    <s v="899.7673.7687."/>
    <s v="INVENTÁRIO E PARTILHA"/>
    <s v="899.7673.7687."/>
    <s v="INVENTÁRIO E PARTILHA"/>
    <m/>
    <m/>
    <m/>
    <s v="23/11/2023 13:24:50"/>
    <n v="-1"/>
    <s v="ND"/>
    <n v="-1"/>
    <m/>
    <s v="48.51."/>
    <s v="Conclusão"/>
    <s v="CONCLUSOS PARA O GABINETE"/>
    <s v="23/11/2023 13:24:50"/>
    <s v="CONCLUSÃO (MINUTAR) [B]"/>
    <s v="GABINETE"/>
    <s v="SIM"/>
    <s v="NÃO"/>
    <s v="0"/>
    <s v="NÃO"/>
    <m/>
    <m/>
    <m/>
    <n v="210"/>
    <s v="NÃO"/>
    <s v=" -  - "/>
    <s v="NÃO"/>
    <s v="NÃO"/>
    <s v="NÃO"/>
    <s v="SIM"/>
    <s v="27/07/2023 12:13:00"/>
    <s v="SIM"/>
    <s v="27/07/2023 11:00:00"/>
    <s v="NÃO"/>
    <m/>
    <s v="NÃO"/>
    <m/>
    <s v="NÃO"/>
    <m/>
    <s v="NÃO"/>
    <m/>
    <s v="NÃO"/>
    <s v="NÃO"/>
    <s v="NÃO"/>
    <s v="NÃO"/>
    <m/>
    <s v="NÃO"/>
    <s v="NÃO"/>
    <m/>
    <s v="NÃO"/>
    <s v="2024-06-20 14:47:06.0"/>
    <s v="SIM"/>
  </r>
  <r>
    <n v="202406"/>
    <s v="Caso pendente"/>
    <x v="1"/>
    <s v="Surubim"/>
    <x v="3"/>
    <s v="Cível"/>
    <s v="VARAS CÍVEIS INTERIOR - ATÉ A MEDIANA DE CASOS NOVOS"/>
    <n v="7134"/>
    <s v="2ª VARA CÍVEL DA COMARCA DE SURUBIM"/>
    <n v="11"/>
    <s v="AGRESTE"/>
    <s v="0000214-97.2020.8.17.3410"/>
    <n v="0"/>
    <s v="PJE1G"/>
    <n v="2020"/>
    <s v="12/03/2020 11:06:52"/>
    <s v="12/03/2020"/>
    <m/>
    <n v="-1"/>
    <s v="ND"/>
    <s v="2.1106.1107.26.50.1294."/>
    <s v="Outros Procedimentos de Jurisdição Voluntária"/>
    <s v="Conhecimento"/>
    <s v="Conhecimento"/>
    <s v="Não Criminal"/>
    <s v="N/A"/>
    <s v="SIM"/>
    <s v="NÃO"/>
    <s v="CNCNCrim"/>
    <s v="899.10431.10433."/>
    <s v="INDENIZAÇÃO POR DANO MORAL"/>
    <s v="899.10431.10433."/>
    <s v="INDENIZAÇÃO POR DANO MORAL"/>
    <m/>
    <m/>
    <m/>
    <s v="14/11/2023 11:23:05"/>
    <n v="-1"/>
    <s v="ND"/>
    <n v="-1"/>
    <m/>
    <s v="48.51."/>
    <s v="Conclusão"/>
    <s v="CONCLUSOS PARA O GABINETE"/>
    <s v="14/11/2023 11:23:06"/>
    <s v="CONCLUSÃO (MINUTAR) [B]"/>
    <s v="GABINETE"/>
    <s v="SIM"/>
    <s v="NÃO"/>
    <s v="0"/>
    <s v="NÃO"/>
    <m/>
    <m/>
    <m/>
    <n v="219"/>
    <s v="NÃO"/>
    <s v=" -  - "/>
    <s v="NÃO"/>
    <s v="NÃO"/>
    <s v="NÃO"/>
    <s v="NÃO"/>
    <m/>
    <s v="SIM"/>
    <s v="06/11/2020 12:30:00"/>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884-78.2015.8.17.1190"/>
    <n v="0"/>
    <s v="PJE1G"/>
    <n v="2015"/>
    <s v="12/11/2015 11:11:00"/>
    <s v="12/11/2015"/>
    <m/>
    <n v="-1"/>
    <s v="ND"/>
    <s v="2.1106.1107.7."/>
    <s v="Procedimento Comum Cível"/>
    <s v="Conhecimento"/>
    <s v="Conhecimento"/>
    <s v="Não Criminal"/>
    <s v="N/A"/>
    <s v="SIM"/>
    <s v="NÃO"/>
    <s v="CNCNCrim"/>
    <s v="14.6031.6048."/>
    <s v="CONTRIBUIÇÕES PREVIDENCIÁRIAS"/>
    <s v="14.6031.6048."/>
    <s v="CONTRIBUIÇÕES PREVIDENCIÁRIAS"/>
    <m/>
    <m/>
    <m/>
    <s v="04/03/2024 10:26:35"/>
    <n v="296"/>
    <s v="Processo importado para o PJE"/>
    <n v="-1"/>
    <m/>
    <s v="48.51."/>
    <s v="Conclusão"/>
    <s v="CONCLUSOS PARA O GABINETE"/>
    <s v="04/03/2024 10:26:35"/>
    <s v="CONCLUSÃO (MINUTAR) [MB]"/>
    <s v="GABINETE"/>
    <s v="SIM"/>
    <s v="NÃO"/>
    <s v="0"/>
    <s v="NÃO"/>
    <m/>
    <m/>
    <m/>
    <n v="108"/>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935-60.2013.8.17.1190"/>
    <n v="0"/>
    <s v="PJE1G"/>
    <n v="2013"/>
    <s v="12/09/2013 13:58:00"/>
    <s v="12/09/2013"/>
    <m/>
    <n v="-1"/>
    <s v="ND"/>
    <s v="2.1106.1107.7."/>
    <s v="Procedimento Comum Cível"/>
    <s v="Conhecimento"/>
    <s v="Conhecimento"/>
    <s v="Não Criminal"/>
    <s v="N/A"/>
    <s v="SIM"/>
    <s v="NÃO"/>
    <s v="CNCNCrim"/>
    <s v="9985.10219.10288.10312."/>
    <s v="PISO SALARIAL"/>
    <s v="9985.10219.10288.10312.; 9985.10421.10425."/>
    <s v="PISO SALARIAL; RESCISÃO"/>
    <m/>
    <m/>
    <m/>
    <s v="22/01/2024 15:57:04"/>
    <n v="296"/>
    <s v="Processo importado para o PJE"/>
    <n v="-1"/>
    <m/>
    <s v="48.51."/>
    <s v="Conclusão"/>
    <s v="CONCLUSOS PARA O GABINETE"/>
    <s v="22/01/2024 15:57:04"/>
    <s v="CONCLUSÃO (MINUTAR) [MB]"/>
    <s v="GABINETE"/>
    <s v="SIM"/>
    <s v="NÃO"/>
    <s v="0"/>
    <s v="NÃO"/>
    <m/>
    <m/>
    <m/>
    <n v="150"/>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1005-43.2014.8.17.1190"/>
    <n v="0"/>
    <s v="PJE1G"/>
    <n v="2014"/>
    <s v="01/12/2014 14:59:00"/>
    <s v="01/12/2014"/>
    <m/>
    <n v="-1"/>
    <s v="ND"/>
    <s v="2.1106.1107.7."/>
    <s v="Procedimento Comum Cível"/>
    <s v="Conhecimento"/>
    <s v="Conhecimento"/>
    <s v="Não Criminal"/>
    <s v="N/A"/>
    <s v="SIM"/>
    <s v="NÃO"/>
    <s v="CNCNCrim"/>
    <s v="899.7681.9580."/>
    <s v="ESPÉCIES DE CONTRATOS"/>
    <s v="899.7681.9580."/>
    <s v="ESPÉCIES DE CONTRATOS"/>
    <m/>
    <m/>
    <m/>
    <s v="20/02/2024 13:53:49"/>
    <n v="296"/>
    <s v="Processo importado para o PJE"/>
    <n v="-1"/>
    <m/>
    <s v="48.51."/>
    <s v="Conclusão"/>
    <s v="CONCLUSOS PARA O GABINETE"/>
    <s v="20/02/2024 13:53:49"/>
    <s v="CONCLUSÃO (MINUTAR) [MB]"/>
    <s v="GABINETE"/>
    <s v="SIM"/>
    <s v="NÃO"/>
    <s v="0"/>
    <s v="NÃO"/>
    <m/>
    <m/>
    <m/>
    <n v="121"/>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735-53.2013.8.17.1190"/>
    <n v="0"/>
    <s v="PJE1G"/>
    <n v="2013"/>
    <s v="25/07/2013 10:30:00"/>
    <s v="25/07/2013"/>
    <m/>
    <n v="-1"/>
    <s v="ND"/>
    <s v="2.1106.1107.7."/>
    <s v="Procedimento Comum Cível"/>
    <s v="Conhecimento"/>
    <s v="Conhecimento"/>
    <s v="Não Criminal"/>
    <s v="N/A"/>
    <s v="SIM"/>
    <s v="NÃO"/>
    <s v="CNCNCrim"/>
    <s v="195.6173.6178."/>
    <s v="RESTABELECIMENTO"/>
    <s v="195.6173.6178.; 8826.8960.8961.; 899.10431.10433."/>
    <s v="ANTECIPAÇÃO DE TUTELA / TUTELA ESPECÍFICA; INDENIZAÇÃO POR DANO MORAL; RESTABELECIMENTO"/>
    <m/>
    <m/>
    <m/>
    <s v="15/02/2024 19:20:26"/>
    <n v="296"/>
    <s v="Processo importado para o PJE"/>
    <n v="-1"/>
    <m/>
    <s v="48.67.85."/>
    <s v="Petição"/>
    <s v="JUNTADA DE PETIÇÃO DE PETIÇÃO (OUTRAS)"/>
    <s v="20/12/2023 14:42:43"/>
    <s v="CONCLUSÃO (MINUTAR) [MB]"/>
    <s v="GABINETE"/>
    <s v="SIM"/>
    <s v="NÃO"/>
    <s v="0"/>
    <s v="NÃO"/>
    <m/>
    <m/>
    <m/>
    <n v="183"/>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901-17.2015.8.17.1190"/>
    <n v="0"/>
    <s v="PJE1G"/>
    <n v="2015"/>
    <s v="12/11/2015 16:24:00"/>
    <s v="12/11/2015"/>
    <m/>
    <n v="-1"/>
    <s v="ND"/>
    <s v="2.158.169.1118."/>
    <s v="Embargos à Execução Fiscal"/>
    <s v="Embargos à Execução"/>
    <s v="Conhecimento"/>
    <s v="Não Criminal"/>
    <s v="N/A"/>
    <s v="SIM"/>
    <s v="NÃO"/>
    <s v="CNCNCrim"/>
    <s v="8826.9148.9518."/>
    <s v="EFEITO SUSPENSIVO / IMPUGNAÇÃO / EMBARGOS À EXECUÇÃO"/>
    <s v="8826.9148.9518."/>
    <s v="EFEITO SUSPENSIVO / IMPUGNAÇÃO / EMBARGOS À EXECUÇÃO"/>
    <m/>
    <m/>
    <m/>
    <s v="14/12/2023 14:04:24"/>
    <n v="296"/>
    <s v="Processo importado para o PJE"/>
    <n v="-1"/>
    <m/>
    <s v="48.51."/>
    <s v="Conclusão"/>
    <s v="CONCLUSOS PARA O GABINETE"/>
    <s v="14/12/2023 14:04:24"/>
    <s v="CONCLUSÃO (MINUTAR) [MB]"/>
    <s v="GABINETE"/>
    <s v="SIM"/>
    <s v="NÃO"/>
    <s v="0"/>
    <s v="NÃO"/>
    <m/>
    <m/>
    <m/>
    <n v="189"/>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243-27.2014.8.17.1190"/>
    <n v="0"/>
    <s v="PJE1G"/>
    <n v="2014"/>
    <s v="26/03/2014 12:00:00"/>
    <s v="26/03/2014"/>
    <m/>
    <n v="-1"/>
    <s v="ND"/>
    <s v="2.1106.1107.7."/>
    <s v="Procedimento Comum Cível"/>
    <s v="Conhecimento"/>
    <s v="Conhecimento"/>
    <s v="Não Criminal"/>
    <s v="N/A"/>
    <s v="SIM"/>
    <s v="NÃO"/>
    <s v="CNCNCrim"/>
    <s v="8826.8960.8961."/>
    <s v="ANTECIPAÇÃO DE TUTELA / TUTELA ESPECÍFICA"/>
    <s v="8826.8960.8961.; 8826.9148.10671."/>
    <s v="ANTECIPAÇÃO DE TUTELA / TUTELA ESPECÍFICA; OBRIGAÇÃO DE FAZER / NÃO FAZER"/>
    <m/>
    <m/>
    <m/>
    <s v="30/11/2023 11:14:06"/>
    <n v="296"/>
    <s v="Processo importado para o PJE"/>
    <n v="-1"/>
    <m/>
    <s v="48.51."/>
    <s v="Conclusão"/>
    <s v="CONCLUSOS PARA O GABINETE"/>
    <s v="30/11/2023 11:14:06"/>
    <s v="CONCLUSÃO (MINUTAR) [MB]"/>
    <s v="GABINETE"/>
    <s v="SIM"/>
    <s v="NÃO"/>
    <s v="0"/>
    <s v="NÃO"/>
    <m/>
    <m/>
    <m/>
    <n v="203"/>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716-13.2014.8.17.1190"/>
    <n v="0"/>
    <s v="PJE1G"/>
    <n v="2014"/>
    <s v="26/08/2014 10:14:00"/>
    <s v="26/08/2014"/>
    <m/>
    <n v="-1"/>
    <s v="ND"/>
    <s v="2.158.169.1118."/>
    <s v="Embargos à Execução Fiscal"/>
    <s v="Embargos à Execução"/>
    <s v="Conhecimento"/>
    <s v="Não Criminal"/>
    <s v="N/A"/>
    <s v="SIM"/>
    <s v="NÃO"/>
    <s v="CNCNCrim"/>
    <s v="8826.9148.9518."/>
    <s v="EFEITO SUSPENSIVO / IMPUGNAÇÃO / EMBARGOS À EXECUÇÃO"/>
    <s v="8826.9148.9518."/>
    <s v="EFEITO SUSPENSIVO / IMPUGNAÇÃO / EMBARGOS À EXECUÇÃO"/>
    <m/>
    <m/>
    <m/>
    <s v="01/12/2023 09:25:15"/>
    <n v="296"/>
    <s v="Processo importado para o PJE"/>
    <n v="-1"/>
    <m/>
    <s v="48.51."/>
    <s v="Conclusão"/>
    <s v="CONCLUSOS PARA O GABINETE"/>
    <s v="01/12/2023 09:25:15"/>
    <s v="CONCLUSÃO (MINUTAR) [MB]"/>
    <s v="GABINETE"/>
    <s v="SIM"/>
    <s v="NÃO"/>
    <s v="0"/>
    <s v="NÃO"/>
    <m/>
    <m/>
    <m/>
    <n v="202"/>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975-08.2014.8.17.1190"/>
    <n v="0"/>
    <s v="PJE1G"/>
    <n v="2014"/>
    <s v="20/11/2014 11:04:00"/>
    <s v="20/11/2014"/>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30/11/2023 09:15:40"/>
    <n v="296"/>
    <s v="Processo importado para o PJE"/>
    <n v="-1"/>
    <m/>
    <s v="48.51."/>
    <s v="Conclusão"/>
    <s v="CONCLUSOS PARA O GABINETE"/>
    <s v="30/11/2023 09:15:40"/>
    <s v="CONCLUSÃO (MINUTAR) [MB]"/>
    <s v="GABINETE"/>
    <s v="SIM"/>
    <s v="NÃO"/>
    <s v="0"/>
    <s v="NÃO"/>
    <m/>
    <m/>
    <m/>
    <n v="203"/>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1020-75.2015.8.17.1190"/>
    <n v="0"/>
    <s v="PJE1G"/>
    <n v="2015"/>
    <s v="01/12/2015 15:11:00"/>
    <s v="01/12/2015"/>
    <m/>
    <n v="-1"/>
    <s v="ND"/>
    <s v="2.1106.1107.7."/>
    <s v="Procedimento Comum Cível"/>
    <s v="Conhecimento"/>
    <s v="Conhecimento"/>
    <s v="Não Criminal"/>
    <s v="N/A"/>
    <s v="SIM"/>
    <s v="NÃO"/>
    <s v="CNCNCrim"/>
    <s v="899.10431.10433."/>
    <s v="INDENIZAÇÃO POR DANO MORAL"/>
    <s v="899.10431.10433.; 899.10431.10439.10441."/>
    <s v="ACIDENTE DE TRÂNSITO; INDENIZAÇÃO POR DANO MORAL"/>
    <m/>
    <m/>
    <m/>
    <s v="26/09/2023 09:01:24"/>
    <n v="296"/>
    <s v="Processo importado para o PJE"/>
    <n v="-1"/>
    <m/>
    <s v="48.51."/>
    <s v="Conclusão"/>
    <s v="CONCLUSOS PARA O GABINETE"/>
    <s v="26/09/2023 09:01:24"/>
    <s v="CONCLUSÃO (MINUTAR) [MB]"/>
    <s v="GABINETE"/>
    <s v="SIM"/>
    <s v="NÃO"/>
    <s v="0"/>
    <s v="NÃO"/>
    <m/>
    <m/>
    <m/>
    <n v="268"/>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243-61.2013.8.17.1190"/>
    <n v="0"/>
    <s v="PJE1G"/>
    <n v="2013"/>
    <s v="08/03/2013 09:36:00"/>
    <s v="08/03/2013"/>
    <m/>
    <n v="-1"/>
    <s v="ND"/>
    <s v="2.1106.1107.26.50.1294."/>
    <s v="Outros Procedimentos de Jurisdição Voluntária"/>
    <s v="Conhecimento"/>
    <s v="Conhecimento"/>
    <s v="Não Criminal"/>
    <s v="N/A"/>
    <s v="SIM"/>
    <s v="NÃO"/>
    <s v="CNCNCrim"/>
    <s v="899.10431.10433."/>
    <s v="INDENIZAÇÃO POR DANO MORAL"/>
    <s v="899.10431.10433."/>
    <s v="INDENIZAÇÃO POR DANO MORAL"/>
    <m/>
    <m/>
    <m/>
    <s v="21/09/2023 09:05:45"/>
    <n v="296"/>
    <s v="Processo importado para o PJE"/>
    <n v="-1"/>
    <m/>
    <s v="48.51."/>
    <s v="Conclusão"/>
    <s v="CONCLUSOS PARA O GABINETE"/>
    <s v="21/09/2023 09:05:45"/>
    <s v="CONCLUSÃO (MINUTAR) [MB]"/>
    <s v="GABINETE"/>
    <s v="SIM"/>
    <s v="NÃO"/>
    <s v="0"/>
    <s v="NÃO"/>
    <m/>
    <m/>
    <m/>
    <n v="273"/>
    <s v="NÃO"/>
    <s v=" -  - "/>
    <s v="NÃO"/>
    <s v="NÃO"/>
    <s v="NÃO"/>
    <s v="NÃO"/>
    <m/>
    <s v="NÃO"/>
    <m/>
    <s v="NÃO"/>
    <m/>
    <s v="NÃO"/>
    <m/>
    <s v="NÃO"/>
    <m/>
    <s v="NÃO"/>
    <m/>
    <s v="SIM"/>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803-32.2015.8.17.1190"/>
    <n v="0"/>
    <s v="PJE1G"/>
    <n v="2015"/>
    <s v="08/10/2015 11:44:00"/>
    <s v="08/10/2015"/>
    <m/>
    <n v="-1"/>
    <s v="ND"/>
    <s v="2.1106.1107.7."/>
    <s v="Procedimento Comum Cível"/>
    <s v="Conhecimento"/>
    <s v="Conhecimento"/>
    <s v="Não Criminal"/>
    <s v="N/A"/>
    <s v="SIM"/>
    <s v="NÃO"/>
    <s v="CNCNCrim"/>
    <s v="899.7947.4701.4703."/>
    <s v="DEFEITO, NULIDADE OU ANULAÇÃO"/>
    <s v="1156.6220.7779.; 8826.8960.8961.; 899.7947.4701.4703."/>
    <s v="ANTECIPAÇÃO DE TUTELA / TUTELA ESPECÍFICA; DEFEITO, NULIDADE OU ANULAÇÃO; INDENIZAÇÃO POR DANO MORAL"/>
    <m/>
    <m/>
    <m/>
    <s v="18/09/2023 15:25:32"/>
    <n v="296"/>
    <s v="Processo importado para o PJE"/>
    <n v="-1"/>
    <m/>
    <s v="48.51."/>
    <s v="Conclusão"/>
    <s v="CONCLUSOS PARA O GABINETE"/>
    <s v="18/09/2023 15:25:32"/>
    <s v="CONCLUSÃO (MINUTAR) [MB]"/>
    <s v="GABINETE"/>
    <s v="SIM"/>
    <s v="NÃO"/>
    <s v="0"/>
    <s v="NÃO"/>
    <m/>
    <m/>
    <m/>
    <n v="276"/>
    <s v="NÃO"/>
    <s v=" -  - "/>
    <s v="NÃO"/>
    <s v="NÃO"/>
    <s v="NÃO"/>
    <s v="NÃO"/>
    <m/>
    <s v="NÃO"/>
    <m/>
    <s v="NÃO"/>
    <m/>
    <s v="NÃO"/>
    <m/>
    <s v="NÃO"/>
    <m/>
    <s v="NÃO"/>
    <m/>
    <s v="SIM"/>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050-75.2015.8.17.1190"/>
    <n v="0"/>
    <s v="PJE1G"/>
    <n v="2015"/>
    <s v="13/01/2015 11:10:00"/>
    <s v="13/01/2015"/>
    <m/>
    <n v="-1"/>
    <s v="ND"/>
    <s v="2.1106.1107.26.62.65."/>
    <s v="Ação Civil Pública"/>
    <s v="Conhecimento"/>
    <s v="Conhecimento"/>
    <s v="Não Criminal"/>
    <s v="N/A"/>
    <s v="SIM"/>
    <s v="NÃO"/>
    <s v="CNCNCrim"/>
    <s v="9985.9997.10011.10012."/>
    <s v="DANO AO ERÁRIO"/>
    <s v="9985.9997.10011.10012."/>
    <s v="DANO AO ERÁRIO"/>
    <m/>
    <m/>
    <m/>
    <s v="25/08/2023 14:38:42"/>
    <n v="296"/>
    <s v="Processo importado para o PJE"/>
    <n v="-1"/>
    <m/>
    <s v="48.51."/>
    <s v="Conclusão"/>
    <s v="CONCLUSOS PARA O GABINETE"/>
    <s v="25/08/2023 14:38:42"/>
    <s v="CONCLUSÃO (MINUTAR) [MB]"/>
    <s v="GABINETE"/>
    <s v="SIM"/>
    <s v="SIM"/>
    <s v="0"/>
    <s v="NÃO"/>
    <m/>
    <m/>
    <m/>
    <n v="300"/>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102-42.2013.8.17.1190"/>
    <n v="0"/>
    <s v="PJE1G"/>
    <n v="2013"/>
    <s v="31/01/2013 10:07:00"/>
    <s v="31/01/2013"/>
    <m/>
    <n v="-1"/>
    <s v="ND"/>
    <s v="2.1106.1107.7."/>
    <s v="Procedimento Comum Cível"/>
    <s v="Conhecimento"/>
    <s v="Conhecimento"/>
    <s v="Não Criminal"/>
    <s v="N/A"/>
    <s v="SIM"/>
    <s v="NÃO"/>
    <s v="CNCNCrim"/>
    <s v="1156.6220.7779."/>
    <s v="INDENIZAÇÃO POR DANO MORAL"/>
    <s v="1156.6220.7779.; 8826.8960.8961.; 8826.9148.10671."/>
    <s v="ANTECIPAÇÃO DE TUTELA / TUTELA ESPECÍFICA; INDENIZAÇÃO POR DANO MORAL; OBRIGAÇÃO DE FAZER / NÃO FAZER"/>
    <m/>
    <m/>
    <m/>
    <s v="04/10/2023 10:27:46"/>
    <n v="296"/>
    <s v="Processo importado para o PJE"/>
    <n v="-1"/>
    <m/>
    <s v="48.51."/>
    <s v="Conclusão"/>
    <s v="CONCLUSOS PARA O GABINETE"/>
    <s v="04/10/2023 10:27:47"/>
    <s v="CONCLUSÃO (MINUTAR) [MB]"/>
    <s v="GABINETE"/>
    <s v="SIM"/>
    <s v="NÃO"/>
    <s v="0"/>
    <s v="NÃO"/>
    <m/>
    <m/>
    <m/>
    <n v="260"/>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446-18.2016.8.17.1190"/>
    <n v="0"/>
    <s v="PJE1G"/>
    <n v="2016"/>
    <s v="22/06/2016 12:51:00"/>
    <s v="22/06/2016"/>
    <m/>
    <n v="-1"/>
    <s v="ND"/>
    <s v="2.1106.1107.7."/>
    <s v="Procedimento Comum Cível"/>
    <s v="Conhecimento"/>
    <s v="Conhecimento"/>
    <s v="Não Criminal"/>
    <s v="N/A"/>
    <s v="SIM"/>
    <s v="NÃO"/>
    <s v="CNCNCrim"/>
    <s v="899.7681.7691.7698."/>
    <s v="PERDAS E DANOS"/>
    <s v="8826.9192.9196.; 899.7681.7691.7698."/>
    <s v="LIMINAR; PERDAS E DANOS"/>
    <m/>
    <m/>
    <m/>
    <s v="23/08/2023 13:04:19"/>
    <n v="296"/>
    <s v="Processo importado para o PJE"/>
    <n v="-1"/>
    <m/>
    <s v="48.67.85."/>
    <s v="Petição"/>
    <s v="JUNTADA DE PETIÇÃO DE AÇÕES PROCESSUAIS\PETIÇÃO\PETIÇÃO (OUTRAS)"/>
    <s v="01/08/2023 08:22:49"/>
    <s v="CONCLUSÃO (MINUTAR) [MB]"/>
    <s v="GABINETE"/>
    <s v="SIM"/>
    <s v="NÃO"/>
    <s v="0"/>
    <s v="NÃO"/>
    <m/>
    <m/>
    <m/>
    <n v="324"/>
    <s v="NÃO"/>
    <s v=" -  - "/>
    <s v="NÃO"/>
    <s v="NÃO"/>
    <s v="NÃO"/>
    <s v="SIM"/>
    <s v="20/03/2017 09:00:00"/>
    <s v="SIM"/>
    <s v="20/03/2017 09:00:00"/>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1261-20.2013.8.17.1190"/>
    <n v="0"/>
    <s v="PJE1G"/>
    <n v="2013"/>
    <s v="11/12/2013 15:43:00"/>
    <s v="11/12/2013"/>
    <m/>
    <n v="-1"/>
    <s v="ND"/>
    <s v="2.1106.1107.7."/>
    <s v="Procedimento Comum Cível"/>
    <s v="Conhecimento"/>
    <s v="Conhecimento"/>
    <s v="Não Criminal"/>
    <s v="N/A"/>
    <s v="SIM"/>
    <s v="NÃO"/>
    <s v="CNCNCrim"/>
    <s v="899.10432.10444.10446."/>
    <s v="IMISSÃO"/>
    <s v="8826.9148.10670.10676.; 899.10432.10444.10446."/>
    <s v="IMISSÃO; IMISSÃO NA POSSE"/>
    <m/>
    <m/>
    <m/>
    <s v="25/09/2023 11:05:27"/>
    <n v="296"/>
    <s v="Processo importado para o PJE"/>
    <n v="-1"/>
    <m/>
    <s v="48.51."/>
    <s v="Conclusão"/>
    <s v="CONCLUSOS PARA O GABINETE"/>
    <s v="25/09/2023 11:05:27"/>
    <s v="CONCLUSÃO (MINUTAR) [MB]"/>
    <s v="GABINETE"/>
    <s v="SIM"/>
    <s v="NÃO"/>
    <s v="0"/>
    <s v="NÃO"/>
    <m/>
    <m/>
    <m/>
    <n v="269"/>
    <s v="NÃO"/>
    <s v=" -  - "/>
    <s v="NÃO"/>
    <s v="NÃO"/>
    <s v="NÃO"/>
    <s v="SIM"/>
    <s v="25/07/2023 08:54:00"/>
    <s v="SIM"/>
    <s v="24/07/2023 10:00:00"/>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516-35.2016.8.17.1190"/>
    <n v="0"/>
    <s v="PJE1G"/>
    <n v="2016"/>
    <s v="19/07/2016 08:57:00"/>
    <s v="19/07/2016"/>
    <m/>
    <n v="-1"/>
    <s v="ND"/>
    <s v="2.1106.1107.7."/>
    <s v="Procedimento Comum Cível"/>
    <s v="Conhecimento"/>
    <s v="Conhecimento"/>
    <s v="Não Criminal"/>
    <s v="N/A"/>
    <s v="SIM"/>
    <s v="NÃO"/>
    <s v="CNCNCrim"/>
    <s v="195.6094.6095."/>
    <s v="APOSENTADORIA POR INCAPACIDADE PERMANENTE"/>
    <s v="195.6094.6095.; 195.6094.6101.; 195.6173.6178."/>
    <s v="APOSENTADORIA POR INCAPACIDADE PERMANENTE; AUXÍLIO POR INCAPACIDADE TEMPORÁRIA; RESTABELECIMENTO"/>
    <m/>
    <m/>
    <m/>
    <s v="25/07/2023 12:46:30"/>
    <n v="296"/>
    <s v="Processo importado para o PJE"/>
    <n v="-1"/>
    <m/>
    <s v="48.67.85."/>
    <s v="Petição"/>
    <s v="JUNTADA DE PETIÇÃO DE PROVIDÊNCIA"/>
    <s v="25/07/2023 09:09:23"/>
    <s v="CONCLUSÃO (MINUTAR) [MB]"/>
    <s v="GABINETE"/>
    <s v="SIM"/>
    <s v="NÃO"/>
    <s v="0"/>
    <s v="NÃO"/>
    <m/>
    <m/>
    <m/>
    <n v="331"/>
    <s v="NÃO"/>
    <s v=" -  - "/>
    <s v="NÃO"/>
    <s v="NÃO"/>
    <s v="NÃO"/>
    <s v="NÃO"/>
    <m/>
    <s v="SIM"/>
    <s v="28/09/2016 09:00:00"/>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370-28.2015.8.17.1190"/>
    <n v="0"/>
    <s v="PJE1G"/>
    <n v="2015"/>
    <s v="21/05/2015 12:23:00"/>
    <s v="21/05/2015"/>
    <m/>
    <n v="-1"/>
    <s v="ND"/>
    <s v="2.1106.1107.7."/>
    <s v="Procedimento Comum Cível"/>
    <s v="Conhecimento"/>
    <s v="Conhecimento"/>
    <s v="Não Criminal"/>
    <s v="N/A"/>
    <s v="SIM"/>
    <s v="NÃO"/>
    <s v="CNCNCrim"/>
    <s v="899.7681.7717.4970."/>
    <s v="CHEQUE"/>
    <s v="899.7681.7717.4970."/>
    <s v="CHEQUE"/>
    <m/>
    <m/>
    <m/>
    <s v="04/09/2023 12:31:38"/>
    <n v="296"/>
    <s v="Processo importado para o PJE"/>
    <n v="-1"/>
    <m/>
    <s v="48.51."/>
    <s v="Conclusão"/>
    <s v="CONCLUSOS PARA O GABINETE"/>
    <s v="04/09/2023 12:31:38"/>
    <s v="CONCLUSÃO (MINUTAR) [MB]"/>
    <s v="GABINETE"/>
    <s v="SIM"/>
    <s v="NÃO"/>
    <s v="0"/>
    <s v="NÃO"/>
    <m/>
    <m/>
    <m/>
    <n v="290"/>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425-13.2014.8.17.1190"/>
    <n v="0"/>
    <s v="PJE1G"/>
    <n v="2014"/>
    <s v="22/05/2014 16:32:00"/>
    <s v="22/05/2014"/>
    <m/>
    <n v="-1"/>
    <s v="ND"/>
    <s v="2.1106.1107.7."/>
    <s v="Procedimento Comum Cível"/>
    <s v="Conhecimento"/>
    <s v="Conhecimento"/>
    <s v="Não Criminal"/>
    <s v="N/A"/>
    <s v="SIM"/>
    <s v="NÃO"/>
    <s v="CNCNCrim"/>
    <s v="899.5626.7656.7677."/>
    <s v="RECONHECIMENTO / DISSOLUÇÃO"/>
    <s v="899.5626.7656.7677."/>
    <s v="RECONHECIMENTO / DISSOLUÇÃO"/>
    <m/>
    <m/>
    <m/>
    <s v="15/01/2024 11:29:29"/>
    <n v="296"/>
    <s v="Processo importado para o PJE"/>
    <n v="-1"/>
    <m/>
    <s v="48.67.85."/>
    <s v="Petição"/>
    <s v="JUNTADA DE PETIÇÃO DE MANIFESTAÇÃO (OUTRAS)"/>
    <s v="11/01/2024 10:47:05"/>
    <s v="CONCLUSÃO (MINUTAR) [MB]"/>
    <s v="GABINETE"/>
    <s v="SIM"/>
    <s v="NÃO"/>
    <s v="0"/>
    <s v="NÃO"/>
    <m/>
    <m/>
    <m/>
    <n v="161"/>
    <s v="NÃO"/>
    <s v=" -  - "/>
    <s v="NÃO"/>
    <s v="NÃO"/>
    <s v="NÃO"/>
    <s v="SIM"/>
    <s v="31/08/2018 10:30:00"/>
    <s v="SIM"/>
    <s v="14/02/2019 09:30:00"/>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896-92.2015.8.17.1190"/>
    <n v="0"/>
    <s v="PJE1G"/>
    <n v="2015"/>
    <s v="12/11/2015 15:18:00"/>
    <s v="12/11/2015"/>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13/11/2023 06:52:36"/>
    <n v="296"/>
    <s v="Processo importado para o PJE"/>
    <n v="-1"/>
    <m/>
    <s v="48.51."/>
    <s v="Conclusão"/>
    <s v="CONCLUSOS PARA O GABINETE"/>
    <s v="13/11/2023 06:52:36"/>
    <s v="CONCLUSÃO (MINUTAR) [MB]"/>
    <s v="GABINETE"/>
    <s v="SIM"/>
    <s v="NÃO"/>
    <s v="0"/>
    <s v="NÃO"/>
    <m/>
    <m/>
    <m/>
    <n v="220"/>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648-63.2014.8.17.1190"/>
    <n v="0"/>
    <s v="PJE1G"/>
    <n v="2014"/>
    <s v="28/07/2014 13:16:00"/>
    <s v="28/07/2014"/>
    <m/>
    <n v="-1"/>
    <s v="ND"/>
    <s v="2.1106.1107.7."/>
    <s v="Procedimento Comum Cível"/>
    <s v="Conhecimento"/>
    <s v="Conhecimento"/>
    <s v="Não Criminal"/>
    <s v="N/A"/>
    <s v="SIM"/>
    <s v="NÃO"/>
    <s v="CNCNCrim"/>
    <s v="899.7681.7691.7698."/>
    <s v="PERDAS E DANOS"/>
    <s v="1156.6220.7779.; 899.7681.7691.7698."/>
    <s v="INDENIZAÇÃO POR DANO MORAL; PERDAS E DANOS"/>
    <m/>
    <m/>
    <m/>
    <s v="06/11/2023 12:06:49"/>
    <n v="296"/>
    <s v="Processo importado para o PJE"/>
    <n v="-1"/>
    <m/>
    <s v="48.51."/>
    <s v="Conclusão"/>
    <s v="CONCLUSOS PARA O GABINETE"/>
    <s v="06/11/2023 12:06:49"/>
    <s v="CONCLUSÃO (MINUTAR) [MB]"/>
    <s v="GABINETE"/>
    <s v="SIM"/>
    <s v="NÃO"/>
    <s v="0"/>
    <s v="NÃO"/>
    <m/>
    <m/>
    <m/>
    <n v="227"/>
    <s v="NÃO"/>
    <s v=" -  - "/>
    <s v="NÃO"/>
    <s v="NÃO"/>
    <s v="NÃO"/>
    <s v="NÃO"/>
    <m/>
    <s v="NÃO"/>
    <m/>
    <s v="NÃO"/>
    <m/>
    <s v="NÃO"/>
    <m/>
    <s v="NÃO"/>
    <m/>
    <s v="NÃO"/>
    <m/>
    <s v="SIM"/>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806-26.2011.8.17.1190"/>
    <n v="0"/>
    <s v="PJE1G"/>
    <n v="2011"/>
    <s v="12/09/2011 11:05:00"/>
    <s v="12/09/2011"/>
    <m/>
    <n v="-1"/>
    <s v="ND"/>
    <s v="2.1106.1107.7."/>
    <s v="Procedimento Comum Cível"/>
    <s v="Conhecimento"/>
    <s v="Conhecimento"/>
    <s v="Não Criminal"/>
    <s v="N/A"/>
    <s v="SIM"/>
    <s v="NÃO"/>
    <s v="CNCNCrim"/>
    <s v="899.7681.7717.4976."/>
    <s v="NOTA DE CRÉDITO RURAL"/>
    <s v="899.7681.7717.4976."/>
    <s v="NOTA DE CRÉDITO RURAL"/>
    <m/>
    <m/>
    <m/>
    <s v="15/09/2023 01:06:15"/>
    <n v="296"/>
    <s v="Processo importado para o PJE"/>
    <n v="-1"/>
    <m/>
    <s v="48.1051."/>
    <s v="Decurso de Prazo"/>
    <s v="DECORRIDO PRAZO DE HENRIQUE DOURADO PADILHA DE FREITAS EM 14/09/2023 23:59."/>
    <s v="13/09/2023 06:49:21"/>
    <s v="CONCLUSÃO (MINUTAR) [MB]"/>
    <s v="GABINETE"/>
    <s v="SIM"/>
    <s v="NÃO"/>
    <s v="0"/>
    <s v="NÃO"/>
    <m/>
    <m/>
    <m/>
    <n v="281"/>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200-56.2015.8.17.1190"/>
    <n v="0"/>
    <s v="PJE1G"/>
    <n v="2015"/>
    <s v="26/03/2015 14:11:00"/>
    <s v="24/03/2015"/>
    <m/>
    <n v="-1"/>
    <s v="ND"/>
    <s v="2.1106.1107.26.62.119."/>
    <s v="Mandado de Segurança Coletivo"/>
    <s v="Medida Garantidora"/>
    <s v="Conhecimento"/>
    <s v="Não Criminal"/>
    <s v="N/A"/>
    <s v="SIM"/>
    <s v="NÃO"/>
    <s v="CNCNCrim"/>
    <s v="9985.10219.10220.10239."/>
    <s v="NOMEAÇÃO"/>
    <s v="9985.10219.10220.10239.; 9985.10219.10220.10240."/>
    <s v="NOMEAÇÃO; POSSE E EXERCÍCIO"/>
    <m/>
    <m/>
    <m/>
    <s v="29/02/2024 08:39:55"/>
    <n v="296"/>
    <s v="Processo importado para o PJE"/>
    <n v="-1"/>
    <m/>
    <s v="48.51."/>
    <s v="Conclusão"/>
    <s v="CONCLUSOS PARA O GABINETE"/>
    <s v="29/02/2024 08:39:55"/>
    <s v="CONCLUSÃO (MINUTAR) [MB]"/>
    <s v="GABINETE"/>
    <s v="SIM"/>
    <s v="NÃO"/>
    <s v="0"/>
    <s v="NÃO"/>
    <m/>
    <m/>
    <m/>
    <n v="112"/>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649-14.2015.8.17.1190"/>
    <n v="0"/>
    <s v="PJE1G"/>
    <n v="2015"/>
    <s v="01/09/2015 12:31:00"/>
    <s v="01/09/2015"/>
    <m/>
    <n v="-1"/>
    <s v="ND"/>
    <s v="2.1106.1107.7."/>
    <s v="Procedimento Comum Cível"/>
    <s v="Conhecimento"/>
    <s v="Conhecimento"/>
    <s v="Não Criminal"/>
    <s v="N/A"/>
    <s v="SIM"/>
    <s v="NÃO"/>
    <s v="CNCNCrim"/>
    <s v="899.10432.10444.10446."/>
    <s v="IMISSÃO"/>
    <s v="8826.9148.10670.10676.; 899.10432.10444.10446."/>
    <s v="IMISSÃO; IMISSÃO NA POSSE"/>
    <m/>
    <m/>
    <m/>
    <s v="12/12/2023 12:24:03"/>
    <n v="296"/>
    <s v="Processo importado para o PJE"/>
    <n v="-1"/>
    <m/>
    <s v="48.51."/>
    <s v="Conclusão"/>
    <s v="CONCLUSOS PARA O GABINETE"/>
    <s v="12/12/2023 12:24:03"/>
    <s v="CONCLUSÃO (MINUTAR) [MB]"/>
    <s v="GABINETE"/>
    <s v="SIM"/>
    <s v="NÃO"/>
    <s v="0"/>
    <s v="NÃO"/>
    <m/>
    <m/>
    <m/>
    <n v="191"/>
    <s v="NÃO"/>
    <s v=" -  - "/>
    <s v="NÃO"/>
    <s v="NÃO"/>
    <s v="NÃO"/>
    <s v="SIM"/>
    <s v="27/07/2017 10:00:00"/>
    <s v="SIM"/>
    <s v="27/07/2017 10:00:00"/>
    <s v="NÃO"/>
    <m/>
    <s v="NÃO"/>
    <m/>
    <s v="NÃO"/>
    <m/>
    <s v="NÃO"/>
    <m/>
    <s v="SIM"/>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733-15.2015.8.17.1190"/>
    <n v="0"/>
    <s v="PJE1G"/>
    <n v="2015"/>
    <s v="18/09/2015 13:31:00"/>
    <s v="18/09/2015"/>
    <m/>
    <n v="-1"/>
    <s v="ND"/>
    <s v="2.1106.1107.7."/>
    <s v="Procedimento Comum Cível"/>
    <s v="Conhecimento"/>
    <s v="Conhecimento"/>
    <s v="Não Criminal"/>
    <s v="N/A"/>
    <s v="SIM"/>
    <s v="NÃO"/>
    <s v="CNCNCrim"/>
    <s v="195.6094.6095."/>
    <s v="APOSENTADORIA POR INCAPACIDADE PERMANENTE"/>
    <s v="195.6094.6095.; 195.6094.6101."/>
    <s v="APOSENTADORIA POR INCAPACIDADE PERMANENTE; AUXÍLIO POR INCAPACIDADE TEMPORÁRIA"/>
    <m/>
    <m/>
    <m/>
    <s v="14/12/2023 15:39:57"/>
    <n v="296"/>
    <s v="Processo importado para o PJE"/>
    <n v="-1"/>
    <m/>
    <s v="48.51."/>
    <s v="Conclusão"/>
    <s v="CONCLUSOS PARA O GABINETE"/>
    <s v="14/12/2023 15:39:57"/>
    <s v="CONCLUSÃO (MINUTAR) [MB]"/>
    <s v="GABINETE"/>
    <s v="SIM"/>
    <s v="NÃO"/>
    <s v="0"/>
    <s v="NÃO"/>
    <m/>
    <m/>
    <m/>
    <n v="189"/>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578-46.2014.8.17.1190"/>
    <n v="0"/>
    <s v="PJE1G"/>
    <n v="2014"/>
    <s v="09/07/2014 09:46:00"/>
    <s v="09/07/2014"/>
    <m/>
    <n v="-1"/>
    <s v="ND"/>
    <s v="2.1106.1107.26.27.1707."/>
    <s v="Reintegração / Manutenção de Posse"/>
    <s v="Conhecimento"/>
    <s v="Conhecimento"/>
    <s v="Não Criminal"/>
    <s v="N/A"/>
    <s v="SIM"/>
    <s v="NÃO"/>
    <s v="CNCNCrim"/>
    <s v="899.10432.10444.10445."/>
    <s v="ESBULHO / TURBAÇÃO / AMEAÇA"/>
    <s v="899.10432.10444.10445."/>
    <s v="ESBULHO / TURBAÇÃO / AMEAÇA"/>
    <m/>
    <m/>
    <m/>
    <s v="16/10/2023 16:24:32"/>
    <n v="296"/>
    <s v="Processo importado para o PJE"/>
    <n v="-1"/>
    <m/>
    <s v="48.51."/>
    <s v="Conclusão"/>
    <s v="CONCLUSOS PARA O GABINETE"/>
    <s v="16/10/2023 16:24:32"/>
    <s v="CONCLUSÃO (MINUTAR) [MB]"/>
    <s v="GABINETE"/>
    <s v="SIM"/>
    <s v="NÃO"/>
    <s v="0"/>
    <s v="NÃO"/>
    <m/>
    <m/>
    <m/>
    <n v="248"/>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443-68.2013.8.17.1190"/>
    <n v="0"/>
    <s v="PJE1G"/>
    <n v="2013"/>
    <s v="15/05/2013 10:08:00"/>
    <s v="15/05/2013"/>
    <m/>
    <n v="-1"/>
    <s v="ND"/>
    <s v="2.1106.1107.7."/>
    <s v="Procedimento Comum Cível"/>
    <s v="Conhecimento"/>
    <s v="Conhecimento"/>
    <s v="Não Criminal"/>
    <s v="N/A"/>
    <s v="SIM"/>
    <s v="NÃO"/>
    <s v="CNCNCrim"/>
    <s v="1156.6220.7779."/>
    <s v="INDENIZAÇÃO POR DANO MORAL"/>
    <s v="1156.6220.7779.; 8826.9148.10671."/>
    <s v="INDENIZAÇÃO POR DANO MORAL; OBRIGAÇÃO DE FAZER / NÃO FAZER"/>
    <m/>
    <m/>
    <m/>
    <s v="05/04/2024 17:05:25"/>
    <n v="296"/>
    <s v="Processo importado para o PJE"/>
    <n v="-1"/>
    <m/>
    <s v="48.67.85."/>
    <s v="Petição"/>
    <s v="JUNTADA DE PETIÇÃO DE PETIÇÃO (OUTRAS)"/>
    <s v="01/11/2023 11:31:30"/>
    <s v="CONCLUSÃO (MINUTAR) [MB]"/>
    <s v="GABINETE"/>
    <s v="SIM"/>
    <s v="NÃO"/>
    <s v="0"/>
    <s v="NÃO"/>
    <m/>
    <m/>
    <m/>
    <n v="232"/>
    <s v="NÃO"/>
    <s v=" -  - "/>
    <s v="NÃO"/>
    <s v="NÃO"/>
    <s v="NÃO"/>
    <s v="SIM"/>
    <s v="25/09/2014 09:00:00"/>
    <s v="SIM"/>
    <s v="25/09/2014 09:00:00"/>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227-10.2013.8.17.1190"/>
    <n v="0"/>
    <s v="PJE1G"/>
    <n v="2013"/>
    <s v="04/03/2013 09:34:00"/>
    <s v="04/03/2013"/>
    <m/>
    <n v="-1"/>
    <s v="ND"/>
    <s v="2.1106.1107.26.27.40."/>
    <s v="Monitória"/>
    <s v="Conhecimento"/>
    <s v="Conhecimento"/>
    <s v="Não Criminal"/>
    <s v="N/A"/>
    <s v="SIM"/>
    <s v="NÃO"/>
    <s v="CNCNCrim"/>
    <s v="899.7681.7717.4970."/>
    <s v="CHEQUE"/>
    <s v="899.7681.7717.4970."/>
    <s v="CHEQUE"/>
    <m/>
    <m/>
    <m/>
    <s v="05/10/2023 15:10:24"/>
    <n v="296"/>
    <s v="Processo importado para o PJE"/>
    <n v="-1"/>
    <m/>
    <s v="48.51."/>
    <s v="Conclusão"/>
    <s v="CONCLUSOS PARA O GABINETE"/>
    <s v="05/10/2023 15:10:24"/>
    <s v="CONCLUSÃO (MINUTAR) [MB]"/>
    <s v="GABINETE"/>
    <s v="SIM"/>
    <s v="NÃO"/>
    <s v="0"/>
    <s v="NÃO"/>
    <m/>
    <m/>
    <m/>
    <n v="259"/>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173-39.2016.8.17.1190"/>
    <n v="0"/>
    <s v="PJE1G"/>
    <n v="2016"/>
    <s v="15/03/2016 12:57:00"/>
    <s v="15/03/2016"/>
    <m/>
    <n v="-1"/>
    <s v="ND"/>
    <s v="2.1106.1107.7."/>
    <s v="Procedimento Comum Cível"/>
    <s v="Conhecimento"/>
    <s v="Conhecimento"/>
    <s v="Não Criminal"/>
    <s v="N/A"/>
    <s v="SIM"/>
    <s v="NÃO"/>
    <s v="CNCNCrim"/>
    <s v="1156.6220.7779."/>
    <s v="INDENIZAÇÃO POR DANO MORAL"/>
    <s v="1156.6220.7779."/>
    <s v="INDENIZAÇÃO POR DANO MORAL"/>
    <m/>
    <m/>
    <m/>
    <s v="25/10/2023 11:59:12"/>
    <n v="296"/>
    <s v="Processo importado para o PJE"/>
    <n v="-1"/>
    <m/>
    <s v="48.51."/>
    <s v="Conclusão"/>
    <s v="CONCLUSOS PARA O GABINETE"/>
    <s v="25/10/2023 11:59:12"/>
    <s v="CONCLUSÃO (MINUTAR) [MB]"/>
    <s v="GABINETE"/>
    <s v="SIM"/>
    <s v="NÃO"/>
    <s v="0"/>
    <s v="NÃO"/>
    <m/>
    <m/>
    <m/>
    <n v="239"/>
    <s v="NÃO"/>
    <s v=" -  - "/>
    <s v="NÃO"/>
    <s v="NÃO"/>
    <s v="NÃO"/>
    <s v="SIM"/>
    <s v="31/05/2018 09:30:00"/>
    <s v="SIM"/>
    <s v="31/05/2018 09:30:00"/>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983-87.2011.8.17.1190"/>
    <n v="0"/>
    <s v="PJE1G"/>
    <n v="2011"/>
    <s v="14/11/2011 11:43:00"/>
    <s v="14/11/2011"/>
    <m/>
    <n v="-1"/>
    <s v="ND"/>
    <s v="2.1106.1107.7."/>
    <s v="Procedimento Comum Cível"/>
    <s v="Conhecimento"/>
    <s v="Conhecimento"/>
    <s v="Não Criminal"/>
    <s v="N/A"/>
    <s v="SIM"/>
    <s v="NÃO"/>
    <s v="CNCNCrim"/>
    <s v="899.7681.9580.4839.4847."/>
    <s v="SEGURO"/>
    <s v="899.7681.9580.4839.4847."/>
    <s v="SEGURO"/>
    <m/>
    <m/>
    <m/>
    <s v="08/11/2023 12:20:24"/>
    <n v="296"/>
    <s v="Processo importado para o PJE"/>
    <n v="-1"/>
    <m/>
    <s v="48.51."/>
    <s v="Conclusão"/>
    <s v="CONCLUSOS PARA O GABINETE"/>
    <s v="08/11/2023 12:20:24"/>
    <s v="CONCLUSÃO (MINUTAR) [MB]"/>
    <s v="GABINETE"/>
    <s v="SIM"/>
    <s v="NÃO"/>
    <s v="0"/>
    <s v="NÃO"/>
    <m/>
    <m/>
    <m/>
    <n v="225"/>
    <s v="NÃO"/>
    <s v=" -  - "/>
    <s v="NÃO"/>
    <s v="NÃO"/>
    <s v="NÃO"/>
    <s v="SIM"/>
    <s v="03/12/2013 09:40:00"/>
    <s v="SIM"/>
    <s v="03/12/2013 09:40:00"/>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623-50.2014.8.17.1190"/>
    <n v="0"/>
    <s v="PJE1G"/>
    <n v="2014"/>
    <s v="21/07/2014 09:18:00"/>
    <s v="21/07/2014"/>
    <m/>
    <n v="-1"/>
    <s v="ND"/>
    <s v="2.1106.1107.7."/>
    <s v="Procedimento Comum Cível"/>
    <s v="Conhecimento"/>
    <s v="Conhecimento"/>
    <s v="Não Criminal"/>
    <s v="N/A"/>
    <s v="SIM"/>
    <s v="NÃO"/>
    <s v="CNCNCrim"/>
    <s v="1156.6220.7768."/>
    <s v="RESCISÃO DO CONTRATO E DEVOLUÇÃO DO DINHEIRO"/>
    <s v="1156.6220.7768."/>
    <s v="RESCISÃO DO CONTRATO E DEVOLUÇÃO DO DINHEIRO"/>
    <m/>
    <m/>
    <m/>
    <s v="16/11/2023 15:59:19"/>
    <n v="296"/>
    <s v="Processo importado para o PJE"/>
    <n v="-1"/>
    <m/>
    <s v="48.51."/>
    <s v="Conclusão"/>
    <s v="CONCLUSOS PARA O GABINETE"/>
    <s v="16/11/2023 15:59:19"/>
    <s v="CONCLUSÃO (MINUTAR) [MB]"/>
    <s v="GABINETE"/>
    <s v="SIM"/>
    <s v="NÃO"/>
    <s v="0"/>
    <s v="NÃO"/>
    <m/>
    <m/>
    <m/>
    <n v="217"/>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273-62.2014.8.17.1190"/>
    <n v="0"/>
    <s v="PJE1G"/>
    <n v="2014"/>
    <s v="04/04/2014 14:32:00"/>
    <s v="04/04/2014"/>
    <m/>
    <n v="-1"/>
    <s v="ND"/>
    <s v="2.1106.1107.7."/>
    <s v="Procedimento Comum Cível"/>
    <s v="Conhecimento"/>
    <s v="Conhecimento"/>
    <s v="Não Criminal"/>
    <s v="N/A"/>
    <s v="SIM"/>
    <s v="NÃO"/>
    <s v="CNCNCrim"/>
    <s v="1156.6220.7780."/>
    <s v="INDENIZAÇÃO POR DANO MATERIAL"/>
    <s v="1156.6220.7780."/>
    <s v="INDENIZAÇÃO POR DANO MATERIAL"/>
    <m/>
    <m/>
    <m/>
    <s v="27/11/2023 11:10:34"/>
    <n v="296"/>
    <s v="Processo importado para o PJE"/>
    <n v="-1"/>
    <m/>
    <s v="48.51."/>
    <s v="Conclusão"/>
    <s v="CONCLUSOS PARA O GABINETE"/>
    <s v="27/11/2023 11:10:35"/>
    <s v="CONCLUSÃO (MINUTAR) [MB]"/>
    <s v="GABINETE"/>
    <s v="SIM"/>
    <s v="NÃO"/>
    <s v="0"/>
    <s v="NÃO"/>
    <m/>
    <m/>
    <m/>
    <n v="206"/>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064-64.2012.8.17.1190"/>
    <n v="0"/>
    <s v="PJE1G"/>
    <n v="2012"/>
    <s v="17/01/2012 10:30:00"/>
    <s v="17/01/2012"/>
    <m/>
    <n v="-1"/>
    <s v="ND"/>
    <s v="2.1106.1107.26.27.1707."/>
    <s v="Reintegração / Manutenção de Posse"/>
    <s v="Conhecimento"/>
    <s v="Conhecimento"/>
    <s v="Não Criminal"/>
    <s v="N/A"/>
    <s v="SIM"/>
    <s v="NÃO"/>
    <s v="CNCNCrim"/>
    <s v="899.10432.10444."/>
    <s v="POSSE"/>
    <s v="899.10432.10444.; 899.10432.10444.10445."/>
    <s v="ESBULHO / TURBAÇÃO / AMEAÇA; POSSE"/>
    <m/>
    <m/>
    <m/>
    <s v="23/10/2023 09:39:44"/>
    <n v="296"/>
    <s v="Processo importado para o PJE"/>
    <n v="-1"/>
    <m/>
    <s v="48.51."/>
    <s v="Conclusão"/>
    <s v="CONCLUSOS PARA O GABINETE"/>
    <s v="23/10/2023 09:39:44"/>
    <s v="CONCLUSÃO (MINUTAR) [MB]"/>
    <s v="GABINETE"/>
    <s v="SIM"/>
    <s v="NÃO"/>
    <s v="0"/>
    <s v="NÃO"/>
    <m/>
    <m/>
    <m/>
    <n v="241"/>
    <s v="NÃO"/>
    <s v=" -  - "/>
    <s v="NÃO"/>
    <s v="NÃO"/>
    <s v="NÃO"/>
    <s v="SIM"/>
    <s v="10/05/2012 09:00:00"/>
    <s v="SIM"/>
    <s v="10/05/2012 09:00:00"/>
    <s v="NÃO"/>
    <m/>
    <s v="NÃO"/>
    <m/>
    <s v="NÃO"/>
    <m/>
    <s v="NÃO"/>
    <m/>
    <s v="SIM"/>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355-25.2016.8.17.1190"/>
    <n v="0"/>
    <s v="PJE1G"/>
    <n v="2016"/>
    <s v="20/05/2016 10:09:00"/>
    <s v="20/05/2016"/>
    <m/>
    <n v="-1"/>
    <s v="ND"/>
    <s v="2.1106.1107.7."/>
    <s v="Procedimento Comum Cível"/>
    <s v="Conhecimento"/>
    <s v="Conhecimento"/>
    <s v="Não Criminal"/>
    <s v="N/A"/>
    <s v="SIM"/>
    <s v="NÃO"/>
    <s v="CNCNCrim"/>
    <s v="1156.6220.7780."/>
    <s v="INDENIZAÇÃO POR DANO MATERIAL"/>
    <s v="1156.6220.7780."/>
    <s v="INDENIZAÇÃO POR DANO MATERIAL"/>
    <m/>
    <m/>
    <m/>
    <s v="05/10/2023 15:30:28"/>
    <n v="296"/>
    <s v="Processo importado para o PJE"/>
    <n v="-1"/>
    <m/>
    <s v="48.51."/>
    <s v="Conclusão"/>
    <s v="CONCLUSOS PARA O GABINETE"/>
    <s v="05/10/2023 15:30:28"/>
    <s v="CONCLUSÃO (MINUTAR) [MB]"/>
    <s v="GABINETE"/>
    <s v="SIM"/>
    <s v="NÃO"/>
    <s v="0"/>
    <s v="NÃO"/>
    <m/>
    <m/>
    <m/>
    <n v="259"/>
    <s v="NÃO"/>
    <s v=" -  - "/>
    <s v="NÃO"/>
    <s v="NÃO"/>
    <s v="NÃO"/>
    <s v="SIM"/>
    <s v="25/05/2017 09:30:00"/>
    <s v="SIM"/>
    <s v="25/05/2017 09:30:00"/>
    <s v="NÃO"/>
    <m/>
    <s v="NÃO"/>
    <m/>
    <s v="NÃO"/>
    <m/>
    <s v="NÃO"/>
    <m/>
    <s v="SIM"/>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247-93.2016.8.17.1190"/>
    <n v="0"/>
    <s v="PJE1G"/>
    <n v="2016"/>
    <s v="20/04/2016 11:44:00"/>
    <s v="20/04/2016"/>
    <m/>
    <n v="-1"/>
    <s v="ND"/>
    <s v="2.1106.1107.7."/>
    <s v="Procedimento Comum Cível"/>
    <s v="Conhecimento"/>
    <s v="Conhecimento"/>
    <s v="Não Criminal"/>
    <s v="N/A"/>
    <s v="SIM"/>
    <s v="NÃO"/>
    <s v="CNCNCrim"/>
    <s v="1156.6220.7770."/>
    <s v="INTERPRETAÇÃO / REVISÃO DE CONTRATO"/>
    <s v="1156.6220.7770.; 8826.8960.8961.; 8826.9148.10671."/>
    <s v="ANTECIPAÇÃO DE TUTELA / TUTELA ESPECÍFICA; INTERPRETAÇÃO / REVISÃO DE CONTRATO; OBRIGAÇÃO DE FAZER / NÃO FAZER"/>
    <m/>
    <m/>
    <m/>
    <s v="07/11/2023 11:38:00"/>
    <n v="296"/>
    <s v="Processo importado para o PJE"/>
    <n v="-1"/>
    <m/>
    <s v="48.51."/>
    <s v="Conclusão"/>
    <s v="CONCLUSOS PARA O GABINETE"/>
    <s v="07/11/2023 11:38:00"/>
    <s v="CONCLUSÃO (MINUTAR) [MB]"/>
    <s v="GABINETE"/>
    <s v="SIM"/>
    <s v="NÃO"/>
    <s v="0"/>
    <s v="NÃO"/>
    <m/>
    <m/>
    <m/>
    <n v="226"/>
    <s v="NÃO"/>
    <s v=" -  - "/>
    <s v="NÃO"/>
    <s v="NÃO"/>
    <s v="NÃO"/>
    <s v="SIM"/>
    <s v="16/07/2018 09:00:00"/>
    <s v="SIM"/>
    <s v="16/07/2018 09:00:00"/>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631-90.2015.8.17.1190"/>
    <n v="0"/>
    <s v="PJE1G"/>
    <n v="2015"/>
    <s v="28/08/2015 13:47:00"/>
    <s v="28/08/2015"/>
    <m/>
    <n v="-1"/>
    <s v="ND"/>
    <s v="2.1106.1107.26.27.40."/>
    <s v="Monitória"/>
    <s v="Conhecimento"/>
    <s v="Conhecimento"/>
    <s v="Não Criminal"/>
    <s v="N/A"/>
    <s v="SIM"/>
    <s v="NÃO"/>
    <s v="CNCNCrim"/>
    <s v="899.7681.9580."/>
    <s v="ESPÉCIES DE CONTRATOS"/>
    <s v="899.7681.9580."/>
    <s v="ESPÉCIES DE CONTRATOS"/>
    <m/>
    <m/>
    <m/>
    <s v="01/11/2023 09:00:21"/>
    <n v="296"/>
    <s v="Processo importado para o PJE"/>
    <n v="-1"/>
    <m/>
    <s v="48.51."/>
    <s v="Conclusão"/>
    <s v="CONCLUSOS PARA O GABINETE"/>
    <s v="01/11/2023 09:00:21"/>
    <s v="CONCLUSÃO (MINUTAR) [MB]"/>
    <s v="GABINETE"/>
    <s v="SIM"/>
    <s v="NÃO"/>
    <s v="0"/>
    <s v="NÃO"/>
    <m/>
    <m/>
    <m/>
    <n v="232"/>
    <s v="NÃO"/>
    <s v=" -  - "/>
    <s v="NÃO"/>
    <s v="NÃO"/>
    <s v="NÃO"/>
    <s v="NÃO"/>
    <m/>
    <s v="NÃO"/>
    <m/>
    <s v="NÃO"/>
    <m/>
    <s v="NÃO"/>
    <m/>
    <s v="NÃO"/>
    <m/>
    <s v="NÃO"/>
    <m/>
    <s v="SIM"/>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870-94.2015.8.17.1190"/>
    <n v="0"/>
    <s v="PJE1G"/>
    <n v="2015"/>
    <s v="06/11/2015 12:53:00"/>
    <s v="06/11/2015"/>
    <m/>
    <n v="-1"/>
    <s v="ND"/>
    <s v="2.1106.1107.26.27.40."/>
    <s v="Monitória"/>
    <s v="Conhecimento"/>
    <s v="Conhecimento"/>
    <s v="Não Criminal"/>
    <s v="N/A"/>
    <s v="SIM"/>
    <s v="NÃO"/>
    <s v="CNCNCrim"/>
    <s v="899.7681.7717.4970."/>
    <s v="CHEQUE"/>
    <s v="899.7681.7717.4970."/>
    <s v="CHEQUE"/>
    <m/>
    <m/>
    <m/>
    <s v="10/11/2023 12:11:05"/>
    <n v="296"/>
    <s v="Processo importado para o PJE"/>
    <n v="-1"/>
    <m/>
    <s v="48.51."/>
    <s v="Conclusão"/>
    <s v="CONCLUSOS PARA O GABINETE"/>
    <s v="10/11/2023 12:11:05"/>
    <s v="CONCLUSÃO (MINUTAR) [MB]"/>
    <s v="GABINETE"/>
    <s v="SIM"/>
    <s v="NÃO"/>
    <s v="0"/>
    <s v="NÃO"/>
    <m/>
    <m/>
    <m/>
    <n v="223"/>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157-90.2013.8.17.1190"/>
    <n v="0"/>
    <s v="PJE1G"/>
    <n v="2013"/>
    <s v="22/02/2013 09:51:00"/>
    <s v="22/02/2013"/>
    <m/>
    <n v="-1"/>
    <s v="ND"/>
    <s v="2.1106.1107.26.27.40."/>
    <s v="Monitória"/>
    <s v="Conhecimento"/>
    <s v="Conhecimento"/>
    <s v="Não Criminal"/>
    <s v="N/A"/>
    <s v="SIM"/>
    <s v="NÃO"/>
    <s v="CNCNCrim"/>
    <s v="899.7681.9580."/>
    <s v="ESPÉCIES DE CONTRATOS"/>
    <s v="899.7681.9580."/>
    <s v="ESPÉCIES DE CONTRATOS"/>
    <m/>
    <m/>
    <m/>
    <s v="21/11/2023 09:19:08"/>
    <n v="296"/>
    <s v="Processo importado para o PJE"/>
    <n v="-1"/>
    <m/>
    <s v="48.51."/>
    <s v="Conclusão"/>
    <s v="CONCLUSOS PARA O GABINETE"/>
    <s v="21/11/2023 09:19:08"/>
    <s v="CONCLUSÃO (MINUTAR) [MB]"/>
    <s v="GABINETE"/>
    <s v="SIM"/>
    <s v="NÃO"/>
    <s v="0"/>
    <s v="NÃO"/>
    <m/>
    <m/>
    <m/>
    <n v="212"/>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046-43.2012.8.17.1190"/>
    <n v="0"/>
    <s v="PJE1G"/>
    <n v="2012"/>
    <s v="12/01/2012 11:38:00"/>
    <s v="12/01/2012"/>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04/12/2023 12:26:43"/>
    <n v="296"/>
    <s v="Processo importado para o PJE"/>
    <n v="-1"/>
    <m/>
    <s v="48.51."/>
    <s v="Conclusão"/>
    <s v="CONCLUSOS PARA O GABINETE"/>
    <s v="04/12/2023 12:26:43"/>
    <s v="CONCLUSÃO (MINUTAR) [MB]"/>
    <s v="GABINETE"/>
    <s v="SIM"/>
    <s v="NÃO"/>
    <s v="0"/>
    <s v="NÃO"/>
    <m/>
    <m/>
    <m/>
    <n v="199"/>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539-78.2016.8.17.1190"/>
    <n v="0"/>
    <s v="PJE1G"/>
    <n v="2016"/>
    <s v="20/07/2016 15:30:00"/>
    <s v="20/07/2016"/>
    <m/>
    <n v="-1"/>
    <s v="ND"/>
    <s v="2.1106.1107.7."/>
    <s v="Procedimento Comum Cível"/>
    <s v="Conhecimento"/>
    <s v="Conhecimento"/>
    <s v="Não Criminal"/>
    <s v="N/A"/>
    <s v="SIM"/>
    <s v="NÃO"/>
    <s v="CNCNCrim"/>
    <s v="1156.6220.7779."/>
    <s v="INDENIZAÇÃO POR DANO MORAL"/>
    <s v="1156.6220.7779.; 899.10431.10439."/>
    <s v="INDENIZAÇÃO POR DANO MATERIAL; INDENIZAÇÃO POR DANO MORAL"/>
    <m/>
    <m/>
    <m/>
    <s v="01/02/2024 18:41:34"/>
    <n v="296"/>
    <s v="Processo importado para o PJE"/>
    <n v="-1"/>
    <m/>
    <s v="48.51."/>
    <s v="Conclusão"/>
    <s v="CONCLUSOS PARA O GABINETE"/>
    <s v="01/02/2024 18:41:34"/>
    <s v="CONCLUSÃO (MINUTAR) [MB]"/>
    <s v="GABINETE"/>
    <s v="SIM"/>
    <s v="NÃO"/>
    <s v="0"/>
    <s v="NÃO"/>
    <m/>
    <m/>
    <m/>
    <n v="140"/>
    <s v="NÃO"/>
    <s v=" -  - "/>
    <s v="NÃO"/>
    <s v="NÃO"/>
    <s v="NÃO"/>
    <s v="SIM"/>
    <s v="05/10/2016 09:30:00"/>
    <s v="SIM"/>
    <s v="05/10/2016 09:30:00"/>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015-81.2016.8.17.1190"/>
    <n v="0"/>
    <s v="PJE1G"/>
    <n v="2016"/>
    <s v="08/01/2016 14:11:00"/>
    <s v="08/01/2016"/>
    <m/>
    <n v="-1"/>
    <s v="ND"/>
    <s v="2.1106.1107.26.62.65."/>
    <s v="Ação Civil Pública"/>
    <s v="Conhecimento"/>
    <s v="Conhecimento"/>
    <s v="Não Criminal"/>
    <s v="N/A"/>
    <s v="SIM"/>
    <s v="NÃO"/>
    <s v="CNCNCrim"/>
    <s v="9985.10028.10073.10085."/>
    <s v="ÁGUA E/OU ESGOTO"/>
    <s v="9985.10028.10073.10085."/>
    <s v="ÁGUA E/OU ESGOTO"/>
    <m/>
    <m/>
    <m/>
    <s v="29/11/2023 07:28:35"/>
    <n v="296"/>
    <s v="Processo importado para o PJE"/>
    <n v="-1"/>
    <m/>
    <s v="48.51."/>
    <s v="Conclusão"/>
    <s v="CONCLUSOS PARA O GABINETE"/>
    <s v="29/11/2023 07:28:35"/>
    <s v="CONCLUSÃO (MINUTAR) [MB]"/>
    <s v="GABINETE"/>
    <s v="SIM"/>
    <s v="NÃO"/>
    <s v="0"/>
    <s v="NÃO"/>
    <m/>
    <m/>
    <m/>
    <n v="204"/>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686-12.2013.8.17.1190"/>
    <n v="0"/>
    <s v="PJE1G"/>
    <n v="2013"/>
    <s v="17/07/2013 13:01:00"/>
    <s v="17/07/2013"/>
    <m/>
    <n v="-1"/>
    <s v="ND"/>
    <s v="2.1106.1107.7."/>
    <s v="Procedimento Comum Cível"/>
    <s v="Conhecimento"/>
    <s v="Conhecimento"/>
    <s v="Não Criminal"/>
    <s v="N/A"/>
    <s v="SIM"/>
    <s v="NÃO"/>
    <s v="CNCNCrim"/>
    <s v="899.7947.4701.4703."/>
    <s v="DEFEITO, NULIDADE OU ANULAÇÃO"/>
    <s v="899.7947.4701.4703."/>
    <s v="DEFEITO, NULIDADE OU ANULAÇÃO"/>
    <m/>
    <m/>
    <m/>
    <s v="23/10/2023 08:16:09"/>
    <n v="296"/>
    <s v="Processo importado para o PJE"/>
    <n v="-1"/>
    <m/>
    <s v="48.51."/>
    <s v="Conclusão"/>
    <s v="CONCLUSOS PARA O GABINETE"/>
    <s v="23/10/2023 08:16:09"/>
    <s v="CONCLUSÃO (MINUTAR) [MB]"/>
    <s v="GABINETE"/>
    <s v="SIM"/>
    <s v="NÃO"/>
    <s v="0"/>
    <s v="NÃO"/>
    <m/>
    <m/>
    <m/>
    <n v="241"/>
    <s v="NÃO"/>
    <s v=" -  - "/>
    <s v="NÃO"/>
    <s v="NÃO"/>
    <s v="NÃO"/>
    <s v="SIM"/>
    <s v="07/06/2016 10:00:00"/>
    <s v="SIM"/>
    <s v="07/06/2016 10:00:00"/>
    <s v="NÃO"/>
    <m/>
    <s v="NÃO"/>
    <m/>
    <s v="NÃO"/>
    <m/>
    <s v="NÃO"/>
    <m/>
    <s v="SIM"/>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994-82.2012.8.17.1190"/>
    <n v="0"/>
    <s v="PJE1G"/>
    <n v="2012"/>
    <s v="22/10/2012 14:05:00"/>
    <s v="22/10/2012"/>
    <m/>
    <n v="-1"/>
    <s v="ND"/>
    <s v="2.1106.1107.26.27.1707."/>
    <s v="Reintegração / Manutenção de Posse"/>
    <s v="Conhecimento"/>
    <s v="Conhecimento"/>
    <s v="Não Criminal"/>
    <s v="N/A"/>
    <s v="SIM"/>
    <s v="NÃO"/>
    <s v="CNCNCrim"/>
    <s v="899.10432.10444.10445."/>
    <s v="ESBULHO / TURBAÇÃO / AMEAÇA"/>
    <s v="8826.9148.10670.10676.; 899.10432.10444.10445.; 899.10432.10444.10446."/>
    <s v="ESBULHO / TURBAÇÃO / AMEAÇA; IMISSÃO; IMISSÃO NA POSSE"/>
    <m/>
    <m/>
    <m/>
    <s v="22/11/2023 08:20:38"/>
    <n v="296"/>
    <s v="Processo importado para o PJE"/>
    <n v="-1"/>
    <m/>
    <s v="48.51."/>
    <s v="Conclusão"/>
    <s v="CONCLUSOS PARA O GABINETE"/>
    <s v="22/11/2023 08:20:38"/>
    <s v="CONCLUSÃO (MINUTAR) [MB]"/>
    <s v="GABINETE"/>
    <s v="SIM"/>
    <s v="NÃO"/>
    <s v="0"/>
    <s v="NÃO"/>
    <m/>
    <m/>
    <m/>
    <n v="211"/>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725-38.2015.8.17.1190"/>
    <n v="0"/>
    <s v="PJE1G"/>
    <n v="2015"/>
    <s v="18/09/2015 10:43:00"/>
    <s v="18/09/2015"/>
    <m/>
    <n v="-1"/>
    <s v="ND"/>
    <s v="2.1106.1107.7."/>
    <s v="Procedimento Comum Cível"/>
    <s v="Conhecimento"/>
    <s v="Conhecimento"/>
    <s v="Não Criminal"/>
    <s v="N/A"/>
    <s v="SIM"/>
    <s v="NÃO"/>
    <s v="CNCNCrim"/>
    <s v="9985.10219.10288.10310."/>
    <s v="GRATIFICAÇÃO NATALINA/13º SALÁRIO"/>
    <s v="9985.10219.10288.10310."/>
    <s v="GRATIFICAÇÃO NATALINA/13º SALÁRIO"/>
    <m/>
    <m/>
    <m/>
    <s v="04/10/2023 07:03:49"/>
    <n v="296"/>
    <s v="Processo importado para o PJE"/>
    <n v="-1"/>
    <m/>
    <s v="48.51."/>
    <s v="Conclusão"/>
    <s v="CONCLUSOS PARA O GABINETE"/>
    <s v="04/10/2023 07:03:49"/>
    <s v="CONCLUSÃO (MINUTAR) [MB]"/>
    <s v="GABINETE"/>
    <s v="SIM"/>
    <s v="NÃO"/>
    <s v="0"/>
    <s v="NÃO"/>
    <m/>
    <m/>
    <m/>
    <n v="260"/>
    <s v="NÃO"/>
    <s v=" -  - "/>
    <s v="NÃO"/>
    <s v="NÃO"/>
    <s v="NÃO"/>
    <s v="NÃO"/>
    <m/>
    <s v="NÃO"/>
    <m/>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210-66.2016.8.17.1190"/>
    <n v="0"/>
    <s v="PJE1G"/>
    <n v="2016"/>
    <s v="05/04/2016 16:44:00"/>
    <s v="05/04/2016"/>
    <m/>
    <n v="-1"/>
    <s v="ND"/>
    <s v="2.1106.1107.26.62.94."/>
    <s v="Despejo por Falta de Pagamento Cumulado com Cobrança"/>
    <s v="Conhecimento"/>
    <s v="Conhecimento"/>
    <s v="Não Criminal"/>
    <s v="N/A"/>
    <s v="SIM"/>
    <s v="NÃO"/>
    <s v="CNCNCrim"/>
    <s v="899.7681.7691."/>
    <s v="INADIMPLEMENTO"/>
    <s v="899.7681.7691."/>
    <s v="INADIMPLEMENTO"/>
    <m/>
    <m/>
    <m/>
    <s v="22/02/2024 11:12:44"/>
    <n v="296"/>
    <s v="Processo importado para o PJE"/>
    <n v="-1"/>
    <m/>
    <s v="48.51."/>
    <s v="Conclusão"/>
    <s v="CONCLUSOS PARA O GABINETE"/>
    <s v="22/02/2024 11:12:44"/>
    <s v="CONCLUSÃO (MINUTAR) [MB]"/>
    <s v="GABINETE"/>
    <s v="SIM"/>
    <s v="NÃO"/>
    <s v="0"/>
    <s v="NÃO"/>
    <m/>
    <m/>
    <m/>
    <n v="119"/>
    <s v="NÃO"/>
    <s v=" -  - "/>
    <s v="NÃO"/>
    <s v="NÃO"/>
    <s v="NÃO"/>
    <s v="SIM"/>
    <s v="01/11/2016 09:35:00"/>
    <s v="SIM"/>
    <s v="01/11/2016 09:35:00"/>
    <s v="NÃO"/>
    <m/>
    <s v="NÃO"/>
    <m/>
    <s v="NÃO"/>
    <m/>
    <s v="NÃO"/>
    <m/>
    <s v="NÃO"/>
    <s v="NÃO"/>
    <s v="NÃO"/>
    <s v="NÃO"/>
    <m/>
    <s v="NÃO"/>
    <s v="NÃO"/>
    <m/>
    <s v="NÃO"/>
    <s v="2024-06-20 14:47:06.0"/>
    <s v="SIM"/>
  </r>
  <r>
    <n v="202406"/>
    <s v="Caso pendente"/>
    <x v="1"/>
    <s v="Ribeirão"/>
    <x v="4"/>
    <s v="Competência Geral"/>
    <s v="VARAS DE COMPETÊNCIA GERAL - TERCEIRO TERCIL DE CASOS NOVOS"/>
    <n v="7420"/>
    <s v="VARA ÚNICA DA COMARCA DE RIBEIRÃO"/>
    <n v="6"/>
    <s v="ZONA DA MATA"/>
    <s v="0000290-98.2014.8.17.1190"/>
    <n v="0"/>
    <s v="PJE1G"/>
    <n v="2014"/>
    <s v="15/04/2014 13:08:00"/>
    <s v="15/04/2014"/>
    <m/>
    <n v="-1"/>
    <s v="ND"/>
    <s v="2.1106.1107.26.27.1707."/>
    <s v="Reintegração / Manutenção de Posse"/>
    <s v="Conhecimento"/>
    <s v="Conhecimento"/>
    <s v="Não Criminal"/>
    <s v="N/A"/>
    <s v="SIM"/>
    <s v="NÃO"/>
    <s v="CNCNCrim"/>
    <s v="899.10432.10444."/>
    <s v="POSSE"/>
    <s v="899.10432.10444.; 899.10432.10444.10445."/>
    <s v="ESBULHO / TURBAÇÃO / AMEAÇA; POSSE"/>
    <m/>
    <m/>
    <m/>
    <s v="17/10/2023 11:31:06"/>
    <n v="296"/>
    <s v="Processo importado para o PJE"/>
    <n v="-1"/>
    <m/>
    <s v="48.51."/>
    <s v="Conclusão"/>
    <s v="CONCLUSOS PARA O GABINETE"/>
    <s v="17/10/2023 11:31:06"/>
    <s v="CONCLUSÃO (MINUTAR) [MB]"/>
    <s v="GABINETE"/>
    <s v="SIM"/>
    <s v="NÃO"/>
    <s v="0"/>
    <s v="NÃO"/>
    <m/>
    <m/>
    <m/>
    <n v="247"/>
    <s v="NÃO"/>
    <s v=" -  - "/>
    <s v="NÃO"/>
    <s v="NÃO"/>
    <s v="NÃO"/>
    <s v="SIM"/>
    <s v="17/08/2021 10:00:00"/>
    <s v="SIM"/>
    <s v="17/08/2021 10:00: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5387-06.2019.8.17.3130"/>
    <n v="0"/>
    <s v="PJE1G"/>
    <n v="2019"/>
    <s v="31/07/2019 09:07:35"/>
    <s v="31/07/2019"/>
    <m/>
    <n v="-1"/>
    <s v="ND"/>
    <s v="2.1106.1107.26.62.69."/>
    <s v="Alimentos - Lei Especial Nº 5.478/68"/>
    <s v="Conhecimento"/>
    <s v="Conhecimento"/>
    <s v="Não Criminal"/>
    <s v="N/A"/>
    <s v="SIM"/>
    <s v="NÃO"/>
    <s v="CNCNCrim"/>
    <s v="899.5626.5779.6238."/>
    <s v="OFERTA"/>
    <s v="899.5626.5779.; 899.5626.5779.6238.; 899.5626.5779.6239."/>
    <s v="ALIMENTOS; FIXAÇÃO; OFERTA"/>
    <m/>
    <m/>
    <m/>
    <s v="14/11/2023 10:03:01"/>
    <n v="-1"/>
    <s v="ND"/>
    <n v="-1"/>
    <m/>
    <s v="48.51."/>
    <s v="Conclusão"/>
    <s v="CONCLUSOS PARA O GABINETE"/>
    <s v="14/11/2023 10:03:02"/>
    <s v="CONCLUSÃO (MINUTAR) [B]"/>
    <s v="GABINETE"/>
    <s v="SIM"/>
    <s v="NÃO"/>
    <s v="0"/>
    <s v="NÃO"/>
    <m/>
    <m/>
    <m/>
    <n v="219"/>
    <s v="SIM"/>
    <s v=" -  - "/>
    <s v="NÃO"/>
    <s v="NÃO"/>
    <s v="NÃO"/>
    <s v="NÃO"/>
    <m/>
    <s v="NÃO"/>
    <m/>
    <s v="NÃO"/>
    <m/>
    <s v="NÃO"/>
    <m/>
    <s v="NÃO"/>
    <m/>
    <s v="NÃO"/>
    <m/>
    <s v="SIM"/>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6366-36.2017.8.17.3130"/>
    <n v="0"/>
    <s v="PJE1G"/>
    <n v="2017"/>
    <s v="19/12/2017 16:04:05"/>
    <s v="19/12/2017"/>
    <m/>
    <n v="-1"/>
    <s v="ND"/>
    <s v="2.1106.1107.7."/>
    <s v="Procedimento Comum Cível"/>
    <s v="Conhecimento"/>
    <s v="Conhecimento"/>
    <s v="Não Criminal"/>
    <s v="N/A"/>
    <s v="SIM"/>
    <s v="NÃO"/>
    <s v="CNCNCrim"/>
    <s v="899.5626.10577.7667."/>
    <s v="INVESTIGAÇÃO DE MATERNIDADE"/>
    <s v="899.5626.10577.7667."/>
    <s v="INVESTIGAÇÃO DE MATERNIDADE"/>
    <m/>
    <m/>
    <m/>
    <s v="01/03/2024 14:17:15"/>
    <n v="-1"/>
    <s v="ND"/>
    <n v="-1"/>
    <m/>
    <s v="48.60."/>
    <s v="Expedição de documento"/>
    <s v="EXPEDIÇÃO DE CERTIDÃO."/>
    <s v="17/11/2023 08:59:34"/>
    <s v="CONCLUSÃO (MINUTAR) [B]"/>
    <s v="GABINETE"/>
    <s v="SIM"/>
    <s v="NÃO"/>
    <s v="0"/>
    <s v="NÃO"/>
    <m/>
    <m/>
    <m/>
    <n v="216"/>
    <s v="NÃO"/>
    <s v=" -  - "/>
    <s v="NÃO"/>
    <s v="NÃO"/>
    <s v="NÃO"/>
    <s v="NÃO"/>
    <m/>
    <s v="SIM"/>
    <s v="15/02/2023 09:00:00"/>
    <s v="NÃO"/>
    <m/>
    <s v="NÃO"/>
    <m/>
    <s v="NÃO"/>
    <m/>
    <s v="NÃO"/>
    <m/>
    <s v="SIM"/>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4706-32.2013.8.17.1130"/>
    <n v="0"/>
    <s v="PJE1G"/>
    <n v="2013"/>
    <s v="23/04/2013 14:31:00"/>
    <s v="17/04/2013"/>
    <m/>
    <n v="-1"/>
    <s v="ND"/>
    <s v="2.1106.1107.26.62.123."/>
    <s v="Averiguação de Paternidade"/>
    <s v="Conhecimento"/>
    <s v="Conhecimento"/>
    <s v="Não Criminal"/>
    <s v="N/A"/>
    <s v="SIM"/>
    <s v="NÃO"/>
    <s v="CNCNCrim"/>
    <s v="899.5626.10577.5804."/>
    <s v="INVESTIGAÇÃO DE PATERNIDADE"/>
    <s v="899.5626.10577.5804."/>
    <s v="INVESTIGAÇÃO DE PATERNIDADE"/>
    <m/>
    <m/>
    <m/>
    <s v="12/01/2023 20:32:33"/>
    <n v="296"/>
    <s v="Processo importado para o PJE"/>
    <n v="-1"/>
    <m/>
    <s v="48.51."/>
    <s v="Conclusão"/>
    <s v="CONCLUSOS PARA O GABINETE"/>
    <s v="12/01/2023 20:32:33"/>
    <s v="CONCLUSÃO (MINUTAR) [MB]"/>
    <s v="GABINETE"/>
    <s v="SIM"/>
    <s v="NÃO"/>
    <s v="0"/>
    <s v="NÃO"/>
    <m/>
    <m/>
    <m/>
    <n v="525"/>
    <s v="NÃO"/>
    <s v=" -  - "/>
    <s v="NÃO"/>
    <s v="NÃO"/>
    <s v="NÃO"/>
    <s v="SIM"/>
    <s v="23/09/2013 09:40:00"/>
    <s v="SIM"/>
    <s v="23/09/2013 09:40:00"/>
    <s v="NÃO"/>
    <m/>
    <s v="NÃO"/>
    <m/>
    <s v="NÃO"/>
    <m/>
    <s v="NÃO"/>
    <m/>
    <s v="SIM"/>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9736-19.2011.8.17.1130"/>
    <n v="0"/>
    <s v="PJE1G"/>
    <n v="2011"/>
    <s v="03/08/2011 11:28:00"/>
    <s v="03/08/2011"/>
    <m/>
    <n v="-1"/>
    <s v="ND"/>
    <s v="2.1106.1107.7."/>
    <s v="Procedimento Comum Cível"/>
    <s v="Conhecimento"/>
    <s v="Conhecimento"/>
    <s v="Não Criminal"/>
    <s v="N/A"/>
    <s v="SIM"/>
    <s v="NÃO"/>
    <s v="CNCNCrim"/>
    <s v="899.5626.7656.7677."/>
    <s v="RECONHECIMENTO / DISSOLUÇÃO"/>
    <s v="899.5626.7656.7677."/>
    <s v="RECONHECIMENTO / DISSOLUÇÃO"/>
    <m/>
    <m/>
    <m/>
    <s v="17/01/2023 11:18:38"/>
    <n v="296"/>
    <s v="Processo importado para o PJE"/>
    <n v="-1"/>
    <m/>
    <s v="48.51."/>
    <s v="Conclusão"/>
    <s v="CONCLUSOS PARA O GABINETE"/>
    <s v="17/01/2023 11:18:38"/>
    <s v="CONCLUSÃO (MINUTAR) [MB]"/>
    <s v="GABINETE"/>
    <s v="SIM"/>
    <s v="NÃO"/>
    <s v="0"/>
    <s v="NÃO"/>
    <m/>
    <m/>
    <m/>
    <n v="520"/>
    <s v="NÃO"/>
    <s v=" -  - "/>
    <s v="NÃO"/>
    <s v="NÃO"/>
    <s v="NÃO"/>
    <s v="NÃO"/>
    <m/>
    <s v="NÃO"/>
    <m/>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7694-55.2015.8.17.1130"/>
    <n v="0"/>
    <s v="PJE1G"/>
    <n v="2015"/>
    <s v="23/07/2015 11:23:00"/>
    <s v="01/07/2015"/>
    <m/>
    <n v="-1"/>
    <s v="ND"/>
    <s v="2.1106.1107.7."/>
    <s v="Procedimento Comum Cível"/>
    <s v="Conhecimento"/>
    <s v="Conhecimento"/>
    <s v="Não Criminal"/>
    <s v="N/A"/>
    <s v="SIM"/>
    <s v="NÃO"/>
    <s v="CNCNCrim"/>
    <s v="899.5626.10577.5802."/>
    <s v="GUARDA"/>
    <s v="8826.8960.8961.; 899.5626.10577.5802."/>
    <s v="ANTECIPAÇÃO DE TUTELA / TUTELA ESPECÍFICA; GUARDA"/>
    <m/>
    <m/>
    <m/>
    <s v="15/02/2023 09:48:09"/>
    <n v="296"/>
    <s v="Processo importado para o PJE"/>
    <n v="-1"/>
    <m/>
    <s v="48.51."/>
    <s v="Conclusão"/>
    <s v="CONCLUSOS PARA O GABINETE"/>
    <s v="15/02/2023 09:48:09"/>
    <s v="CONCLUSÃO (MINUTAR) [MB]"/>
    <s v="GABINETE"/>
    <s v="SIM"/>
    <s v="NÃO"/>
    <s v="0"/>
    <s v="NÃO"/>
    <m/>
    <m/>
    <m/>
    <n v="491"/>
    <s v="NÃO"/>
    <s v=" -  - "/>
    <s v="NÃO"/>
    <s v="NÃO"/>
    <s v="NÃO"/>
    <s v="SIM"/>
    <s v="15/09/2015 11:00:00"/>
    <s v="SIM"/>
    <s v="15/09/2015 11:00: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10084-32.2014.8.17.1130"/>
    <n v="0"/>
    <s v="PJE1G"/>
    <n v="2014"/>
    <s v="29/08/2014 10:15:00"/>
    <s v="28/08/2014"/>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13/01/2023 19:42:17"/>
    <n v="296"/>
    <s v="Processo importado para o PJE"/>
    <n v="-1"/>
    <m/>
    <s v="48.51."/>
    <s v="Conclusão"/>
    <s v="CONCLUSOS PARA O GABINETE"/>
    <s v="13/01/2023 19:42:17"/>
    <s v="CONCLUSÃO (MINUTAR) [MB]"/>
    <s v="GABINETE"/>
    <s v="SIM"/>
    <s v="NÃO"/>
    <s v="0"/>
    <s v="NÃO"/>
    <m/>
    <m/>
    <m/>
    <n v="524"/>
    <s v="NÃO"/>
    <s v=" -  - "/>
    <s v="NÃO"/>
    <s v="NÃO"/>
    <s v="NÃO"/>
    <s v="NÃO"/>
    <m/>
    <s v="NÃO"/>
    <m/>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2223-33.2019.8.17.3130"/>
    <n v="0"/>
    <s v="PJE1G"/>
    <n v="2019"/>
    <s v="04/04/2019 10:48:34"/>
    <s v="04/04/2019"/>
    <m/>
    <n v="-1"/>
    <s v="ND"/>
    <s v="2.1106.1107.26.62.69."/>
    <s v="Alimentos - Lei Especial Nº 5.478/68"/>
    <s v="Conhecimento"/>
    <s v="Conhecimento"/>
    <s v="Não Criminal"/>
    <s v="N/A"/>
    <s v="SIM"/>
    <s v="NÃO"/>
    <s v="CNCNCrim"/>
    <s v="899.5626.5779."/>
    <s v="ALIMENTOS"/>
    <s v="899.5626.5779.; 899.5626.5779.6239."/>
    <s v="ALIMENTOS; FIXAÇÃO"/>
    <m/>
    <m/>
    <m/>
    <s v="18/08/2023 22:31:49"/>
    <n v="-1"/>
    <s v="ND"/>
    <n v="-1"/>
    <m/>
    <s v="48.51."/>
    <s v="Conclusão"/>
    <s v="CONCLUSOS PARA O GABINETE"/>
    <s v="18/08/2023 22:31:49"/>
    <s v="CONCLUSÃO (MINUTAR) [B]"/>
    <s v="GABINETE"/>
    <s v="SIM"/>
    <s v="NÃO"/>
    <s v="0"/>
    <s v="NÃO"/>
    <m/>
    <m/>
    <m/>
    <n v="307"/>
    <s v="NÃO"/>
    <s v=" -  - "/>
    <s v="NÃO"/>
    <s v="NÃO"/>
    <s v="NÃO"/>
    <s v="SIM"/>
    <s v="23/09/2019 10:30:00"/>
    <s v="SIM"/>
    <s v="23/09/2019 10:30: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9286-46.2018.8.17.3130"/>
    <n v="0"/>
    <s v="PJE1G"/>
    <n v="2018"/>
    <s v="16/11/2018 12:02:38"/>
    <s v="16/11/2018"/>
    <m/>
    <n v="-1"/>
    <s v="ND"/>
    <s v="2.1106.1107.26.62.123."/>
    <s v="Averiguação de Paternidade"/>
    <s v="Conhecimento"/>
    <s v="Conhecimento"/>
    <s v="Não Criminal"/>
    <s v="N/A"/>
    <s v="SIM"/>
    <s v="NÃO"/>
    <s v="CNCNCrim"/>
    <s v="899.5626.10577.5804."/>
    <s v="INVESTIGAÇÃO DE PATERNIDADE"/>
    <s v="899.5626.10577.5804."/>
    <s v="INVESTIGAÇÃO DE PATERNIDADE"/>
    <m/>
    <m/>
    <m/>
    <s v="09/04/2023 14:49:22"/>
    <n v="-1"/>
    <s v="ND"/>
    <n v="-1"/>
    <m/>
    <s v="48.51."/>
    <s v="Conclusão"/>
    <s v="CONCLUSOS PARA O GABINETE"/>
    <s v="09/04/2023 14:49:22"/>
    <s v="CONCLUSÃO (MINUTAR) [B]"/>
    <s v="GABINETE"/>
    <s v="SIM"/>
    <s v="NÃO"/>
    <s v="0"/>
    <s v="NÃO"/>
    <m/>
    <m/>
    <m/>
    <n v="438"/>
    <s v="SIM"/>
    <s v=" -  - "/>
    <s v="NÃO"/>
    <s v="NÃO"/>
    <s v="NÃO"/>
    <s v="SIM"/>
    <s v="15/07/2019 09:45:00"/>
    <s v="SIM"/>
    <s v="15/07/2019 09:45: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1617-73.2017.8.17.3130"/>
    <n v="0"/>
    <s v="PJE1G"/>
    <n v="2017"/>
    <s v="06/07/2017 16:00:27"/>
    <s v="06/07/2017"/>
    <m/>
    <n v="-1"/>
    <s v="ND"/>
    <s v="2.1106.1107.7."/>
    <s v="Procedimento Comum Cível"/>
    <s v="Conhecimento"/>
    <s v="Conhecimento"/>
    <s v="Não Criminal"/>
    <s v="N/A"/>
    <s v="SIM"/>
    <s v="NÃO"/>
    <s v="CNCNCrim"/>
    <s v="899.5626.10577.5805."/>
    <s v="REGULAMENTAÇÃO DE VISITAS"/>
    <s v="899.5626.10577.5805."/>
    <s v="REGULAMENTAÇÃO DE VISITAS"/>
    <m/>
    <m/>
    <m/>
    <s v="11/09/2023 14:39:09"/>
    <n v="-1"/>
    <s v="ND"/>
    <n v="-1"/>
    <m/>
    <s v="48.51."/>
    <s v="Conclusão"/>
    <s v="CONCLUSOS PARA O GABINETE"/>
    <s v="11/09/2023 14:39:10"/>
    <s v="CONCLUSÃO (MINUTAR) [B]"/>
    <s v="GABINETE"/>
    <s v="SIM"/>
    <s v="NÃO"/>
    <s v="0"/>
    <s v="NÃO"/>
    <m/>
    <m/>
    <m/>
    <n v="283"/>
    <s v="NÃO"/>
    <s v=" -  - "/>
    <s v="NÃO"/>
    <s v="NÃO"/>
    <s v="NÃO"/>
    <s v="NÃO"/>
    <m/>
    <s v="NÃO"/>
    <m/>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2422-21.2020.8.17.3130"/>
    <n v="0"/>
    <s v="PJE1G"/>
    <n v="2020"/>
    <s v="12/03/2020 09:55:52"/>
    <s v="12/03/2020"/>
    <m/>
    <n v="-1"/>
    <s v="ND"/>
    <s v="2.1106.1107.26.62.99."/>
    <s v="Divórcio Litigioso"/>
    <s v="Conhecimento"/>
    <s v="Conhecimento"/>
    <s v="Não Criminal"/>
    <s v="N/A"/>
    <s v="SIM"/>
    <s v="NÃO"/>
    <s v="CNCNCrim"/>
    <s v="899.5626.5808.7664."/>
    <s v="DISSOLUÇÃO"/>
    <s v="899.5626.5808.7664."/>
    <s v="DISSOLUÇÃO"/>
    <m/>
    <m/>
    <m/>
    <s v="04/03/2024 12:18:57"/>
    <n v="-1"/>
    <s v="ND"/>
    <n v="-1"/>
    <m/>
    <s v="48.51."/>
    <s v="Conclusão"/>
    <s v="CONCLUSOS PARA O GABINETE"/>
    <s v="04/03/2024 12:18:57"/>
    <s v="CONCLUSÃO (MINUTAR) [B]"/>
    <s v="GABINETE"/>
    <s v="SIM"/>
    <s v="NÃO"/>
    <s v="0"/>
    <s v="NÃO"/>
    <m/>
    <m/>
    <m/>
    <n v="108"/>
    <s v="NÃO"/>
    <s v=" -  - "/>
    <s v="NÃO"/>
    <s v="NÃO"/>
    <s v="NÃO"/>
    <s v="NÃO"/>
    <m/>
    <s v="NÃO"/>
    <m/>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8827-73.2020.8.17.3130"/>
    <n v="0"/>
    <s v="PJE1G"/>
    <n v="2020"/>
    <s v="31/12/2020 18:22:55"/>
    <s v="31/12/2020"/>
    <m/>
    <n v="-1"/>
    <s v="ND"/>
    <s v="2.1106.1107.26.27.12541."/>
    <s v="Divórcio Litigioso"/>
    <s v="Conhecimento"/>
    <s v="Conhecimento"/>
    <s v="Não Criminal"/>
    <s v="N/A"/>
    <s v="SIM"/>
    <s v="NÃO"/>
    <s v="CNCNCrim"/>
    <s v="899.5626.5808.5813."/>
    <s v="NULIDADE / ANULAÇÃO"/>
    <s v="899.5626.5808.5813."/>
    <s v="NULIDADE / ANULAÇÃO"/>
    <m/>
    <m/>
    <m/>
    <s v="01/03/2024 10:29:48"/>
    <n v="-1"/>
    <s v="ND"/>
    <n v="-1"/>
    <m/>
    <s v="48.51."/>
    <s v="Conclusão"/>
    <s v="CONCLUSOS PARA O GABINETE"/>
    <s v="01/03/2024 10:29:48"/>
    <s v="CONCLUSÃO (MINUTAR) [B]"/>
    <s v="GABINETE"/>
    <s v="SIM"/>
    <s v="NÃO"/>
    <s v="0"/>
    <s v="NÃO"/>
    <m/>
    <m/>
    <m/>
    <n v="111"/>
    <s v="SIM"/>
    <s v=" -  - "/>
    <s v="NÃO"/>
    <s v="NÃO"/>
    <s v="NÃO"/>
    <s v="NÃO"/>
    <m/>
    <s v="NÃO"/>
    <m/>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0115-35.2018.8.17.3140"/>
    <n v="0"/>
    <s v="PJE1G"/>
    <n v="2018"/>
    <s v="08/03/2018 21:53:46"/>
    <s v="08/03/2018"/>
    <m/>
    <n v="-1"/>
    <s v="ND"/>
    <s v="2.1106.1107.26.62.99."/>
    <s v="Divórcio Litigioso"/>
    <s v="Conhecimento"/>
    <s v="Conhecimento"/>
    <s v="Não Criminal"/>
    <s v="N/A"/>
    <s v="SIM"/>
    <s v="NÃO"/>
    <s v="CNCNCrim"/>
    <s v="899.5626.5808.7664."/>
    <s v="DISSOLUÇÃO"/>
    <s v="899.5626.5808.7664."/>
    <s v="DISSOLUÇÃO"/>
    <m/>
    <m/>
    <m/>
    <s v="04/12/2023 17:48:16"/>
    <n v="-1"/>
    <s v="ND"/>
    <n v="-1"/>
    <m/>
    <s v="48.51."/>
    <s v="Conclusão"/>
    <s v="CONCLUSOS PARA O GABINETE"/>
    <s v="04/12/2023 17:48:16"/>
    <s v="CONCLUSÃO (MINUTAR) [B]"/>
    <s v="GABINETE"/>
    <s v="SIM"/>
    <s v="NÃO"/>
    <s v="0"/>
    <s v="NÃO"/>
    <m/>
    <m/>
    <m/>
    <n v="199"/>
    <s v="SIM"/>
    <s v=" -  - "/>
    <s v="NÃO"/>
    <s v="NÃO"/>
    <s v="NÃO"/>
    <s v="NÃO"/>
    <m/>
    <s v="NÃO"/>
    <m/>
    <s v="NÃO"/>
    <m/>
    <s v="NÃO"/>
    <m/>
    <s v="NÃO"/>
    <m/>
    <s v="NÃO"/>
    <m/>
    <s v="NÃO"/>
    <s v="NÃO"/>
    <s v="NÃO"/>
    <s v="NÃO"/>
    <m/>
    <s v="NÃO"/>
    <s v="NÃO"/>
    <s v="Audiência Designada"/>
    <s v="NÃO"/>
    <s v="2024-06-20 14:47:06.0"/>
    <s v="SIM"/>
  </r>
  <r>
    <n v="202406"/>
    <s v="Caso pendente"/>
    <x v="1"/>
    <s v="Petrolina"/>
    <x v="5"/>
    <s v="Privativa de Família e Registro Civil"/>
    <s v="VARAS DE FAMÍLIA E REGISTRO CIVIL"/>
    <n v="16989"/>
    <s v="2ª VARA DE FAMÍLIA E REGISTRO CIVIL DA COMARCA DE PETROLINA"/>
    <n v="18"/>
    <s v="SERTÃO"/>
    <s v="0004333-05.2019.8.17.3130"/>
    <n v="0"/>
    <s v="PJE1G"/>
    <n v="2019"/>
    <s v="21/06/2019 12:14:29"/>
    <s v="21/06/2019"/>
    <m/>
    <n v="-1"/>
    <s v="ND"/>
    <s v="2.1106.1107.26.62.69."/>
    <s v="Alimentos - Lei Especial Nº 5.478/68"/>
    <s v="Conhecimento"/>
    <s v="Conhecimento"/>
    <s v="Não Criminal"/>
    <s v="N/A"/>
    <s v="SIM"/>
    <s v="NÃO"/>
    <s v="CNCNCrim"/>
    <s v="899.5626.5779."/>
    <s v="ALIMENTOS"/>
    <s v="899.5626.5779."/>
    <s v="ALIMENTOS"/>
    <m/>
    <m/>
    <m/>
    <s v="15/02/2023 08:51:29"/>
    <n v="-1"/>
    <s v="ND"/>
    <n v="-1"/>
    <m/>
    <s v="48.51."/>
    <s v="Conclusão"/>
    <s v="CONCLUSOS PARA O GABINETE"/>
    <s v="15/02/2023 08:51:30"/>
    <s v="CONCLUSÃO (MINUTAR) [B]"/>
    <s v="GABINETE"/>
    <s v="SIM"/>
    <s v="NÃO"/>
    <s v="0"/>
    <s v="NÃO"/>
    <m/>
    <m/>
    <m/>
    <n v="491"/>
    <s v="SIM"/>
    <s v=" -  - "/>
    <s v="NÃO"/>
    <s v="NÃO"/>
    <s v="NÃO"/>
    <s v="SIM"/>
    <s v="16/10/2019 08:15:00"/>
    <s v="SIM"/>
    <s v="24/01/2023 09:00: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6503-47.2019.8.17.3130"/>
    <n v="0"/>
    <s v="PJE1G"/>
    <n v="2019"/>
    <s v="30/08/2019 08:19:47"/>
    <s v="30/08/2019"/>
    <m/>
    <n v="-1"/>
    <s v="ND"/>
    <s v="2.1106.1107.7."/>
    <s v="Procedimento Comum Cível"/>
    <s v="Conhecimento"/>
    <s v="Conhecimento"/>
    <s v="Não Criminal"/>
    <s v="N/A"/>
    <s v="SIM"/>
    <s v="NÃO"/>
    <s v="CNCNCrim"/>
    <s v="899.5626.5779.5788."/>
    <s v="REVISÃO"/>
    <s v="899.5626.5779.5788."/>
    <s v="REVISÃO"/>
    <m/>
    <m/>
    <m/>
    <s v="10/03/2023 13:11:24"/>
    <n v="-1"/>
    <s v="ND"/>
    <n v="-1"/>
    <m/>
    <s v="48.51."/>
    <s v="Conclusão"/>
    <s v="CONCLUSOS PARA O GABINETE"/>
    <s v="10/03/2023 13:11:24"/>
    <s v="CONCLUSÃO (MINUTAR) [B]"/>
    <s v="GABINETE"/>
    <s v="SIM"/>
    <s v="NÃO"/>
    <s v="0"/>
    <s v="NÃO"/>
    <m/>
    <m/>
    <m/>
    <n v="468"/>
    <s v="SIM"/>
    <s v=" -  - "/>
    <s v="NÃO"/>
    <s v="NÃO"/>
    <s v="NÃO"/>
    <s v="SIM"/>
    <s v="05/11/2019 11:30:00"/>
    <s v="SIM"/>
    <s v="05/11/2019 11:15:00"/>
    <s v="NÃO"/>
    <m/>
    <s v="NÃO"/>
    <m/>
    <s v="NÃO"/>
    <m/>
    <s v="NÃO"/>
    <m/>
    <s v="NÃO"/>
    <s v="NÃO"/>
    <s v="NÃO"/>
    <s v="NÃO"/>
    <m/>
    <s v="NÃO"/>
    <s v="NÃO"/>
    <s v="Audiência Designada"/>
    <s v="NÃO"/>
    <s v="2024-06-20 14:47:06.0"/>
    <s v="SIM"/>
  </r>
  <r>
    <n v="202406"/>
    <s v="Caso pendente"/>
    <x v="1"/>
    <s v="Petrolina"/>
    <x v="5"/>
    <s v="Privativa de Família e Registro Civil"/>
    <s v="VARAS DE FAMÍLIA E REGISTRO CIVIL"/>
    <n v="16989"/>
    <s v="2ª VARA DE FAMÍLIA E REGISTRO CIVIL DA COMARCA DE PETROLINA"/>
    <n v="18"/>
    <s v="SERTÃO"/>
    <s v="0002545-53.2019.8.17.3130"/>
    <n v="0"/>
    <s v="PJE1G"/>
    <n v="2019"/>
    <s v="17/04/2019 10:24:08"/>
    <s v="17/04/2019"/>
    <m/>
    <n v="-1"/>
    <s v="ND"/>
    <s v="2.1106.1107.26.62.99."/>
    <s v="Divórcio Litigioso"/>
    <s v="Conhecimento"/>
    <s v="Conhecimento"/>
    <s v="Não Criminal"/>
    <s v="N/A"/>
    <s v="SIM"/>
    <s v="NÃO"/>
    <s v="CNCNCrim"/>
    <s v="899.5626.5808."/>
    <s v="CASAMENTO"/>
    <s v="899.5626.5808."/>
    <s v="CASAMENTO"/>
    <m/>
    <m/>
    <m/>
    <s v="15/02/2023 08:47:27"/>
    <n v="-1"/>
    <s v="ND"/>
    <n v="-1"/>
    <m/>
    <s v="48.51."/>
    <s v="Conclusão"/>
    <s v="CONCLUSOS PARA O GABINETE"/>
    <s v="15/02/2023 08:47:27"/>
    <s v="CONCLUSÃO (MINUTAR) [B]"/>
    <s v="GABINETE"/>
    <s v="SIM"/>
    <s v="NÃO"/>
    <s v="0"/>
    <s v="NÃO"/>
    <m/>
    <m/>
    <m/>
    <n v="491"/>
    <s v="SIM"/>
    <s v=" -  - "/>
    <s v="NÃO"/>
    <s v="NÃO"/>
    <s v="NÃO"/>
    <s v="NÃO"/>
    <m/>
    <s v="NÃO"/>
    <m/>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10220-67.2019.8.17.3130"/>
    <n v="0"/>
    <s v="PJE1G"/>
    <n v="2019"/>
    <s v="14/11/2019 09:30:03"/>
    <s v="14/11/2019"/>
    <m/>
    <n v="-1"/>
    <s v="ND"/>
    <s v="2.1106.1107.26.62.99."/>
    <s v="Divórcio Litigioso"/>
    <s v="Conhecimento"/>
    <s v="Conhecimento"/>
    <s v="Não Criminal"/>
    <s v="N/A"/>
    <s v="SIM"/>
    <s v="NÃO"/>
    <s v="CNCNCrim"/>
    <s v="899.5626.5808.7664."/>
    <s v="DISSOLUÇÃO"/>
    <s v="899.5626.5808.7664."/>
    <s v="DISSOLUÇÃO"/>
    <m/>
    <m/>
    <m/>
    <s v="17/01/2024 11:45:13"/>
    <n v="-1"/>
    <s v="ND"/>
    <n v="-1"/>
    <m/>
    <s v="48.51."/>
    <s v="Conclusão"/>
    <s v="CONCLUSOS PARA O GABINETE"/>
    <s v="17/01/2024 11:45:13"/>
    <s v="CONCLUSÃO (MINUTAR) [B]"/>
    <s v="GABINETE"/>
    <s v="SIM"/>
    <s v="NÃO"/>
    <s v="0"/>
    <s v="NÃO"/>
    <m/>
    <m/>
    <m/>
    <n v="155"/>
    <s v="SIM"/>
    <s v=" -  - "/>
    <s v="NÃO"/>
    <s v="NÃO"/>
    <s v="NÃO"/>
    <s v="NÃO"/>
    <m/>
    <s v="SIM"/>
    <s v="25/10/2023 15:30: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9408-25.2019.8.17.3130"/>
    <n v="0"/>
    <s v="PJE1G"/>
    <n v="2019"/>
    <s v="24/10/2019 18:23:05"/>
    <s v="24/10/2019"/>
    <m/>
    <n v="-1"/>
    <s v="ND"/>
    <s v="2.1106.1107.26.62.69."/>
    <s v="Alimentos - Lei Especial Nº 5.478/68"/>
    <s v="Conhecimento"/>
    <s v="Conhecimento"/>
    <s v="Não Criminal"/>
    <s v="N/A"/>
    <s v="SIM"/>
    <s v="NÃO"/>
    <s v="CNCNCrim"/>
    <s v="899.5626.5779."/>
    <s v="ALIMENTOS"/>
    <s v="899.5626.5779."/>
    <s v="ALIMENTOS"/>
    <m/>
    <m/>
    <m/>
    <s v="05/01/2024 08:54:45"/>
    <n v="-1"/>
    <s v="ND"/>
    <n v="-1"/>
    <m/>
    <s v="48.51."/>
    <s v="Conclusão"/>
    <s v="CONCLUSOS PARA O GABINETE"/>
    <s v="05/01/2024 08:54:45"/>
    <s v="CONCLUSÃO (MINUTAR) [B]"/>
    <s v="GABINETE"/>
    <s v="SIM"/>
    <s v="NÃO"/>
    <s v="0"/>
    <s v="NÃO"/>
    <m/>
    <m/>
    <m/>
    <n v="167"/>
    <s v="SIM"/>
    <s v=" -  - "/>
    <s v="NÃO"/>
    <s v="NÃO"/>
    <s v="NÃO"/>
    <s v="SIM"/>
    <s v="16/12/2022 11:33:00"/>
    <s v="SIM"/>
    <s v="16/12/2022 09:30:00"/>
    <s v="NÃO"/>
    <m/>
    <s v="NÃO"/>
    <m/>
    <s v="NÃO"/>
    <m/>
    <s v="NÃO"/>
    <m/>
    <s v="NÃO"/>
    <s v="NÃO"/>
    <s v="NÃO"/>
    <s v="NÃO"/>
    <m/>
    <s v="NÃO"/>
    <s v="NÃO"/>
    <s v="Alimentos"/>
    <s v="NÃO"/>
    <s v="2024-06-20 14:47:06.0"/>
    <s v="SIM"/>
  </r>
  <r>
    <n v="202406"/>
    <s v="Caso pendente"/>
    <x v="1"/>
    <s v="Petrolina"/>
    <x v="5"/>
    <s v="Privativa de Família e Registro Civil"/>
    <s v="VARAS DE FAMÍLIA E REGISTRO CIVIL"/>
    <n v="16989"/>
    <s v="2ª VARA DE FAMÍLIA E REGISTRO CIVIL DA COMARCA DE PETROLINA"/>
    <n v="18"/>
    <s v="SERTÃO"/>
    <s v="0008150-77.2019.8.17.3130"/>
    <n v="0"/>
    <s v="PJE1G"/>
    <n v="2019"/>
    <s v="07/10/2019 11:14:00"/>
    <s v="07/10/2019"/>
    <m/>
    <n v="-1"/>
    <s v="ND"/>
    <s v="2.1106.1107.26.62.69."/>
    <s v="Alimentos - Lei Especial Nº 5.478/68"/>
    <s v="Conhecimento"/>
    <s v="Conhecimento"/>
    <s v="Não Criminal"/>
    <s v="N/A"/>
    <s v="SIM"/>
    <s v="NÃO"/>
    <s v="CNCNCrim"/>
    <s v="899.5626.5779."/>
    <s v="ALIMENTOS"/>
    <s v="899.5626.5779."/>
    <s v="ALIMENTOS"/>
    <m/>
    <m/>
    <m/>
    <s v="29/02/2024 12:56:00"/>
    <n v="-1"/>
    <s v="ND"/>
    <n v="-1"/>
    <m/>
    <s v="48.51."/>
    <s v="Conclusão"/>
    <s v="CONCLUSOS PARA O GABINETE"/>
    <s v="29/02/2024 12:56:00"/>
    <s v="CONCLUSÃO (MINUTAR) [B]"/>
    <s v="GABINETE"/>
    <s v="SIM"/>
    <s v="NÃO"/>
    <s v="0"/>
    <s v="NÃO"/>
    <m/>
    <m/>
    <m/>
    <n v="112"/>
    <s v="SIM"/>
    <s v=" -  - "/>
    <s v="NÃO"/>
    <s v="NÃO"/>
    <s v="NÃO"/>
    <s v="SIM"/>
    <s v="11/12/2019 08:15:00"/>
    <s v="SIM"/>
    <s v="11/12/2019 08:15:00"/>
    <s v="NÃO"/>
    <m/>
    <s v="NÃO"/>
    <m/>
    <s v="NÃO"/>
    <m/>
    <s v="NÃO"/>
    <m/>
    <s v="NÃO"/>
    <s v="NÃO"/>
    <s v="NÃO"/>
    <s v="NÃO"/>
    <m/>
    <s v="NÃO"/>
    <s v="NÃO"/>
    <s v="Alimentos"/>
    <s v="NÃO"/>
    <s v="2024-06-20 14:47:06.0"/>
    <s v="SIM"/>
  </r>
  <r>
    <n v="202406"/>
    <s v="Caso pendente"/>
    <x v="1"/>
    <s v="Petrolina"/>
    <x v="5"/>
    <s v="Privativa de Família e Registro Civil"/>
    <s v="VARAS DE FAMÍLIA E REGISTRO CIVIL"/>
    <n v="16989"/>
    <s v="2ª VARA DE FAMÍLIA E REGISTRO CIVIL DA COMARCA DE PETROLINA"/>
    <n v="18"/>
    <s v="SERTÃO"/>
    <s v="0001583-64.2018.8.17.3130"/>
    <n v="0"/>
    <s v="PJE1G"/>
    <n v="2018"/>
    <s v="09/03/2018 17:53:20"/>
    <s v="09/03/2018"/>
    <m/>
    <n v="-1"/>
    <s v="ND"/>
    <s v="2.1106.1107.26.50.58."/>
    <s v="Interdição/Curatela"/>
    <s v="Conhecimento"/>
    <s v="Conhecimento"/>
    <s v="Não Criminal"/>
    <s v="N/A"/>
    <s v="SIM"/>
    <s v="NÃO"/>
    <s v="CNCNCrim"/>
    <s v="9985.9997.10022.10024."/>
    <s v="INTERDIÇÃO"/>
    <s v="9985.9997.10022.10024."/>
    <s v="INTERDIÇÃO"/>
    <m/>
    <m/>
    <m/>
    <s v="26/02/2024 14:50:00"/>
    <n v="-1"/>
    <s v="ND"/>
    <n v="-1"/>
    <m/>
    <s v="48.51."/>
    <s v="Conclusão"/>
    <s v="CONCLUSOS PARA O GABINETE"/>
    <s v="26/02/2024 14:50:00"/>
    <s v="CONCLUSÃO (MINUTAR) [B]"/>
    <s v="GABINETE"/>
    <s v="SIM"/>
    <s v="NÃO"/>
    <s v="0"/>
    <s v="NÃO"/>
    <m/>
    <m/>
    <m/>
    <n v="115"/>
    <s v="SIM"/>
    <s v=" -  - "/>
    <s v="NÃO"/>
    <s v="NÃO"/>
    <s v="NÃO"/>
    <s v="NÃO"/>
    <m/>
    <s v="SIM"/>
    <s v="29/11/2018 08:55:00"/>
    <s v="NÃO"/>
    <m/>
    <s v="NÃO"/>
    <m/>
    <s v="NÃO"/>
    <m/>
    <s v="NÃO"/>
    <m/>
    <s v="NÃO"/>
    <s v="NÃO"/>
    <s v="NÃO"/>
    <s v="NÃO"/>
    <m/>
    <s v="NÃO"/>
    <s v="NÃO"/>
    <s v="Pessoa com deficiência"/>
    <s v="NÃO"/>
    <s v="2024-06-20 14:47:06.0"/>
    <s v="SIM"/>
  </r>
  <r>
    <n v="202406"/>
    <s v="Caso pendente"/>
    <x v="1"/>
    <s v="Petrolina"/>
    <x v="5"/>
    <s v="Privativa de Família e Registro Civil"/>
    <s v="VARAS DE FAMÍLIA E REGISTRO CIVIL"/>
    <n v="16989"/>
    <s v="2ª VARA DE FAMÍLIA E REGISTRO CIVIL DA COMARCA DE PETROLINA"/>
    <n v="18"/>
    <s v="SERTÃO"/>
    <s v="0007770-88.2018.8.17.3130"/>
    <n v="0"/>
    <s v="PJE1G"/>
    <n v="2018"/>
    <s v="28/09/2018 12:48:35"/>
    <s v="28/09/2018"/>
    <m/>
    <n v="-1"/>
    <s v="ND"/>
    <s v="2.1106.1107.26.62.99."/>
    <s v="Divórcio Litigioso"/>
    <s v="Conhecimento"/>
    <s v="Conhecimento"/>
    <s v="Não Criminal"/>
    <s v="N/A"/>
    <s v="SIM"/>
    <s v="NÃO"/>
    <s v="CNCNCrim"/>
    <s v="899.5626.5808."/>
    <s v="CASAMENTO"/>
    <s v="899.5626.5808.; 899.5626.5808.7664."/>
    <s v="CASAMENTO; DISSOLUÇÃO"/>
    <m/>
    <m/>
    <m/>
    <s v="04/03/2024 10:39:29"/>
    <n v="-1"/>
    <s v="ND"/>
    <n v="-1"/>
    <m/>
    <s v="48.60."/>
    <s v="Expedição de documento"/>
    <s v="EXPEDIÇÃO DE CERTIDÃO."/>
    <s v="17/02/2024 10:53:38"/>
    <s v="CONCLUSÃO (MINUTAR) [B]"/>
    <s v="GABINETE"/>
    <s v="SIM"/>
    <s v="NÃO"/>
    <s v="0"/>
    <s v="NÃO"/>
    <m/>
    <m/>
    <m/>
    <n v="124"/>
    <s v="SIM"/>
    <s v=" -  - "/>
    <s v="NÃO"/>
    <s v="NÃO"/>
    <s v="NÃO"/>
    <s v="SIM"/>
    <s v="10/10/2023 12:06:00"/>
    <s v="SIM"/>
    <s v="19/09/2023 10:30: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1486-93.2020.8.17.3130"/>
    <n v="0"/>
    <s v="PJE1G"/>
    <n v="2020"/>
    <s v="11/02/2020 17:35:31"/>
    <s v="11/02/2020"/>
    <m/>
    <n v="-1"/>
    <s v="ND"/>
    <s v="2.1106.1107.26.50.12234."/>
    <s v="Curatela"/>
    <s v="Conhecimento"/>
    <s v="Conhecimento"/>
    <s v="Não Criminal"/>
    <s v="N/A"/>
    <s v="SIM"/>
    <s v="NÃO"/>
    <s v="CNCNCrim"/>
    <s v="899.5754.9541."/>
    <s v="CAPACIDADE"/>
    <s v="899.5754.9541."/>
    <s v="CAPACIDADE"/>
    <m/>
    <m/>
    <m/>
    <s v="08/03/2024 18:16:01"/>
    <n v="-1"/>
    <s v="ND"/>
    <n v="-1"/>
    <m/>
    <s v="48.51."/>
    <s v="Conclusão"/>
    <s v="CONCLUSOS PARA O GABINETE"/>
    <s v="08/03/2024 18:16:01"/>
    <s v="CONCLUSÃO (MINUTAR) [B]"/>
    <s v="GABINETE"/>
    <s v="SIM"/>
    <s v="NÃO"/>
    <s v="0"/>
    <s v="NÃO"/>
    <m/>
    <m/>
    <m/>
    <n v="104"/>
    <s v="NÃO"/>
    <s v=" -  - "/>
    <s v="NÃO"/>
    <s v="NÃO"/>
    <s v="NÃO"/>
    <s v="SIM"/>
    <s v="04/10/2023 10:28:00"/>
    <s v="SIM"/>
    <s v="08/11/2023 09:00:00"/>
    <s v="NÃO"/>
    <m/>
    <s v="NÃO"/>
    <m/>
    <s v="NÃO"/>
    <m/>
    <s v="NÃO"/>
    <m/>
    <s v="NÃO"/>
    <s v="NÃO"/>
    <s v="NÃO"/>
    <s v="NÃO"/>
    <m/>
    <s v="NÃO"/>
    <s v="NÃO"/>
    <s v="Pessoa com deficiência"/>
    <s v="NÃO"/>
    <s v="2024-06-20 14:47:06.0"/>
    <s v="SIM"/>
  </r>
  <r>
    <n v="202406"/>
    <s v="Caso pendente"/>
    <x v="1"/>
    <s v="Petrolina"/>
    <x v="5"/>
    <s v="Privativa de Família e Registro Civil"/>
    <s v="VARAS DE FAMÍLIA E REGISTRO CIVIL"/>
    <n v="16989"/>
    <s v="2ª VARA DE FAMÍLIA E REGISTRO CIVIL DA COMARCA DE PETROLINA"/>
    <n v="18"/>
    <s v="SERTÃO"/>
    <s v="0008802-94.2019.8.17.3130"/>
    <n v="0"/>
    <s v="PJE1G"/>
    <n v="2019"/>
    <s v="15/10/2019 17:07:10"/>
    <s v="15/10/2019"/>
    <m/>
    <n v="-1"/>
    <s v="ND"/>
    <s v="2.1106.1107.26.62.99."/>
    <s v="Divórcio Litigioso"/>
    <s v="Conhecimento"/>
    <s v="Conhecimento"/>
    <s v="Não Criminal"/>
    <s v="N/A"/>
    <s v="SIM"/>
    <s v="NÃO"/>
    <s v="CNCNCrim"/>
    <s v="899.5626.5779."/>
    <s v="ALIMENTOS"/>
    <s v="899.5626.10577.5802.; 899.5626.5779.; 899.5626.5779.6239.; 899.5626.5808.7664."/>
    <s v="ALIMENTOS; DISSOLUÇÃO; FIXAÇÃO; GUARDA"/>
    <m/>
    <m/>
    <m/>
    <s v="01/12/2023 16:05:03"/>
    <n v="-1"/>
    <s v="ND"/>
    <n v="-1"/>
    <m/>
    <s v="48.51."/>
    <s v="Conclusão"/>
    <s v="CONCLUSOS PARA O GABINETE"/>
    <s v="01/12/2023 16:05:03"/>
    <s v="CONCLUSÃO (MINUTAR) [B]"/>
    <s v="GABINETE"/>
    <s v="SIM"/>
    <s v="NÃO"/>
    <s v="0"/>
    <s v="NÃO"/>
    <m/>
    <m/>
    <m/>
    <n v="202"/>
    <s v="NÃO"/>
    <s v=" -  - "/>
    <s v="NÃO"/>
    <s v="NÃO"/>
    <s v="NÃO"/>
    <s v="SIM"/>
    <s v="11/12/2019 10:38:00"/>
    <s v="SIM"/>
    <s v="11/12/2019 10:30:00"/>
    <s v="NÃO"/>
    <m/>
    <s v="NÃO"/>
    <m/>
    <s v="NÃO"/>
    <m/>
    <s v="NÃO"/>
    <m/>
    <s v="NÃO"/>
    <s v="NÃO"/>
    <s v="NÃO"/>
    <s v="NÃO"/>
    <m/>
    <s v="NÃO"/>
    <s v="NÃO"/>
    <s v="Alimentos"/>
    <s v="NÃO"/>
    <s v="2024-06-20 14:47:06.0"/>
    <s v="SIM"/>
  </r>
  <r>
    <n v="202406"/>
    <s v="Caso pendente"/>
    <x v="1"/>
    <s v="Petrolina"/>
    <x v="5"/>
    <s v="Privativa de Família e Registro Civil"/>
    <s v="VARAS DE FAMÍLIA E REGISTRO CIVIL"/>
    <n v="16989"/>
    <s v="2ª VARA DE FAMÍLIA E REGISTRO CIVIL DA COMARCA DE PETROLINA"/>
    <n v="18"/>
    <s v="SERTÃO"/>
    <s v="0003263-50.2019.8.17.3130"/>
    <n v="0"/>
    <s v="PJE1G"/>
    <n v="2019"/>
    <s v="17/05/2019 11:13:53"/>
    <s v="17/05/2019"/>
    <m/>
    <n v="-1"/>
    <s v="ND"/>
    <s v="2.1106.1107.26.62.99."/>
    <s v="Divórcio Litigioso"/>
    <s v="Conhecimento"/>
    <s v="Conhecimento"/>
    <s v="Não Criminal"/>
    <s v="N/A"/>
    <s v="SIM"/>
    <s v="NÃO"/>
    <s v="CNCNCrim"/>
    <s v="899.5626.5808.7664."/>
    <s v="DISSOLUÇÃO"/>
    <s v="899.5626.5808.7664."/>
    <s v="DISSOLUÇÃO"/>
    <m/>
    <m/>
    <m/>
    <s v="12/04/2024 00:20:53"/>
    <n v="-1"/>
    <s v="ND"/>
    <n v="-1"/>
    <m/>
    <s v="48.1051."/>
    <s v="Decurso de Prazo"/>
    <s v="DECORRIDO PRAZO DE FRANCISCO JAIRO DE SIQUEIRA COELHO EM 11/04/2024 23:59."/>
    <s v="04/03/2024 04:16:06"/>
    <s v="CONCLUSÃO (MINUTAR) [B]"/>
    <s v="GABINETE"/>
    <s v="SIM"/>
    <s v="NÃO"/>
    <s v="0"/>
    <s v="NÃO"/>
    <m/>
    <m/>
    <m/>
    <n v="108"/>
    <s v="SIM"/>
    <s v=" -  - "/>
    <s v="NÃO"/>
    <s v="NÃO"/>
    <s v="NÃO"/>
    <s v="SIM"/>
    <s v="02/02/2024 13:08:00"/>
    <s v="SIM"/>
    <s v="31/01/2024 09:30: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0886-40.2012.8.17.0580"/>
    <n v="0"/>
    <s v="PJE1G"/>
    <n v="2012"/>
    <s v="12/11/2012 17:09:00"/>
    <s v="12/11/2012"/>
    <m/>
    <n v="-1"/>
    <s v="ND"/>
    <s v="2.1106.1107.26.62.123."/>
    <s v="Averiguação de Paternidade"/>
    <s v="Conhecimento"/>
    <s v="Conhecimento"/>
    <s v="Não Criminal"/>
    <s v="N/A"/>
    <s v="SIM"/>
    <s v="NÃO"/>
    <s v="CNCNCrim"/>
    <s v="899.5626.10577.5804."/>
    <s v="INVESTIGAÇÃO DE PATERNIDADE"/>
    <s v="899.5626.10577.5804."/>
    <s v="INVESTIGAÇÃO DE PATERNIDADE"/>
    <m/>
    <m/>
    <m/>
    <s v="19/12/2023 10:20:22"/>
    <n v="296"/>
    <s v="Processo importado para o PJE"/>
    <n v="-1"/>
    <m/>
    <s v="48.51."/>
    <s v="Conclusão"/>
    <s v="CONCLUSOS PARA O GABINETE"/>
    <s v="19/12/2023 10:20:22"/>
    <s v="CONCLUSÃO (MINUTAR) [MB]"/>
    <s v="GABINETE"/>
    <s v="SIM"/>
    <s v="NÃO"/>
    <s v="0"/>
    <s v="NÃO"/>
    <m/>
    <m/>
    <m/>
    <n v="184"/>
    <s v="NÃO"/>
    <s v=" -  - "/>
    <s v="NÃO"/>
    <s v="NÃO"/>
    <s v="NÃO"/>
    <s v="SIM"/>
    <s v="22/10/2019 09:50:00"/>
    <s v="SIM"/>
    <s v="22/10/2019 09:50: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6620-34.2013.8.17.1130"/>
    <n v="0"/>
    <s v="PJE1G"/>
    <n v="2013"/>
    <s v="31/05/2013 15:50:00"/>
    <s v="22/05/2013"/>
    <m/>
    <n v="-1"/>
    <s v="ND"/>
    <s v="2.1106.1107.7."/>
    <s v="Procedimento Comum Cível"/>
    <s v="Conhecimento"/>
    <s v="Conhecimento"/>
    <s v="Não Criminal"/>
    <s v="N/A"/>
    <s v="SIM"/>
    <s v="NÃO"/>
    <s v="CNCNCrim"/>
    <s v="899.5626.5779.5787."/>
    <s v="EXONERAÇÃO"/>
    <s v="899.5626.5779.5787."/>
    <s v="EXONERAÇÃO"/>
    <m/>
    <m/>
    <m/>
    <s v="15/02/2024 19:18:00"/>
    <n v="296"/>
    <s v="Processo importado para o PJE"/>
    <n v="-1"/>
    <m/>
    <s v="48.51."/>
    <s v="Conclusão"/>
    <s v="CONCLUSOS PARA O GABINETE"/>
    <s v="15/02/2024 19:18:00"/>
    <s v="CONCLUSÃO (MINUTAR) [MB]"/>
    <s v="GABINETE"/>
    <s v="SIM"/>
    <s v="NÃO"/>
    <s v="0"/>
    <s v="NÃO"/>
    <m/>
    <m/>
    <m/>
    <n v="126"/>
    <s v="NÃO"/>
    <s v=" -  - "/>
    <s v="NÃO"/>
    <s v="NÃO"/>
    <s v="NÃO"/>
    <s v="NÃO"/>
    <m/>
    <s v="NÃO"/>
    <m/>
    <s v="NÃO"/>
    <m/>
    <s v="NÃO"/>
    <m/>
    <s v="NÃO"/>
    <m/>
    <s v="NÃO"/>
    <m/>
    <s v="SIM"/>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13957-69.2016.8.17.1130"/>
    <n v="0"/>
    <s v="PJE1G"/>
    <n v="2016"/>
    <s v="14/10/2016 16:43:00"/>
    <s v="05/10/2016"/>
    <m/>
    <n v="-1"/>
    <s v="ND"/>
    <s v="2.1106.1107.7."/>
    <s v="Procedimento Comum Cível"/>
    <s v="Conhecimento"/>
    <s v="Conhecimento"/>
    <s v="Não Criminal"/>
    <s v="N/A"/>
    <s v="SIM"/>
    <s v="NÃO"/>
    <s v="CNCNCrim"/>
    <s v="899.5626.10577.5802."/>
    <s v="GUARDA"/>
    <s v="899.5626.10577.5802.; 899.5626.5779.6239."/>
    <s v="FIXAÇÃO; GUARDA"/>
    <m/>
    <m/>
    <m/>
    <s v="15/04/2024 09:14:21"/>
    <n v="296"/>
    <s v="Processo importado para o PJE"/>
    <n v="-1"/>
    <m/>
    <s v="48.60."/>
    <s v="Expedição de documento"/>
    <s v="EXPEDIÇÃO DE CERTIDÃO."/>
    <s v="17/02/2024 09:27:28"/>
    <s v="CONCLUSÃO (MINUTAR) [MB]"/>
    <s v="GABINETE"/>
    <s v="SIM"/>
    <s v="NÃO"/>
    <s v="0"/>
    <s v="NÃO"/>
    <m/>
    <m/>
    <m/>
    <n v="124"/>
    <s v="NÃO"/>
    <s v=" -  - "/>
    <s v="NÃO"/>
    <s v="NÃO"/>
    <s v="NÃO"/>
    <s v="NÃO"/>
    <m/>
    <s v="NÃO"/>
    <m/>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10626-21.2012.8.17.1130"/>
    <n v="0"/>
    <s v="PJE1G"/>
    <n v="2012"/>
    <s v="17/09/2012 12:18:00"/>
    <s v="17/09/2012"/>
    <m/>
    <n v="-1"/>
    <s v="ND"/>
    <s v="2.1106.1107.26.50.58."/>
    <s v="Interdição/Curatela"/>
    <s v="Conhecimento"/>
    <s v="Conhecimento"/>
    <s v="Não Criminal"/>
    <s v="N/A"/>
    <s v="SIM"/>
    <s v="NÃO"/>
    <s v="CNCNCrim"/>
    <s v="9985.9997.10022.10024."/>
    <s v="INTERDIÇÃO"/>
    <s v="9985.9997.10022.10024."/>
    <s v="INTERDIÇÃO"/>
    <m/>
    <m/>
    <m/>
    <s v="20/02/2024 11:14:34"/>
    <n v="296"/>
    <s v="Processo importado para o PJE"/>
    <n v="-1"/>
    <m/>
    <s v="48.51."/>
    <s v="Conclusão"/>
    <s v="CONCLUSOS PARA O GABINETE"/>
    <s v="20/02/2024 11:14:35"/>
    <s v="CONCLUSÃO (MINUTAR) [MB]"/>
    <s v="GABINETE"/>
    <s v="SIM"/>
    <s v="NÃO"/>
    <s v="0"/>
    <s v="NÃO"/>
    <m/>
    <m/>
    <m/>
    <n v="121"/>
    <s v="NÃO"/>
    <s v=" -  - "/>
    <s v="NÃO"/>
    <s v="NÃO"/>
    <s v="NÃO"/>
    <s v="SIM"/>
    <s v="30/10/2012 09:15:00"/>
    <s v="SIM"/>
    <s v="30/10/2012 09:15: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8466-27.2018.8.17.3130"/>
    <n v="0"/>
    <s v="PJE1G"/>
    <n v="2018"/>
    <s v="23/10/2018 16:30:39"/>
    <s v="23/10/2018"/>
    <m/>
    <n v="-1"/>
    <s v="ND"/>
    <s v="2.1106.1107.26.62.1682."/>
    <s v="Retificação ou Suprimento ou Restauração de Registro Civil"/>
    <s v="Conhecimento"/>
    <s v="Conhecimento"/>
    <s v="Não Criminal"/>
    <s v="N/A"/>
    <s v="SIM"/>
    <s v="NÃO"/>
    <s v="CNCNCrim"/>
    <s v="7724.7725.7834."/>
    <s v="RETIFICAÇÃO DE DATA DE NASCIMENTO"/>
    <s v="7724.7725.7834."/>
    <s v="RETIFICAÇÃO DE DATA DE NASCIMENTO"/>
    <m/>
    <m/>
    <m/>
    <s v="08/03/2024 18:19:34"/>
    <n v="-1"/>
    <s v="ND"/>
    <n v="-1"/>
    <m/>
    <s v="48.51."/>
    <s v="Conclusão"/>
    <s v="CONCLUSOS PARA O GABINETE"/>
    <s v="08/03/2024 18:19:34"/>
    <s v="CONCLUSÃO (MINUTAR) [B]"/>
    <s v="GABINETE"/>
    <s v="SIM"/>
    <s v="NÃO"/>
    <s v="0"/>
    <s v="NÃO"/>
    <m/>
    <m/>
    <m/>
    <n v="104"/>
    <s v="SIM"/>
    <s v=" -  - "/>
    <s v="NÃO"/>
    <s v="NÃO"/>
    <s v="NÃO"/>
    <s v="NÃO"/>
    <m/>
    <s v="NÃO"/>
    <m/>
    <s v="NÃO"/>
    <m/>
    <s v="NÃO"/>
    <m/>
    <s v="NÃO"/>
    <m/>
    <s v="NÃO"/>
    <m/>
    <s v="NÃO"/>
    <s v="NÃO"/>
    <s v="NÃO"/>
    <s v="NÃO"/>
    <m/>
    <s v="NÃO"/>
    <s v="NÃO"/>
    <s v="Audiência Designada"/>
    <s v="NÃO"/>
    <s v="2024-06-20 14:47:06.0"/>
    <s v="SIM"/>
  </r>
  <r>
    <n v="202406"/>
    <s v="Caso pendente"/>
    <x v="1"/>
    <s v="Petrolina"/>
    <x v="5"/>
    <s v="Privativa de Família e Registro Civil"/>
    <s v="VARAS DE FAMÍLIA E REGISTRO CIVIL"/>
    <n v="16989"/>
    <s v="2ª VARA DE FAMÍLIA E REGISTRO CIVIL DA COMARCA DE PETROLINA"/>
    <n v="18"/>
    <s v="SERTÃO"/>
    <s v="0006875-30.2018.8.17.3130"/>
    <n v="0"/>
    <s v="PJE1G"/>
    <n v="2018"/>
    <s v="28/08/2018 11:29:16"/>
    <s v="28/08/2018"/>
    <m/>
    <n v="-1"/>
    <s v="ND"/>
    <s v="2.1106.1107.7."/>
    <s v="Procedimento Comum Cível"/>
    <s v="Conhecimento"/>
    <s v="Conhecimento"/>
    <s v="Não Criminal"/>
    <s v="N/A"/>
    <s v="SIM"/>
    <s v="NÃO"/>
    <s v="CNCNCrim"/>
    <s v="899.5626.10577."/>
    <s v="RELAÇÕES DE PARENTESCO"/>
    <s v="899.5626.10577."/>
    <s v="RELAÇÕES DE PARENTESCO"/>
    <m/>
    <m/>
    <m/>
    <s v="31/01/2024 17:24:51"/>
    <n v="-1"/>
    <s v="ND"/>
    <n v="-1"/>
    <m/>
    <s v="48.67.85."/>
    <s v="Petição"/>
    <s v="JUNTADA DE PETIÇÃO DE MANIFESTAÇÃO (OUTRAS)"/>
    <s v="29/01/2024 22:04:41"/>
    <s v="CONCLUSÃO (MINUTAR) [B]"/>
    <s v="GABINETE"/>
    <s v="SIM"/>
    <s v="NÃO"/>
    <s v="0"/>
    <s v="NÃO"/>
    <m/>
    <m/>
    <m/>
    <n v="143"/>
    <s v="SIM"/>
    <s v=" -  - "/>
    <s v="NÃO"/>
    <s v="NÃO"/>
    <s v="NÃO"/>
    <s v="NÃO"/>
    <m/>
    <s v="NÃO"/>
    <m/>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11809-56.2014.8.17.1130"/>
    <n v="0"/>
    <s v="PJE1G"/>
    <n v="2014"/>
    <s v="22/09/2014 11:11:00"/>
    <s v="19/09/2014"/>
    <m/>
    <n v="-1"/>
    <s v="ND"/>
    <s v="2.1106.1107.26.50.58."/>
    <s v="Interdição/Curatela"/>
    <s v="Conhecimento"/>
    <s v="Conhecimento"/>
    <s v="Não Criminal"/>
    <s v="N/A"/>
    <s v="SIM"/>
    <s v="NÃO"/>
    <s v="CNCNCrim"/>
    <s v="9985.9997.10022.10024."/>
    <s v="INTERDIÇÃO"/>
    <s v="9985.9997.10022.10024."/>
    <s v="INTERDIÇÃO"/>
    <m/>
    <m/>
    <m/>
    <s v="04/12/2023 17:17:16"/>
    <n v="296"/>
    <s v="Processo importado para o PJE"/>
    <n v="-1"/>
    <m/>
    <s v="48.51."/>
    <s v="Conclusão"/>
    <s v="CONCLUSOS PARA O GABINETE"/>
    <s v="04/12/2023 17:17:17"/>
    <s v="CONCLUSÃO (MINUTAR) [MB]"/>
    <s v="GABINETE"/>
    <s v="SIM"/>
    <s v="NÃO"/>
    <s v="0"/>
    <s v="NÃO"/>
    <m/>
    <m/>
    <m/>
    <n v="199"/>
    <s v="NÃO"/>
    <s v=" -  - "/>
    <s v="NÃO"/>
    <s v="NÃO"/>
    <s v="NÃO"/>
    <s v="NÃO"/>
    <m/>
    <s v="NÃO"/>
    <m/>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2411-60.2018.8.17.3130"/>
    <n v="0"/>
    <s v="PJE1G"/>
    <n v="2018"/>
    <s v="06/04/2018 07:38:42"/>
    <s v="06/04/2018"/>
    <m/>
    <n v="-1"/>
    <s v="ND"/>
    <s v="2.1106.1107.26.62.99."/>
    <s v="Divórcio Litigioso"/>
    <s v="Conhecimento"/>
    <s v="Conhecimento"/>
    <s v="Não Criminal"/>
    <s v="N/A"/>
    <s v="SIM"/>
    <s v="NÃO"/>
    <s v="CNCNCrim"/>
    <s v="899.5626.5808.7664."/>
    <s v="DISSOLUÇÃO"/>
    <s v="899.5626.5808.7664."/>
    <s v="DISSOLUÇÃO"/>
    <m/>
    <m/>
    <m/>
    <s v="16/02/2024 10:53:11"/>
    <n v="-1"/>
    <s v="ND"/>
    <n v="-1"/>
    <m/>
    <s v="48.51."/>
    <s v="Conclusão"/>
    <s v="CONCLUSOS PARA O GABINETE"/>
    <s v="16/02/2024 10:53:11"/>
    <s v="CONCLUSÃO (MINUTAR) [B]"/>
    <s v="GABINETE"/>
    <s v="SIM"/>
    <s v="NÃO"/>
    <s v="0"/>
    <s v="NÃO"/>
    <m/>
    <m/>
    <m/>
    <n v="125"/>
    <s v="NÃO"/>
    <s v=" -  - "/>
    <s v="NÃO"/>
    <s v="NÃO"/>
    <s v="NÃO"/>
    <s v="NÃO"/>
    <m/>
    <s v="NÃO"/>
    <m/>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6450-66.2019.8.17.3130"/>
    <n v="0"/>
    <s v="PJE1G"/>
    <n v="2019"/>
    <s v="29/08/2019 11:16:51"/>
    <s v="29/08/2019"/>
    <m/>
    <n v="-1"/>
    <s v="ND"/>
    <s v="2.1106.1107.26.62.69."/>
    <s v="Alimentos - Lei Especial Nº 5.478/68"/>
    <s v="Conhecimento"/>
    <s v="Conhecimento"/>
    <s v="Não Criminal"/>
    <s v="N/A"/>
    <s v="SIM"/>
    <s v="NÃO"/>
    <s v="CNCNCrim"/>
    <s v="899.5626.5779.6239."/>
    <s v="FIXAÇÃO"/>
    <s v="899.5626.5779.6239."/>
    <s v="FIXAÇÃO"/>
    <m/>
    <m/>
    <m/>
    <s v="10/03/2023 12:07:16"/>
    <n v="-1"/>
    <s v="ND"/>
    <n v="-1"/>
    <m/>
    <s v="48.51."/>
    <s v="Conclusão"/>
    <s v="CONCLUSOS PARA O GABINETE"/>
    <s v="10/03/2023 12:07:16"/>
    <s v="CONCLUSÃO (MINUTAR) [B]"/>
    <s v="GABINETE"/>
    <s v="SIM"/>
    <s v="NÃO"/>
    <s v="0"/>
    <s v="NÃO"/>
    <m/>
    <m/>
    <m/>
    <n v="468"/>
    <s v="SIM"/>
    <s v=" -  - "/>
    <s v="NÃO"/>
    <s v="NÃO"/>
    <s v="NÃO"/>
    <s v="NÃO"/>
    <m/>
    <s v="NÃO"/>
    <m/>
    <s v="NÃO"/>
    <m/>
    <s v="NÃO"/>
    <m/>
    <s v="NÃO"/>
    <m/>
    <s v="NÃO"/>
    <m/>
    <s v="NÃO"/>
    <s v="NÃO"/>
    <s v="NÃO"/>
    <s v="NÃO"/>
    <m/>
    <s v="NÃO"/>
    <s v="NÃO"/>
    <s v="Audiência Designada"/>
    <s v="NÃO"/>
    <s v="2024-06-20 14:47:06.0"/>
    <s v="SIM"/>
  </r>
  <r>
    <n v="202406"/>
    <s v="Caso pendente"/>
    <x v="1"/>
    <s v="Petrolina"/>
    <x v="5"/>
    <s v="Privativa de Família e Registro Civil"/>
    <s v="VARAS DE FAMÍLIA E REGISTRO CIVIL"/>
    <n v="16989"/>
    <s v="2ª VARA DE FAMÍLIA E REGISTRO CIVIL DA COMARCA DE PETROLINA"/>
    <n v="18"/>
    <s v="SERTÃO"/>
    <s v="0011338-78.2019.8.17.3130"/>
    <n v="0"/>
    <s v="PJE1G"/>
    <n v="2019"/>
    <s v="11/12/2019 13:13:59"/>
    <s v="11/12/2019"/>
    <m/>
    <n v="-1"/>
    <s v="ND"/>
    <s v="2.1106.1107.26.62.69."/>
    <s v="Alimentos - Lei Especial Nº 5.478/68"/>
    <s v="Conhecimento"/>
    <s v="Conhecimento"/>
    <s v="Não Criminal"/>
    <s v="N/A"/>
    <s v="SIM"/>
    <s v="NÃO"/>
    <s v="CNCNCrim"/>
    <s v="899.5626.5779."/>
    <s v="ALIMENTOS"/>
    <s v="899.5626.5779."/>
    <s v="ALIMENTOS"/>
    <m/>
    <m/>
    <m/>
    <s v="05/02/2023 09:06:56"/>
    <n v="-1"/>
    <s v="ND"/>
    <n v="-1"/>
    <m/>
    <s v="48.51."/>
    <s v="Conclusão"/>
    <s v="CONCLUSOS PARA O GABINETE"/>
    <s v="05/02/2023 09:06:56"/>
    <s v="CONCLUSÃO (MINUTAR) [B]"/>
    <s v="GABINETE"/>
    <s v="SIM"/>
    <s v="NÃO"/>
    <s v="0"/>
    <s v="NÃO"/>
    <m/>
    <m/>
    <m/>
    <n v="501"/>
    <s v="SIM"/>
    <s v=" -  - "/>
    <s v="NÃO"/>
    <s v="NÃO"/>
    <s v="NÃO"/>
    <s v="NÃO"/>
    <m/>
    <s v="NÃO"/>
    <m/>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1619-72.2019.8.17.3130"/>
    <n v="0"/>
    <s v="PJE1G"/>
    <n v="2019"/>
    <s v="15/03/2019 08:59:16"/>
    <s v="15/03/2019"/>
    <m/>
    <n v="-1"/>
    <s v="ND"/>
    <s v="2.1106.1107.26.62.69."/>
    <s v="Alimentos - Lei Especial Nº 5.478/68"/>
    <s v="Conhecimento"/>
    <s v="Conhecimento"/>
    <s v="Não Criminal"/>
    <s v="N/A"/>
    <s v="SIM"/>
    <s v="NÃO"/>
    <s v="CNCNCrim"/>
    <s v="899.5626.5779."/>
    <s v="ALIMENTOS"/>
    <s v="899.5626.5779."/>
    <s v="ALIMENTOS"/>
    <m/>
    <m/>
    <m/>
    <s v="05/02/2023 09:55:26"/>
    <n v="-1"/>
    <s v="ND"/>
    <n v="-1"/>
    <m/>
    <s v="48.51."/>
    <s v="Conclusão"/>
    <s v="CONCLUSOS PARA O GABINETE"/>
    <s v="05/02/2023 09:55:26"/>
    <s v="CONCLUSÃO (MINUTAR) [B]"/>
    <s v="GABINETE"/>
    <s v="SIM"/>
    <s v="NÃO"/>
    <s v="0"/>
    <s v="NÃO"/>
    <m/>
    <m/>
    <m/>
    <n v="501"/>
    <s v="SIM"/>
    <s v=" -  - "/>
    <s v="NÃO"/>
    <s v="NÃO"/>
    <s v="NÃO"/>
    <s v="SIM"/>
    <s v="23/09/2019 09:00:00"/>
    <s v="SIM"/>
    <s v="23/09/2019 09:00: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3528-52.2019.8.17.3130"/>
    <n v="0"/>
    <s v="PJE1G"/>
    <n v="2019"/>
    <s v="24/05/2019 09:29:35"/>
    <s v="24/05/2019"/>
    <m/>
    <n v="-1"/>
    <s v="ND"/>
    <s v="2.1106.1107.26.62.123."/>
    <s v="Averiguação de Paternidade"/>
    <s v="Conhecimento"/>
    <s v="Conhecimento"/>
    <s v="Não Criminal"/>
    <s v="N/A"/>
    <s v="SIM"/>
    <s v="NÃO"/>
    <s v="CNCNCrim"/>
    <s v="899.5626.10577.5804."/>
    <s v="INVESTIGAÇÃO DE PATERNIDADE"/>
    <s v="899.5626.10577.5804."/>
    <s v="INVESTIGAÇÃO DE PATERNIDADE"/>
    <m/>
    <m/>
    <m/>
    <s v="05/02/2023 09:27:41"/>
    <n v="-1"/>
    <s v="ND"/>
    <n v="-1"/>
    <m/>
    <s v="48.51."/>
    <s v="Conclusão"/>
    <s v="CONCLUSOS PARA O GABINETE"/>
    <s v="05/02/2023 09:27:41"/>
    <s v="CONCLUSÃO (MINUTAR) [B]"/>
    <s v="GABINETE"/>
    <s v="SIM"/>
    <s v="NÃO"/>
    <s v="0"/>
    <s v="NÃO"/>
    <m/>
    <m/>
    <m/>
    <n v="501"/>
    <s v="SIM"/>
    <s v=" -  - "/>
    <s v="NÃO"/>
    <s v="NÃO"/>
    <s v="NÃO"/>
    <s v="SIM"/>
    <s v="21/10/2019 09:30:00"/>
    <s v="SIM"/>
    <s v="21/10/2019 08:15: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3773-34.2017.8.17.3130"/>
    <n v="0"/>
    <s v="PJE1G"/>
    <n v="2017"/>
    <s v="13/09/2017 17:51:19"/>
    <s v="13/09/2017"/>
    <m/>
    <n v="-1"/>
    <s v="ND"/>
    <s v="2.1106.1107.26.62.99."/>
    <s v="Divórcio Litigioso"/>
    <s v="Conhecimento"/>
    <s v="Conhecimento"/>
    <s v="Não Criminal"/>
    <s v="N/A"/>
    <s v="SIM"/>
    <s v="NÃO"/>
    <s v="CNCNCrim"/>
    <s v="899.5626.5808.7664."/>
    <s v="DISSOLUÇÃO"/>
    <s v="899.5626.5808.7664."/>
    <s v="DISSOLUÇÃO"/>
    <m/>
    <m/>
    <m/>
    <s v="27/02/2024 10:03:33"/>
    <n v="-1"/>
    <s v="ND"/>
    <n v="-1"/>
    <m/>
    <s v="48.51."/>
    <s v="Conclusão"/>
    <s v="CONCLUSOS PARA O GABINETE"/>
    <s v="27/02/2024 10:03:33"/>
    <s v="CONCLUSÃO (MINUTAR) [B]"/>
    <s v="GABINETE"/>
    <s v="SIM"/>
    <s v="NÃO"/>
    <s v="0"/>
    <s v="NÃO"/>
    <m/>
    <m/>
    <m/>
    <n v="114"/>
    <s v="SIM"/>
    <s v=" -  - "/>
    <s v="NÃO"/>
    <s v="NÃO"/>
    <s v="NÃO"/>
    <s v="NÃO"/>
    <m/>
    <s v="NÃO"/>
    <m/>
    <s v="NÃO"/>
    <m/>
    <s v="NÃO"/>
    <m/>
    <s v="NÃO"/>
    <m/>
    <s v="NÃO"/>
    <m/>
    <s v="SIM"/>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7363-48.2019.8.17.3130"/>
    <n v="0"/>
    <s v="PJE1G"/>
    <n v="2019"/>
    <s v="19/09/2019 12:12:14"/>
    <s v="19/09/2019"/>
    <m/>
    <n v="-1"/>
    <s v="ND"/>
    <s v="2.1106.1107.26.62.99."/>
    <s v="Divórcio Litigioso"/>
    <s v="Conhecimento"/>
    <s v="Conhecimento"/>
    <s v="Não Criminal"/>
    <s v="N/A"/>
    <s v="SIM"/>
    <s v="NÃO"/>
    <s v="CNCNCrim"/>
    <s v="899.5626.5779."/>
    <s v="ALIMENTOS"/>
    <s v="899.5626.10577.5802.; 899.5626.10577.5805.; 899.5626.5779.; 899.5626.5808.7664."/>
    <s v="ALIMENTOS; DISSOLUÇÃO; GUARDA; REGULAMENTAÇÃO DE VISITAS"/>
    <m/>
    <m/>
    <m/>
    <s v="15/03/2023 12:18:14"/>
    <n v="-1"/>
    <s v="ND"/>
    <n v="-1"/>
    <m/>
    <s v="48.60."/>
    <s v="Expedição de documento"/>
    <s v="EXPEDIÇÃO DE CERTIDÃO."/>
    <s v="15/02/2023 09:44:26"/>
    <s v="CONCLUSÃO (MINUTAR) [B]"/>
    <s v="GABINETE"/>
    <s v="SIM"/>
    <s v="NÃO"/>
    <s v="0"/>
    <s v="NÃO"/>
    <m/>
    <m/>
    <m/>
    <n v="491"/>
    <s v="NÃO"/>
    <s v=" -  - "/>
    <s v="NÃO"/>
    <s v="NÃO"/>
    <s v="NÃO"/>
    <s v="SIM"/>
    <s v="20/11/2019 09:30:00"/>
    <s v="SIM"/>
    <s v="20/11/2019 09:00:00"/>
    <s v="NÃO"/>
    <m/>
    <s v="NÃO"/>
    <m/>
    <s v="NÃO"/>
    <m/>
    <s v="NÃO"/>
    <m/>
    <s v="NÃO"/>
    <s v="NÃO"/>
    <s v="NÃO"/>
    <s v="NÃO"/>
    <m/>
    <s v="NÃO"/>
    <s v="NÃO"/>
    <s v="Alimentos"/>
    <s v="NÃO"/>
    <s v="2024-06-20 14:47:06.0"/>
    <s v="SIM"/>
  </r>
  <r>
    <n v="202406"/>
    <s v="Caso pendente"/>
    <x v="1"/>
    <s v="Petrolina"/>
    <x v="5"/>
    <s v="Privativa de Família e Registro Civil"/>
    <s v="VARAS DE FAMÍLIA E REGISTRO CIVIL"/>
    <n v="16989"/>
    <s v="2ª VARA DE FAMÍLIA E REGISTRO CIVIL DA COMARCA DE PETROLINA"/>
    <n v="18"/>
    <s v="SERTÃO"/>
    <s v="0003572-71.2019.8.17.3130"/>
    <n v="0"/>
    <s v="PJE1G"/>
    <n v="2019"/>
    <s v="25/05/2019 15:23:44"/>
    <s v="25/05/2019"/>
    <m/>
    <n v="-1"/>
    <s v="ND"/>
    <s v="2.1106.1107.26.62.69."/>
    <s v="Alimentos - Lei Especial Nº 5.478/68"/>
    <s v="Conhecimento"/>
    <s v="Conhecimento"/>
    <s v="Não Criminal"/>
    <s v="N/A"/>
    <s v="SIM"/>
    <s v="NÃO"/>
    <s v="CNCNCrim"/>
    <s v="899.5626.5779.6239."/>
    <s v="FIXAÇÃO"/>
    <s v="899.5626.5779.6239."/>
    <s v="FIXAÇÃO"/>
    <m/>
    <m/>
    <m/>
    <s v="10/04/2023 07:44:31"/>
    <n v="-1"/>
    <s v="ND"/>
    <n v="-1"/>
    <m/>
    <s v="48.51."/>
    <s v="Conclusão"/>
    <s v="CONCLUSOS PARA O GABINETE"/>
    <s v="10/04/2023 07:44:31"/>
    <s v="CONCLUSÃO (MINUTAR) [B]"/>
    <s v="GABINETE"/>
    <s v="SIM"/>
    <s v="NÃO"/>
    <s v="0"/>
    <s v="NÃO"/>
    <m/>
    <m/>
    <m/>
    <n v="437"/>
    <s v="SIM"/>
    <s v=" -  - "/>
    <s v="NÃO"/>
    <s v="NÃO"/>
    <s v="NÃO"/>
    <s v="NÃO"/>
    <m/>
    <s v="NÃO"/>
    <m/>
    <s v="NÃO"/>
    <m/>
    <s v="NÃO"/>
    <m/>
    <s v="NÃO"/>
    <m/>
    <s v="NÃO"/>
    <m/>
    <s v="NÃO"/>
    <s v="NÃO"/>
    <s v="NÃO"/>
    <s v="NÃO"/>
    <m/>
    <s v="NÃO"/>
    <s v="NÃO"/>
    <s v="Alimentos"/>
    <s v="NÃO"/>
    <s v="2024-06-20 14:47:06.0"/>
    <s v="SIM"/>
  </r>
  <r>
    <n v="202406"/>
    <s v="Caso pendente"/>
    <x v="1"/>
    <s v="Petrolina"/>
    <x v="5"/>
    <s v="Privativa de Família e Registro Civil"/>
    <s v="VARAS DE FAMÍLIA E REGISTRO CIVIL"/>
    <n v="16989"/>
    <s v="2ª VARA DE FAMÍLIA E REGISTRO CIVIL DA COMARCA DE PETROLINA"/>
    <n v="18"/>
    <s v="SERTÃO"/>
    <s v="0001055-30.2018.8.17.3130"/>
    <n v="0"/>
    <s v="PJE1G"/>
    <n v="2018"/>
    <s v="16/02/2018 18:33:14"/>
    <s v="16/02/2018"/>
    <m/>
    <n v="-1"/>
    <s v="ND"/>
    <s v="2.1106.1107.26.62.69."/>
    <s v="Alimentos - Lei Especial Nº 5.478/68"/>
    <s v="Conhecimento"/>
    <s v="Conhecimento"/>
    <s v="Não Criminal"/>
    <s v="N/A"/>
    <s v="SIM"/>
    <s v="NÃO"/>
    <s v="CNCNCrim"/>
    <s v="899.5626.5779.6239."/>
    <s v="FIXAÇÃO"/>
    <s v="899.5626.5779.6239."/>
    <s v="FIXAÇÃO"/>
    <m/>
    <m/>
    <m/>
    <s v="26/01/2024 10:35:45"/>
    <n v="-1"/>
    <s v="ND"/>
    <n v="-1"/>
    <m/>
    <s v="48.51."/>
    <s v="Conclusão"/>
    <s v="CONCLUSOS PARA O GABINETE"/>
    <s v="26/01/2024 10:35:45"/>
    <s v="CONCLUSÃO (MINUTAR) [B]"/>
    <s v="GABINETE"/>
    <s v="SIM"/>
    <s v="NÃO"/>
    <s v="0"/>
    <s v="NÃO"/>
    <m/>
    <m/>
    <m/>
    <n v="146"/>
    <s v="SIM"/>
    <s v=" -  - "/>
    <s v="NÃO"/>
    <s v="NÃO"/>
    <s v="NÃO"/>
    <s v="SIM"/>
    <s v="26/11/2020 10:00:00"/>
    <s v="SIM"/>
    <s v="26/11/2020 10:00:00"/>
    <s v="NÃO"/>
    <m/>
    <s v="NÃO"/>
    <m/>
    <s v="NÃO"/>
    <m/>
    <s v="NÃO"/>
    <m/>
    <s v="NÃO"/>
    <s v="NÃO"/>
    <s v="NÃO"/>
    <s v="NÃO"/>
    <m/>
    <s v="NÃO"/>
    <s v="NÃO"/>
    <s v="Audiência Designada"/>
    <s v="NÃO"/>
    <s v="2024-06-20 14:47:06.0"/>
    <s v="SIM"/>
  </r>
  <r>
    <n v="202406"/>
    <s v="Caso pendente"/>
    <x v="1"/>
    <s v="Petrolina"/>
    <x v="5"/>
    <s v="Privativa de Família e Registro Civil"/>
    <s v="VARAS DE FAMÍLIA E REGISTRO CIVIL"/>
    <n v="16989"/>
    <s v="2ª VARA DE FAMÍLIA E REGISTRO CIVIL DA COMARCA DE PETROLINA"/>
    <n v="18"/>
    <s v="SERTÃO"/>
    <s v="0004585-62.2017.8.17.1130"/>
    <n v="0"/>
    <s v="PJE1G"/>
    <n v="2017"/>
    <s v="16/05/2017 14:29:00"/>
    <s v="20/04/2017"/>
    <m/>
    <n v="-1"/>
    <s v="ND"/>
    <s v="2.1106.1107.7."/>
    <s v="Procedimento Comum Cível"/>
    <s v="Conhecimento"/>
    <s v="Conhecimento"/>
    <s v="Não Criminal"/>
    <s v="N/A"/>
    <s v="SIM"/>
    <s v="NÃO"/>
    <s v="CNCNCrim"/>
    <s v="899.5626.10577.5804."/>
    <s v="INVESTIGAÇÃO DE PATERNIDADE"/>
    <s v="899.5626.10577.5804."/>
    <s v="INVESTIGAÇÃO DE PATERNIDADE"/>
    <m/>
    <m/>
    <m/>
    <s v="18/10/2023 13:30:56"/>
    <n v="296"/>
    <s v="Processo importado para o PJE"/>
    <n v="-1"/>
    <m/>
    <s v="48.51."/>
    <s v="Conclusão"/>
    <s v="CONCLUSOS PARA O GABINETE"/>
    <s v="18/10/2023 13:30:56"/>
    <s v="CONCLUSÃO (MINUTAR) [MB]"/>
    <s v="GABINETE"/>
    <s v="SIM"/>
    <s v="NÃO"/>
    <s v="0"/>
    <s v="NÃO"/>
    <m/>
    <m/>
    <m/>
    <n v="246"/>
    <s v="NÃO"/>
    <s v=" -  - "/>
    <s v="NÃO"/>
    <s v="NÃO"/>
    <s v="NÃO"/>
    <s v="SIM"/>
    <s v="05/10/2023 07:41:00"/>
    <s v="SIM"/>
    <s v="04/10/2023 11:15:00"/>
    <s v="NÃO"/>
    <m/>
    <s v="NÃO"/>
    <m/>
    <s v="NÃO"/>
    <m/>
    <s v="NÃO"/>
    <m/>
    <s v="SIM"/>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11736-50.2015.8.17.1130"/>
    <n v="0"/>
    <s v="PJE1G"/>
    <n v="2015"/>
    <s v="06/10/2015 08:28:00"/>
    <s v="01/10/2015"/>
    <m/>
    <n v="-1"/>
    <s v="ND"/>
    <s v="2.1106.1107.26.27.12541."/>
    <s v="Divórcio Litigioso"/>
    <s v="Conhecimento"/>
    <s v="Conhecimento"/>
    <s v="Não Criminal"/>
    <s v="N/A"/>
    <s v="SIM"/>
    <s v="NÃO"/>
    <s v="CNCNCrim"/>
    <s v="899.5626.5808.7664."/>
    <s v="DISSOLUÇÃO"/>
    <s v="899.5626.5808.7664."/>
    <s v="DISSOLUÇÃO"/>
    <m/>
    <m/>
    <m/>
    <s v="16/04/2024 07:46:20"/>
    <n v="296"/>
    <s v="Processo importado para o PJE"/>
    <n v="-1"/>
    <m/>
    <s v="48.60."/>
    <s v="Expedição de documento"/>
    <s v="EXPEDIÇÃO DE CERTIDÃO."/>
    <s v="16/11/2023 08:28:36"/>
    <s v="CONCLUSÃO (MINUTAR) [MB]"/>
    <s v="GABINETE"/>
    <s v="SIM"/>
    <s v="NÃO"/>
    <s v="0"/>
    <s v="NÃO"/>
    <m/>
    <m/>
    <m/>
    <n v="217"/>
    <s v="NÃO"/>
    <s v=" -  - "/>
    <s v="NÃO"/>
    <s v="NÃO"/>
    <s v="NÃO"/>
    <s v="SIM"/>
    <s v="12/04/2016 08:40:00"/>
    <s v="SIM"/>
    <s v="12/04/2016 08:40: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6054-26.2018.8.17.3130"/>
    <n v="0"/>
    <s v="PJE1G"/>
    <n v="2018"/>
    <s v="31/07/2018 11:04:54"/>
    <s v="31/07/2018"/>
    <m/>
    <n v="-1"/>
    <s v="ND"/>
    <s v="2.1106.1107.26.62.123."/>
    <s v="Averiguação de Paternidade"/>
    <s v="Conhecimento"/>
    <s v="Conhecimento"/>
    <s v="Não Criminal"/>
    <s v="N/A"/>
    <s v="SIM"/>
    <s v="NÃO"/>
    <s v="CNCNCrim"/>
    <s v="899.5626.10577.5804."/>
    <s v="INVESTIGAÇÃO DE PATERNIDADE"/>
    <s v="899.5626.10577.5804."/>
    <s v="INVESTIGAÇÃO DE PATERNIDADE"/>
    <m/>
    <m/>
    <m/>
    <s v="20/11/2023 16:33:05"/>
    <n v="-1"/>
    <s v="ND"/>
    <n v="-1"/>
    <m/>
    <s v="48.60."/>
    <s v="Expedição de documento"/>
    <s v="EXPEDIÇÃO DE CERTIDÃO."/>
    <s v="17/11/2023 08:55:44"/>
    <s v="CONCLUSÃO (MINUTAR) [B]"/>
    <s v="GABINETE"/>
    <s v="SIM"/>
    <s v="NÃO"/>
    <s v="0"/>
    <s v="NÃO"/>
    <m/>
    <m/>
    <m/>
    <n v="216"/>
    <s v="SIM"/>
    <s v=" -  - "/>
    <s v="NÃO"/>
    <s v="NÃO"/>
    <s v="NÃO"/>
    <s v="NÃO"/>
    <m/>
    <s v="NÃO"/>
    <m/>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7204-71.2020.8.17.3130"/>
    <n v="0"/>
    <s v="PJE1G"/>
    <n v="2020"/>
    <s v="04/11/2020 16:42:52"/>
    <s v="04/11/2020"/>
    <m/>
    <n v="-1"/>
    <s v="ND"/>
    <s v="2.1106.1107.26.62.69."/>
    <s v="Alimentos - Lei Especial Nº 5.478/68"/>
    <s v="Conhecimento"/>
    <s v="Conhecimento"/>
    <s v="Não Criminal"/>
    <s v="N/A"/>
    <s v="SIM"/>
    <s v="NÃO"/>
    <s v="CNCNCrim"/>
    <s v="899.5626.5779.5788."/>
    <s v="REVISÃO"/>
    <s v="899.5626.5779.5788."/>
    <s v="REVISÃO"/>
    <m/>
    <m/>
    <m/>
    <s v="21/02/2024 13:31:47"/>
    <n v="-1"/>
    <s v="ND"/>
    <n v="-1"/>
    <m/>
    <s v="48.51."/>
    <s v="Conclusão"/>
    <s v="CONCLUSOS PARA O GABINETE"/>
    <s v="21/02/2024 13:31:47"/>
    <s v="CONCLUSÃO (MINUTAR) [B]"/>
    <s v="GABINETE"/>
    <s v="SIM"/>
    <s v="NÃO"/>
    <s v="0"/>
    <s v="NÃO"/>
    <m/>
    <m/>
    <m/>
    <n v="120"/>
    <s v="NÃO"/>
    <s v=" -  - "/>
    <s v="NÃO"/>
    <s v="NÃO"/>
    <s v="NÃO"/>
    <s v="SIM"/>
    <s v="17/11/2020 08:00:00"/>
    <s v="SIM"/>
    <s v="17/11/2020 08:00:00"/>
    <s v="NÃO"/>
    <m/>
    <s v="NÃO"/>
    <m/>
    <s v="NÃO"/>
    <m/>
    <s v="NÃO"/>
    <m/>
    <s v="SIM"/>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11532-78.2019.8.17.3130"/>
    <n v="0"/>
    <s v="PJE1G"/>
    <n v="2019"/>
    <s v="16/12/2019 19:19:11"/>
    <s v="16/12/2019"/>
    <m/>
    <n v="-1"/>
    <s v="ND"/>
    <s v="2.1106.1107.26.62.69."/>
    <s v="Alimentos - Lei Especial Nº 5.478/68"/>
    <s v="Conhecimento"/>
    <s v="Conhecimento"/>
    <s v="Não Criminal"/>
    <s v="N/A"/>
    <s v="SIM"/>
    <s v="NÃO"/>
    <s v="CNCNCrim"/>
    <s v="899.5626.5779.6239."/>
    <s v="FIXAÇÃO"/>
    <s v="899.5626.5779.6239."/>
    <s v="FIXAÇÃO"/>
    <m/>
    <m/>
    <m/>
    <s v="05/12/2023 10:07:25"/>
    <n v="-1"/>
    <s v="ND"/>
    <n v="-1"/>
    <m/>
    <s v="48.51."/>
    <s v="Conclusão"/>
    <s v="CONCLUSOS PARA O GABINETE"/>
    <s v="05/12/2023 10:07:25"/>
    <s v="CONCLUSÃO (MINUTAR) [B]"/>
    <s v="GABINETE"/>
    <s v="SIM"/>
    <s v="NÃO"/>
    <s v="0"/>
    <s v="NÃO"/>
    <m/>
    <m/>
    <m/>
    <n v="198"/>
    <s v="SIM"/>
    <s v=" -  - "/>
    <s v="NÃO"/>
    <s v="NÃO"/>
    <s v="NÃO"/>
    <s v="SIM"/>
    <s v="31/08/2023 10:26:00"/>
    <s v="SIM"/>
    <s v="30/08/2023 08:15:00"/>
    <s v="NÃO"/>
    <m/>
    <s v="NÃO"/>
    <m/>
    <s v="NÃO"/>
    <m/>
    <s v="NÃO"/>
    <m/>
    <s v="NÃO"/>
    <s v="NÃO"/>
    <s v="NÃO"/>
    <s v="NÃO"/>
    <m/>
    <s v="NÃO"/>
    <s v="NÃO"/>
    <s v="Interessado(a) criança/adolescente"/>
    <s v="NÃO"/>
    <s v="2024-06-20 14:47:06.0"/>
    <s v="SIM"/>
  </r>
  <r>
    <n v="202406"/>
    <s v="Caso pendente"/>
    <x v="1"/>
    <s v="Petrolina"/>
    <x v="5"/>
    <s v="Privativa de Família e Registro Civil"/>
    <s v="VARAS DE FAMÍLIA E REGISTRO CIVIL"/>
    <n v="16989"/>
    <s v="2ª VARA DE FAMÍLIA E REGISTRO CIVIL DA COMARCA DE PETROLINA"/>
    <n v="18"/>
    <s v="SERTÃO"/>
    <s v="0005142-29.2018.8.17.3130"/>
    <n v="0"/>
    <s v="PJE1G"/>
    <n v="2018"/>
    <s v="03/07/2018 09:44:40"/>
    <s v="03/07/2018"/>
    <m/>
    <n v="-1"/>
    <s v="ND"/>
    <s v="2.1106.1107.26.62.14671."/>
    <s v="Guarda de Família"/>
    <s v="Conhecimento"/>
    <s v="Conhecimento"/>
    <s v="Não Criminal"/>
    <s v="N/A"/>
    <s v="SIM"/>
    <s v="NÃO"/>
    <s v="CNCNCrim"/>
    <s v="899.5626.10577.5802."/>
    <s v="GUARDA"/>
    <s v="899.5626.10577.5802."/>
    <s v="GUARDA"/>
    <m/>
    <m/>
    <m/>
    <s v="09/04/2023 13:49:17"/>
    <n v="-1"/>
    <s v="ND"/>
    <n v="-1"/>
    <m/>
    <s v="48.51."/>
    <s v="Conclusão"/>
    <s v="CONCLUSOS PARA O GABINETE"/>
    <s v="09/04/2023 13:49:17"/>
    <s v="CONCLUSÃO (MINUTAR) [B]"/>
    <s v="GABINETE"/>
    <s v="SIM"/>
    <s v="NÃO"/>
    <s v="0"/>
    <s v="NÃO"/>
    <m/>
    <m/>
    <m/>
    <n v="438"/>
    <s v="SIM"/>
    <s v=" -  - "/>
    <s v="NÃO"/>
    <s v="NÃO"/>
    <s v="NÃO"/>
    <s v="SIM"/>
    <s v="27/05/2019 09:00:00"/>
    <s v="SIM"/>
    <s v="27/05/2019 09:00:00"/>
    <s v="NÃO"/>
    <m/>
    <s v="NÃO"/>
    <m/>
    <s v="NÃO"/>
    <m/>
    <s v="NÃO"/>
    <m/>
    <s v="NÃO"/>
    <s v="NÃO"/>
    <s v="NÃO"/>
    <s v="NÃO"/>
    <m/>
    <s v="NÃO"/>
    <s v="NÃO"/>
    <m/>
    <s v="NÃO"/>
    <s v="2024-06-20 14:47:06.0"/>
    <s v="SIM"/>
  </r>
  <r>
    <n v="202406"/>
    <s v="Caso pendente"/>
    <x v="1"/>
    <s v="Petrolina"/>
    <x v="5"/>
    <s v="Privativa de Família e Registro Civil"/>
    <s v="VARAS DE FAMÍLIA E REGISTRO CIVIL"/>
    <n v="16989"/>
    <s v="2ª VARA DE FAMÍLIA E REGISTRO CIVIL DA COMARCA DE PETROLINA"/>
    <n v="18"/>
    <s v="SERTÃO"/>
    <s v="0002390-51.2010.8.17.1130"/>
    <n v="0"/>
    <s v="PJE1G"/>
    <n v="2010"/>
    <s v="23/03/2010 09:49:00"/>
    <s v="19/03/2010"/>
    <m/>
    <n v="-1"/>
    <s v="ND"/>
    <s v="2.1106.1107.7."/>
    <s v="Procedimento Comum Cível"/>
    <s v="Conhecimento"/>
    <s v="Conhecimento"/>
    <s v="Não Criminal"/>
    <s v="N/A"/>
    <s v="SIM"/>
    <s v="NÃO"/>
    <s v="CNCNCrim"/>
    <s v="899.5626.10577.5804."/>
    <s v="INVESTIGAÇÃO DE PATERNIDADE"/>
    <s v="899.5626.10577.5804."/>
    <s v="INVESTIGAÇÃO DE PATERNIDADE"/>
    <m/>
    <m/>
    <m/>
    <s v="30/10/2023 15:02:59"/>
    <n v="296"/>
    <s v="Processo importado para o PJE"/>
    <n v="-1"/>
    <m/>
    <s v="48.51."/>
    <s v="Conclusão"/>
    <s v="CONCLUSOS PARA O GABINETE"/>
    <s v="30/10/2023 15:02:59"/>
    <s v="CONCLUSÃO (MINUTAR) [MB]"/>
    <s v="GABINETE"/>
    <s v="SIM"/>
    <s v="NÃO"/>
    <s v="0"/>
    <s v="NÃO"/>
    <m/>
    <m/>
    <m/>
    <n v="234"/>
    <s v="NÃO"/>
    <s v=" -  - "/>
    <s v="NÃO"/>
    <s v="NÃO"/>
    <s v="NÃO"/>
    <s v="SIM"/>
    <s v="22/06/2023 13:10:00"/>
    <s v="SIM"/>
    <s v="22/06/2023 09:00:00"/>
    <s v="NÃO"/>
    <m/>
    <s v="NÃO"/>
    <m/>
    <s v="NÃO"/>
    <m/>
    <s v="NÃO"/>
    <m/>
    <s v="SIM"/>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13202-43.2020.8.17.3090"/>
    <n v="0"/>
    <s v="PJE1G"/>
    <n v="2020"/>
    <s v="03/02/2020 09:04:48"/>
    <s v="03/02/2020"/>
    <m/>
    <n v="-1"/>
    <s v="ND"/>
    <s v="2.1106.1107.7."/>
    <s v="Procedimento Comum Cível"/>
    <s v="Conhecimento"/>
    <s v="Conhecimento"/>
    <s v="Não Criminal"/>
    <s v="N/A"/>
    <s v="SIM"/>
    <s v="NÃO"/>
    <s v="CNCNCrim"/>
    <s v="899.5626.10577.5804."/>
    <s v="INVESTIGAÇÃO DE PATERNIDADE"/>
    <s v="899.5626.10577.5804."/>
    <s v="INVESTIGAÇÃO DE PATERNIDADE"/>
    <m/>
    <m/>
    <m/>
    <s v="22/02/2024 07:34:03"/>
    <n v="-1"/>
    <s v="ND"/>
    <n v="-1"/>
    <m/>
    <s v="48.51."/>
    <s v="Conclusão"/>
    <s v="CONCLUSOS PARA O GABINETE"/>
    <s v="22/02/2024 07:34:03"/>
    <s v="CONCLUSÃO (MINUTAR) [B]"/>
    <s v="GABINETE"/>
    <s v="SIM"/>
    <s v="NÃO"/>
    <s v="0"/>
    <s v="NÃO"/>
    <m/>
    <m/>
    <m/>
    <n v="119"/>
    <s v="NÃO"/>
    <s v=" -  - "/>
    <s v="NÃO"/>
    <s v="NÃO"/>
    <s v="NÃO"/>
    <s v="SIM"/>
    <s v="24/08/2022 10:40:00"/>
    <s v="SIM"/>
    <s v="24/08/2022 09:30:00"/>
    <s v="NÃO"/>
    <m/>
    <s v="NÃO"/>
    <m/>
    <s v="NÃO"/>
    <m/>
    <s v="NÃO"/>
    <m/>
    <s v="SIM"/>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21063-80.2020.8.17.3090"/>
    <n v="0"/>
    <s v="PJE1G"/>
    <n v="2020"/>
    <s v="20/10/2020 16:20:54"/>
    <s v="20/10/2020"/>
    <m/>
    <n v="-1"/>
    <s v="ND"/>
    <s v="2.1106.1107.26.62.69."/>
    <s v="Alimentos - Lei Especial Nº 5.478/68"/>
    <s v="Conhecimento"/>
    <s v="Conhecimento"/>
    <s v="Não Criminal"/>
    <s v="N/A"/>
    <s v="SIM"/>
    <s v="NÃO"/>
    <s v="CNCNCrim"/>
    <s v="899.5626.5779.5787."/>
    <s v="EXONERAÇÃO"/>
    <s v="899.5626.5779.5787."/>
    <s v="EXONERAÇÃO"/>
    <m/>
    <m/>
    <m/>
    <s v="22/02/2024 16:23:41"/>
    <n v="-1"/>
    <s v="ND"/>
    <n v="-1"/>
    <m/>
    <s v="48.51."/>
    <s v="Conclusão"/>
    <s v="CONCLUSOS PARA O GABINETE"/>
    <s v="22/02/2024 16:23:41"/>
    <s v="CONCLUSÃO (MINUTAR) [B]"/>
    <s v="GABINETE"/>
    <s v="SIM"/>
    <s v="NÃO"/>
    <s v="0"/>
    <s v="NÃO"/>
    <m/>
    <m/>
    <m/>
    <n v="119"/>
    <s v="NÃO"/>
    <s v=" -  - "/>
    <s v="NÃO"/>
    <s v="NÃO"/>
    <s v="NÃO"/>
    <s v="SIM"/>
    <s v="10/07/2023 10:15:00"/>
    <s v="SIM"/>
    <s v="10/07/2023 10:00:00"/>
    <s v="NÃO"/>
    <m/>
    <s v="NÃO"/>
    <m/>
    <s v="NÃO"/>
    <m/>
    <s v="NÃO"/>
    <m/>
    <s v="SIM"/>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22259-52.2020.8.17.2810"/>
    <n v="0"/>
    <s v="PJE1G"/>
    <n v="2020"/>
    <s v="12/11/2020 03:11:25"/>
    <s v="12/11/2020"/>
    <m/>
    <n v="-1"/>
    <s v="ND"/>
    <s v="2.1106.1107.26.62.14671."/>
    <s v="Guarda de Família"/>
    <s v="Conhecimento"/>
    <s v="Conhecimento"/>
    <s v="Não Criminal"/>
    <s v="N/A"/>
    <s v="SIM"/>
    <s v="NÃO"/>
    <s v="CNCNCrim"/>
    <s v="899.5626.10577.5802."/>
    <s v="GUARDA"/>
    <s v="899.5626.10577.5802."/>
    <s v="GUARDA"/>
    <m/>
    <m/>
    <m/>
    <s v="27/02/2024 08:34:39"/>
    <n v="-1"/>
    <s v="ND"/>
    <n v="-1"/>
    <m/>
    <s v="48.51."/>
    <s v="Conclusão"/>
    <s v="CONCLUSOS PARA O GABINETE"/>
    <s v="27/02/2024 08:34:39"/>
    <s v="CONCLUSÃO (MINUTAR) [B]"/>
    <s v="GABINETE"/>
    <s v="SIM"/>
    <s v="NÃO"/>
    <s v="0"/>
    <s v="NÃO"/>
    <m/>
    <m/>
    <m/>
    <n v="114"/>
    <s v="NÃO"/>
    <s v=" -  - "/>
    <s v="NÃO"/>
    <s v="NÃO"/>
    <s v="NÃO"/>
    <s v="SIM"/>
    <s v="19/06/2023 06:43:00"/>
    <s v="SIM"/>
    <s v="14/06/2023 11:20:00"/>
    <s v="NÃO"/>
    <m/>
    <s v="NÃO"/>
    <m/>
    <s v="NÃO"/>
    <m/>
    <s v="NÃO"/>
    <m/>
    <s v="SIM"/>
    <s v="NÃO"/>
    <s v="NÃO"/>
    <s v="NÃO"/>
    <m/>
    <s v="NÃO"/>
    <s v="NÃO"/>
    <s v="Interessado(a) criança/adolescente"/>
    <s v="NÃO"/>
    <s v="2024-06-20 14:47:06.0"/>
    <s v="SIM"/>
  </r>
  <r>
    <n v="202406"/>
    <s v="Caso pendente"/>
    <x v="1"/>
    <s v="Paulista"/>
    <x v="6"/>
    <s v="Privativa de Família e Registro Civil"/>
    <s v="VARAS DE FAMÍLIA E REGISTRO CIVIL"/>
    <n v="7630"/>
    <s v="1ª VARA DE FAMÍLIA E REGISTRO CIVIL DA COMARCA DE PAULISTA"/>
    <n v="1"/>
    <s v="REGIÃO METROPOLITANA"/>
    <s v="0021170-27.2020.8.17.3090"/>
    <n v="0"/>
    <s v="PJE1G"/>
    <n v="2020"/>
    <s v="26/10/2020 16:36:27"/>
    <s v="26/10/2020"/>
    <m/>
    <n v="-1"/>
    <s v="ND"/>
    <s v="2.1106.1107.26.62.14671."/>
    <s v="Guarda de Família"/>
    <s v="Conhecimento"/>
    <s v="Conhecimento"/>
    <s v="Não Criminal"/>
    <s v="N/A"/>
    <s v="SIM"/>
    <s v="NÃO"/>
    <s v="CNCNCrim"/>
    <s v="899.5626.10577.5802."/>
    <s v="GUARDA"/>
    <s v="899.5626.10577.5802."/>
    <s v="GUARDA"/>
    <m/>
    <m/>
    <m/>
    <s v="23/02/2024 12:11:35"/>
    <n v="-1"/>
    <s v="ND"/>
    <n v="-1"/>
    <m/>
    <s v="48.51."/>
    <s v="Conclusão"/>
    <s v="CONCLUSOS PARA O GABINETE"/>
    <s v="23/02/2024 12:11:35"/>
    <s v="CONCLUSÃO (MINUTAR) [B]"/>
    <s v="GABINETE"/>
    <s v="SIM"/>
    <s v="NÃO"/>
    <s v="0"/>
    <s v="NÃO"/>
    <m/>
    <m/>
    <m/>
    <n v="118"/>
    <s v="NÃO"/>
    <s v=" -  - "/>
    <s v="NÃO"/>
    <s v="NÃO"/>
    <s v="NÃO"/>
    <s v="NÃO"/>
    <m/>
    <s v="NÃO"/>
    <m/>
    <s v="NÃO"/>
    <m/>
    <s v="NÃO"/>
    <m/>
    <s v="NÃO"/>
    <m/>
    <s v="NÃO"/>
    <m/>
    <s v="NÃO"/>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19980-29.2020.8.17.3090"/>
    <n v="0"/>
    <s v="PJE1G"/>
    <n v="2020"/>
    <s v="02/09/2020 11:25:03"/>
    <s v="02/09/2020"/>
    <m/>
    <n v="-1"/>
    <s v="ND"/>
    <s v="2.1106.1107.7."/>
    <s v="Procedimento Comum Cível"/>
    <s v="Conhecimento"/>
    <s v="Conhecimento"/>
    <s v="Não Criminal"/>
    <s v="N/A"/>
    <s v="SIM"/>
    <s v="NÃO"/>
    <s v="CNCNCrim"/>
    <s v="899.5626.10577.5804."/>
    <s v="INVESTIGAÇÃO DE PATERNIDADE"/>
    <s v="899.5626.10577.5804."/>
    <s v="INVESTIGAÇÃO DE PATERNIDADE"/>
    <m/>
    <m/>
    <m/>
    <s v="08/02/2024 09:49:29"/>
    <n v="-1"/>
    <s v="ND"/>
    <n v="-1"/>
    <m/>
    <s v="48.51."/>
    <s v="Conclusão"/>
    <s v="CONCLUSOS PARA O GABINETE"/>
    <s v="08/02/2024 09:49:30"/>
    <s v="CONCLUSÃO (MINUTAR) [B]"/>
    <s v="GABINETE"/>
    <s v="SIM"/>
    <s v="NÃO"/>
    <s v="0"/>
    <s v="NÃO"/>
    <m/>
    <m/>
    <m/>
    <n v="133"/>
    <s v="NÃO"/>
    <s v=" -  - "/>
    <s v="NÃO"/>
    <s v="NÃO"/>
    <s v="NÃO"/>
    <s v="NÃO"/>
    <m/>
    <s v="SIM"/>
    <s v="19/09/2023 10:00:00"/>
    <s v="NÃO"/>
    <m/>
    <s v="NÃO"/>
    <m/>
    <s v="NÃO"/>
    <m/>
    <s v="NÃO"/>
    <m/>
    <s v="NÃO"/>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04239-85.2016.8.17.3090"/>
    <n v="0"/>
    <s v="PJE1G"/>
    <n v="2016"/>
    <s v="29/09/2016 13:21:26"/>
    <s v="29/09/2016"/>
    <m/>
    <n v="-1"/>
    <s v="ND"/>
    <s v="2.1106.1107.7."/>
    <s v="Procedimento Comum Cível"/>
    <s v="Conhecimento"/>
    <s v="Conhecimento"/>
    <s v="Não Criminal"/>
    <s v="N/A"/>
    <s v="SIM"/>
    <s v="NÃO"/>
    <s v="CNCNCrim"/>
    <s v="899.5626.7656.7677."/>
    <s v="RECONHECIMENTO / DISSOLUÇÃO"/>
    <s v="899.5626.7656.7677."/>
    <s v="RECONHECIMENTO / DISSOLUÇÃO"/>
    <m/>
    <m/>
    <m/>
    <s v="22/02/2024 12:07:51"/>
    <n v="-1"/>
    <s v="ND"/>
    <n v="-1"/>
    <m/>
    <s v="48.51."/>
    <s v="Conclusão"/>
    <s v="CONCLUSOS PARA O GABINETE"/>
    <s v="22/02/2024 12:07:51"/>
    <s v="CONCLUSÃO (MINUTAR) [B]"/>
    <s v="GABINETE"/>
    <s v="SIM"/>
    <s v="NÃO"/>
    <s v="0"/>
    <s v="NÃO"/>
    <m/>
    <m/>
    <m/>
    <n v="119"/>
    <s v="NÃO"/>
    <s v=" -  - "/>
    <s v="NÃO"/>
    <s v="NÃO"/>
    <s v="NÃO"/>
    <s v="NÃO"/>
    <m/>
    <s v="SIM"/>
    <s v="24/03/2022 09:30:00"/>
    <s v="NÃO"/>
    <m/>
    <s v="NÃO"/>
    <m/>
    <s v="NÃO"/>
    <m/>
    <s v="NÃO"/>
    <m/>
    <s v="SIM"/>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17103-53.2019.8.17.3090"/>
    <n v="0"/>
    <s v="PJE1G"/>
    <n v="2019"/>
    <s v="19/12/2019 11:50:07"/>
    <s v="19/12/2019"/>
    <m/>
    <n v="-1"/>
    <s v="ND"/>
    <s v="2.1106.1107.26.62.99."/>
    <s v="Divórcio Litigioso"/>
    <s v="Conhecimento"/>
    <s v="Conhecimento"/>
    <s v="Não Criminal"/>
    <s v="N/A"/>
    <s v="SIM"/>
    <s v="NÃO"/>
    <s v="CNCNCrim"/>
    <s v="899.5626.5808.7664."/>
    <s v="DISSOLUÇÃO"/>
    <s v="899.5626.5779.; 899.5626.5808.7664."/>
    <s v="ALIMENTOS; DISSOLUÇÃO"/>
    <m/>
    <m/>
    <m/>
    <s v="19/03/2024 17:06:43"/>
    <n v="-1"/>
    <s v="ND"/>
    <n v="-1"/>
    <m/>
    <s v="104.105.106."/>
    <s v="Mandado"/>
    <s v="MANDADO DEVOLVIDO ENTREGUE AO DESTINATÁRIO"/>
    <s v="19/02/2024 14:26:08"/>
    <s v="CONCLUSÃO (MINUTAR) [B]"/>
    <s v="GABINETE"/>
    <s v="SIM"/>
    <s v="NÃO"/>
    <s v="0"/>
    <s v="NÃO"/>
    <m/>
    <m/>
    <m/>
    <n v="122"/>
    <s v="NÃO"/>
    <s v=" -  - "/>
    <s v="NÃO"/>
    <s v="NÃO"/>
    <s v="NÃO"/>
    <s v="NÃO"/>
    <m/>
    <s v="SIM"/>
    <s v="21/08/2023 08:30:00"/>
    <s v="NÃO"/>
    <m/>
    <s v="NÃO"/>
    <m/>
    <s v="NÃO"/>
    <m/>
    <s v="NÃO"/>
    <m/>
    <s v="NÃO"/>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24006-37.2020.8.17.2810"/>
    <n v="0"/>
    <s v="PJE1G"/>
    <n v="2020"/>
    <s v="07/12/2020 08:58:38"/>
    <s v="07/12/2020"/>
    <m/>
    <n v="-1"/>
    <s v="ND"/>
    <s v="2.1106.1107.26.27.12541."/>
    <s v="Divórcio Litigioso"/>
    <s v="Conhecimento"/>
    <s v="Conhecimento"/>
    <s v="Não Criminal"/>
    <s v="N/A"/>
    <s v="SIM"/>
    <s v="NÃO"/>
    <s v="CNCNCrim"/>
    <s v="899.5626.5808."/>
    <s v="CASAMENTO"/>
    <s v="899.5626.5808."/>
    <s v="CASAMENTO"/>
    <m/>
    <m/>
    <m/>
    <s v="08/02/2024 15:15:51"/>
    <n v="-1"/>
    <s v="ND"/>
    <n v="-1"/>
    <m/>
    <s v="48.51."/>
    <s v="Conclusão"/>
    <s v="CONCLUSOS PARA O GABINETE"/>
    <s v="08/02/2024 15:15:51"/>
    <s v="CONCLUSÃO (MINUTAR) [B]"/>
    <s v="GABINETE"/>
    <s v="SIM"/>
    <s v="NÃO"/>
    <s v="0"/>
    <s v="NÃO"/>
    <m/>
    <m/>
    <m/>
    <n v="133"/>
    <s v="NÃO"/>
    <s v=" -  - "/>
    <s v="NÃO"/>
    <s v="NÃO"/>
    <s v="NÃO"/>
    <s v="NÃO"/>
    <m/>
    <s v="NÃO"/>
    <m/>
    <s v="NÃO"/>
    <m/>
    <s v="NÃO"/>
    <m/>
    <s v="NÃO"/>
    <m/>
    <s v="NÃO"/>
    <m/>
    <s v="NÃO"/>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15218-38.2018.8.17.3090"/>
    <n v="0"/>
    <s v="PJE1G"/>
    <n v="2018"/>
    <s v="07/03/2018 14:44:34"/>
    <s v="07/03/2018"/>
    <m/>
    <n v="-1"/>
    <s v="ND"/>
    <s v="2.1106.1107.26.62.69."/>
    <s v="Alimentos - Lei Especial Nº 5.478/68"/>
    <s v="Conhecimento"/>
    <s v="Conhecimento"/>
    <s v="Não Criminal"/>
    <s v="N/A"/>
    <s v="SIM"/>
    <s v="NÃO"/>
    <s v="CNCNCrim"/>
    <s v="899.5626.5779.5787."/>
    <s v="EXONERAÇÃO"/>
    <s v="899.5626.5779.5787."/>
    <s v="EXONERAÇÃO"/>
    <m/>
    <m/>
    <m/>
    <s v="07/03/2024 13:34:01"/>
    <n v="-1"/>
    <s v="ND"/>
    <n v="-1"/>
    <m/>
    <s v="48.51."/>
    <s v="Conclusão"/>
    <s v="CONCLUSOS PARA O GABINETE"/>
    <s v="07/03/2024 13:34:01"/>
    <s v="CONCLUSÃO (MINUTAR) [B]"/>
    <s v="GABINETE"/>
    <s v="SIM"/>
    <s v="NÃO"/>
    <s v="0"/>
    <s v="NÃO"/>
    <m/>
    <m/>
    <m/>
    <n v="105"/>
    <s v="SIM"/>
    <s v=" -  - "/>
    <s v="NÃO"/>
    <s v="NÃO"/>
    <s v="NÃO"/>
    <s v="NÃO"/>
    <m/>
    <s v="SIM"/>
    <s v="23/08/2018 11:00:00"/>
    <s v="NÃO"/>
    <m/>
    <s v="NÃO"/>
    <m/>
    <s v="NÃO"/>
    <m/>
    <s v="NÃO"/>
    <m/>
    <s v="NÃO"/>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18361-64.2020.8.17.3090"/>
    <n v="0"/>
    <s v="PJE1G"/>
    <n v="2020"/>
    <s v="04/06/2020 14:53:38"/>
    <s v="04/06/2020"/>
    <m/>
    <n v="-1"/>
    <s v="ND"/>
    <s v="2.1106.1107.26.62.69."/>
    <s v="Alimentos - Lei Especial Nº 5.478/68"/>
    <s v="Conhecimento"/>
    <s v="Conhecimento"/>
    <s v="Não Criminal"/>
    <s v="N/A"/>
    <s v="SIM"/>
    <s v="NÃO"/>
    <s v="CNCNCrim"/>
    <s v="899.5626.5779."/>
    <s v="ALIMENTOS"/>
    <s v="899.5626.5779."/>
    <s v="ALIMENTOS"/>
    <m/>
    <m/>
    <m/>
    <s v="22/02/2024 18:33:39"/>
    <n v="-1"/>
    <s v="ND"/>
    <n v="-1"/>
    <m/>
    <s v="48.51."/>
    <s v="Conclusão"/>
    <s v="CONCLUSOS PARA O GABINETE"/>
    <s v="22/02/2024 18:33:39"/>
    <s v="CONCLUSÃO (MINUTAR) [B]"/>
    <s v="GABINETE"/>
    <s v="SIM"/>
    <s v="NÃO"/>
    <s v="0"/>
    <s v="NÃO"/>
    <m/>
    <m/>
    <m/>
    <n v="119"/>
    <s v="NÃO"/>
    <s v=" -  - "/>
    <s v="NÃO"/>
    <s v="NÃO"/>
    <s v="NÃO"/>
    <s v="NÃO"/>
    <m/>
    <s v="SIM"/>
    <s v="06/07/2021 10:15:00"/>
    <s v="NÃO"/>
    <m/>
    <s v="NÃO"/>
    <m/>
    <s v="NÃO"/>
    <m/>
    <s v="NÃO"/>
    <m/>
    <s v="NÃO"/>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01900-85.2018.8.17.3090"/>
    <n v="0"/>
    <s v="PJE1G"/>
    <n v="2018"/>
    <s v="17/01/2018 12:24:09"/>
    <s v="17/01/2018"/>
    <m/>
    <n v="-1"/>
    <s v="ND"/>
    <s v="2.1106.1107.7."/>
    <s v="Procedimento Comum Cível"/>
    <s v="Conhecimento"/>
    <s v="Conhecimento"/>
    <s v="Não Criminal"/>
    <s v="N/A"/>
    <s v="SIM"/>
    <s v="NÃO"/>
    <s v="CNCNCrim"/>
    <s v="899.5626.7656.7677."/>
    <s v="RECONHECIMENTO / DISSOLUÇÃO"/>
    <s v="899.5626.7656.7677."/>
    <s v="RECONHECIMENTO / DISSOLUÇÃO"/>
    <m/>
    <m/>
    <m/>
    <s v="08/03/2024 16:20:34"/>
    <n v="-1"/>
    <s v="ND"/>
    <n v="-1"/>
    <m/>
    <s v="48.51."/>
    <s v="Conclusão"/>
    <s v="CONCLUSOS PARA O GABINETE"/>
    <s v="08/03/2024 16:20:34"/>
    <s v="CONCLUSÃO (MINUTAR) [B]"/>
    <s v="GABINETE"/>
    <s v="SIM"/>
    <s v="NÃO"/>
    <s v="0"/>
    <s v="NÃO"/>
    <m/>
    <m/>
    <m/>
    <n v="104"/>
    <s v="NÃO"/>
    <s v=" -  - "/>
    <s v="NÃO"/>
    <s v="SIM"/>
    <s v="NÃO"/>
    <s v="NÃO"/>
    <m/>
    <s v="NÃO"/>
    <m/>
    <s v="NÃO"/>
    <m/>
    <s v="NÃO"/>
    <m/>
    <s v="NÃO"/>
    <m/>
    <s v="NÃO"/>
    <m/>
    <s v="NÃO"/>
    <s v="NÃO"/>
    <s v="NÃO"/>
    <s v="NÃO"/>
    <m/>
    <s v="NÃO"/>
    <s v="NÃO"/>
    <s v="Pessoa idosa (60+)"/>
    <s v="NÃO"/>
    <s v="2024-06-20 14:47:06.0"/>
    <s v="SIM"/>
  </r>
  <r>
    <n v="202406"/>
    <s v="Caso pendente"/>
    <x v="1"/>
    <s v="Paulista"/>
    <x v="6"/>
    <s v="Privativa de Família e Registro Civil"/>
    <s v="VARAS DE FAMÍLIA E REGISTRO CIVIL"/>
    <n v="7630"/>
    <s v="1ª VARA DE FAMÍLIA E REGISTRO CIVIL DA COMARCA DE PAULISTA"/>
    <n v="1"/>
    <s v="REGIÃO METROPOLITANA"/>
    <s v="0019064-63.2018.8.17.3090"/>
    <n v="0"/>
    <s v="PJE1G"/>
    <n v="2018"/>
    <s v="17/07/2018 15:46:08"/>
    <s v="17/07/2018"/>
    <m/>
    <n v="-1"/>
    <s v="ND"/>
    <s v="2.1106.1107.26.62.123."/>
    <s v="Averiguação de Paternidade"/>
    <s v="Conhecimento"/>
    <s v="Conhecimento"/>
    <s v="Não Criminal"/>
    <s v="N/A"/>
    <s v="SIM"/>
    <s v="NÃO"/>
    <s v="CNCNCrim"/>
    <s v="899.5626.5779."/>
    <s v="ALIMENTOS"/>
    <s v="899.5626.5779."/>
    <s v="ALIMENTOS"/>
    <m/>
    <m/>
    <m/>
    <s v="08/05/2024 15:54:54"/>
    <n v="-1"/>
    <s v="ND"/>
    <n v="-1"/>
    <m/>
    <s v="48.67.85."/>
    <s v="Petição"/>
    <s v="JUNTADA DE PETIÇÃO DE PETIÇÃO (OUTRAS)"/>
    <s v="19/02/2024 17:23:56"/>
    <s v="CONCLUSÃO (MINUTAR) [B]"/>
    <s v="GABINETE"/>
    <s v="SIM"/>
    <s v="NÃO"/>
    <s v="0"/>
    <s v="NÃO"/>
    <m/>
    <m/>
    <m/>
    <n v="122"/>
    <s v="NÃO"/>
    <s v=" -  - "/>
    <s v="NÃO"/>
    <s v="NÃO"/>
    <s v="NÃO"/>
    <s v="NÃO"/>
    <m/>
    <s v="SIM"/>
    <s v="31/10/2019 08:30:00"/>
    <s v="NÃO"/>
    <m/>
    <s v="NÃO"/>
    <m/>
    <s v="NÃO"/>
    <m/>
    <s v="NÃO"/>
    <m/>
    <s v="NÃO"/>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19378-38.2020.8.17.3090"/>
    <n v="0"/>
    <s v="PJE1G"/>
    <n v="2020"/>
    <s v="05/08/2020 15:26:08"/>
    <s v="05/08/2020"/>
    <m/>
    <n v="-1"/>
    <s v="ND"/>
    <s v="2.1106.1107.7."/>
    <s v="Procedimento Comum Cível"/>
    <s v="Conhecimento"/>
    <s v="Conhecimento"/>
    <s v="Não Criminal"/>
    <s v="N/A"/>
    <s v="SIM"/>
    <s v="NÃO"/>
    <s v="CNCNCrim"/>
    <s v="899.5626.7656.7677."/>
    <s v="RECONHECIMENTO / DISSOLUÇÃO"/>
    <s v="899.5626.7656.7677."/>
    <s v="RECONHECIMENTO / DISSOLUÇÃO"/>
    <m/>
    <m/>
    <m/>
    <s v="05/03/2024 13:42:21"/>
    <n v="-1"/>
    <s v="ND"/>
    <n v="-1"/>
    <m/>
    <s v="48.51."/>
    <s v="Conclusão"/>
    <s v="CONCLUSOS PARA O GABINETE"/>
    <s v="05/03/2024 13:42:21"/>
    <s v="CONCLUSÃO (MINUTAR) [B]"/>
    <s v="GABINETE"/>
    <s v="SIM"/>
    <s v="NÃO"/>
    <s v="0"/>
    <s v="NÃO"/>
    <m/>
    <m/>
    <m/>
    <n v="107"/>
    <s v="NÃO"/>
    <s v=" -  - "/>
    <s v="NÃO"/>
    <s v="NÃO"/>
    <s v="NÃO"/>
    <s v="SIM"/>
    <s v="12/04/2022 10:47:00"/>
    <s v="SIM"/>
    <s v="22/02/2024 10:30:00"/>
    <s v="NÃO"/>
    <m/>
    <s v="NÃO"/>
    <m/>
    <s v="NÃO"/>
    <m/>
    <s v="NÃO"/>
    <m/>
    <s v="NÃO"/>
    <s v="NÃO"/>
    <s v="NÃO"/>
    <s v="NÃO"/>
    <m/>
    <s v="NÃO"/>
    <s v="NÃO"/>
    <s v="Alimentos"/>
    <s v="NÃO"/>
    <s v="2024-06-20 14:47:06.0"/>
    <s v="SIM"/>
  </r>
  <r>
    <n v="202406"/>
    <s v="Caso pendente"/>
    <x v="1"/>
    <s v="Paulista"/>
    <x v="6"/>
    <s v="Privativa de Família e Registro Civil"/>
    <s v="VARAS DE FAMÍLIA E REGISTRO CIVIL"/>
    <n v="7630"/>
    <s v="1ª VARA DE FAMÍLIA E REGISTRO CIVIL DA COMARCA DE PAULISTA"/>
    <n v="1"/>
    <s v="REGIÃO METROPOLITANA"/>
    <s v="0043054-58.2019.8.17.2990"/>
    <n v="0"/>
    <s v="PJE1G"/>
    <n v="2019"/>
    <s v="25/07/2019 17:55:50"/>
    <s v="25/07/2019"/>
    <m/>
    <n v="-1"/>
    <s v="ND"/>
    <s v="2.1106.1107.26.62.69."/>
    <s v="Alimentos - Lei Especial Nº 5.478/68"/>
    <s v="Conhecimento"/>
    <s v="Conhecimento"/>
    <s v="Não Criminal"/>
    <s v="N/A"/>
    <s v="SIM"/>
    <s v="NÃO"/>
    <s v="CNCNCrim"/>
    <s v="899.5626.5779.5787."/>
    <s v="EXONERAÇÃO"/>
    <s v="899.5626.5779.5787."/>
    <s v="EXONERAÇÃO"/>
    <m/>
    <m/>
    <m/>
    <s v="01/03/2024 16:56:17"/>
    <n v="-1"/>
    <s v="ND"/>
    <n v="-1"/>
    <m/>
    <s v="48.51."/>
    <s v="Conclusão"/>
    <s v="CONCLUSOS PARA O GABINETE"/>
    <s v="01/03/2024 16:56:17"/>
    <s v="CONCLUSÃO (MINUTAR) [B]"/>
    <s v="GABINETE"/>
    <s v="SIM"/>
    <s v="NÃO"/>
    <s v="0"/>
    <s v="NÃO"/>
    <m/>
    <m/>
    <m/>
    <n v="111"/>
    <s v="NÃO"/>
    <s v=" -  - "/>
    <s v="NÃO"/>
    <s v="NÃO"/>
    <s v="NÃO"/>
    <s v="SIM"/>
    <s v="24/04/2023 09:13:00"/>
    <s v="SIM"/>
    <s v="24/04/2023 09:00:00"/>
    <s v="NÃO"/>
    <m/>
    <s v="NÃO"/>
    <m/>
    <s v="NÃO"/>
    <m/>
    <s v="NÃO"/>
    <m/>
    <s v="NÃO"/>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19436-41.2020.8.17.3090"/>
    <n v="0"/>
    <s v="PJE1G"/>
    <n v="2020"/>
    <s v="10/08/2020 10:03:38"/>
    <s v="10/08/2020"/>
    <m/>
    <n v="-1"/>
    <s v="ND"/>
    <s v="2.1106.1107.26.27.12541."/>
    <s v="Divórcio Litigioso"/>
    <s v="Conhecimento"/>
    <s v="Conhecimento"/>
    <s v="Não Criminal"/>
    <s v="N/A"/>
    <s v="SIM"/>
    <s v="NÃO"/>
    <s v="CNCNCrim"/>
    <s v="899.5626.7656.7677."/>
    <s v="RECONHECIMENTO / DISSOLUÇÃO"/>
    <s v="899.5626.7656.7677."/>
    <s v="RECONHECIMENTO / DISSOLUÇÃO"/>
    <m/>
    <m/>
    <m/>
    <s v="01/03/2024 11:06:15"/>
    <n v="-1"/>
    <s v="ND"/>
    <n v="-1"/>
    <m/>
    <s v="104.105.106."/>
    <s v="Mandado"/>
    <s v="MANDADO DEVOLVIDO RATIFICADA A LIMINAR"/>
    <s v="19/02/2024 16:43:49"/>
    <s v="CONCLUSÃO (MINUTAR) [B]"/>
    <s v="GABINETE"/>
    <s v="SIM"/>
    <s v="NÃO"/>
    <s v="0"/>
    <s v="NÃO"/>
    <m/>
    <m/>
    <m/>
    <n v="122"/>
    <s v="NÃO"/>
    <s v=" -  - "/>
    <s v="NÃO"/>
    <s v="NÃO"/>
    <s v="NÃO"/>
    <s v="NÃO"/>
    <m/>
    <s v="NÃO"/>
    <m/>
    <s v="NÃO"/>
    <m/>
    <s v="NÃO"/>
    <m/>
    <s v="NÃO"/>
    <m/>
    <s v="NÃO"/>
    <m/>
    <s v="NÃO"/>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16641-62.2020.8.17.3090"/>
    <n v="0"/>
    <s v="PJE1G"/>
    <n v="2020"/>
    <s v="09/03/2020 23:56:54"/>
    <s v="09/03/2020"/>
    <m/>
    <n v="-1"/>
    <s v="ND"/>
    <s v="2.1106.1107.26.62.99."/>
    <s v="Divórcio Litigioso"/>
    <s v="Conhecimento"/>
    <s v="Conhecimento"/>
    <s v="Não Criminal"/>
    <s v="N/A"/>
    <s v="SIM"/>
    <s v="NÃO"/>
    <s v="CNCNCrim"/>
    <s v="899.5626.7656.7677."/>
    <s v="RECONHECIMENTO / DISSOLUÇÃO"/>
    <s v="899.5626.10577.5802.; 899.5626.7656.7677."/>
    <s v="GUARDA; RECONHECIMENTO / DISSOLUÇÃO"/>
    <m/>
    <m/>
    <m/>
    <s v="08/03/2024 10:42:38"/>
    <n v="-1"/>
    <s v="ND"/>
    <n v="-1"/>
    <m/>
    <s v="48.51."/>
    <s v="Conclusão"/>
    <s v="CONCLUSOS PARA O GABINETE"/>
    <s v="08/03/2024 10:42:39"/>
    <s v="CONCLUSÃO (MINUTAR) [B]"/>
    <s v="GABINETE"/>
    <s v="SIM"/>
    <s v="NÃO"/>
    <s v="0"/>
    <s v="NÃO"/>
    <m/>
    <m/>
    <m/>
    <n v="104"/>
    <s v="NÃO"/>
    <s v=" -  - "/>
    <s v="NÃO"/>
    <s v="NÃO"/>
    <s v="NÃO"/>
    <s v="SIM"/>
    <s v="01/06/2020 10:25:00"/>
    <s v="SIM"/>
    <s v="01/06/2020 09:00:00"/>
    <s v="NÃO"/>
    <m/>
    <s v="NÃO"/>
    <m/>
    <s v="NÃO"/>
    <m/>
    <s v="NÃO"/>
    <m/>
    <s v="NÃO"/>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21259-50.2020.8.17.3090"/>
    <n v="0"/>
    <s v="PJE1G"/>
    <n v="2020"/>
    <s v="28/10/2020 19:54:21"/>
    <s v="28/10/2020"/>
    <m/>
    <n v="-1"/>
    <s v="ND"/>
    <s v="2.1106.1107.26.62.14671."/>
    <s v="Guarda de Família"/>
    <s v="Conhecimento"/>
    <s v="Conhecimento"/>
    <s v="Não Criminal"/>
    <s v="N/A"/>
    <s v="SIM"/>
    <s v="NÃO"/>
    <s v="CNCNCrim"/>
    <s v="899.5626.10577.5802."/>
    <s v="GUARDA"/>
    <s v="899.5626.10577.5802."/>
    <s v="GUARDA"/>
    <m/>
    <m/>
    <m/>
    <s v="13/05/2024 10:13:25"/>
    <n v="-1"/>
    <s v="ND"/>
    <n v="-1"/>
    <m/>
    <s v="48.60."/>
    <s v="Expedição de documento"/>
    <s v="EXPEDIÇÃO DE CERTIDÃO."/>
    <s v="01/03/2024 16:28:51"/>
    <s v="CONCLUSÃO (MINUTAR) [B]"/>
    <s v="GABINETE"/>
    <s v="SIM"/>
    <s v="NÃO"/>
    <s v="0"/>
    <s v="NÃO"/>
    <m/>
    <m/>
    <m/>
    <n v="111"/>
    <s v="NÃO"/>
    <s v=" -  - "/>
    <s v="NÃO"/>
    <s v="NÃO"/>
    <s v="NÃO"/>
    <s v="SIM"/>
    <s v="06/05/2022 08:35:00"/>
    <s v="SIM"/>
    <s v="05/05/2022 11:30:00"/>
    <s v="NÃO"/>
    <m/>
    <s v="NÃO"/>
    <m/>
    <s v="NÃO"/>
    <m/>
    <s v="NÃO"/>
    <m/>
    <s v="NÃO"/>
    <s v="NÃO"/>
    <s v="NÃO"/>
    <s v="NÃO"/>
    <m/>
    <s v="NÃO"/>
    <s v="NÃO"/>
    <s v="Interessado(a) criança/adolescente"/>
    <s v="NÃO"/>
    <s v="2024-06-20 14:47:06.0"/>
    <s v="SIM"/>
  </r>
  <r>
    <n v="202406"/>
    <s v="Caso pendente"/>
    <x v="1"/>
    <s v="Paulista"/>
    <x v="6"/>
    <s v="Privativa de Família e Registro Civil"/>
    <s v="VARAS DE FAMÍLIA E REGISTRO CIVIL"/>
    <n v="7630"/>
    <s v="1ª VARA DE FAMÍLIA E REGISTRO CIVIL DA COMARCA DE PAULISTA"/>
    <n v="1"/>
    <s v="REGIÃO METROPOLITANA"/>
    <s v="0001970-39.2017.8.17.3090"/>
    <n v="0"/>
    <s v="PJE1G"/>
    <n v="2017"/>
    <s v="22/05/2017 09:51:19"/>
    <s v="22/05/2017"/>
    <m/>
    <n v="-1"/>
    <s v="ND"/>
    <s v="2.1106.1107.7."/>
    <s v="Procedimento Comum Cível"/>
    <s v="Conhecimento"/>
    <s v="Conhecimento"/>
    <s v="Não Criminal"/>
    <s v="N/A"/>
    <s v="SIM"/>
    <s v="NÃO"/>
    <s v="CNCNCrim"/>
    <s v="899.5626.7656.7677."/>
    <s v="RECONHECIMENTO / DISSOLUÇÃO"/>
    <s v="899.5626.7656.7677."/>
    <s v="RECONHECIMENTO / DISSOLUÇÃO"/>
    <m/>
    <m/>
    <m/>
    <s v="22/05/2024 16:40:28"/>
    <n v="-1"/>
    <s v="ND"/>
    <n v="-1"/>
    <m/>
    <s v="48.67.85."/>
    <s v="Petição"/>
    <s v="JUNTADA DE PETIÇÃO DE PETIÇÃO (OUTRAS)"/>
    <s v="08/02/2024 15:43:43"/>
    <s v="CONCLUSÃO (MINUTAR) [B]"/>
    <s v="GABINETE"/>
    <s v="SIM"/>
    <s v="NÃO"/>
    <s v="0"/>
    <s v="NÃO"/>
    <m/>
    <m/>
    <m/>
    <n v="133"/>
    <s v="NÃO"/>
    <s v=" -  - "/>
    <s v="NÃO"/>
    <s v="NÃO"/>
    <s v="NÃO"/>
    <s v="NÃO"/>
    <m/>
    <s v="SIM"/>
    <s v="18/10/2017 11:40:00"/>
    <s v="NÃO"/>
    <m/>
    <s v="NÃO"/>
    <m/>
    <s v="NÃO"/>
    <m/>
    <s v="NÃO"/>
    <m/>
    <s v="NÃO"/>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13750-05.2019.8.17.3090"/>
    <n v="0"/>
    <s v="PJE1G"/>
    <n v="2019"/>
    <s v="04/10/2019 14:59:58"/>
    <s v="04/10/2019"/>
    <m/>
    <n v="-1"/>
    <s v="ND"/>
    <s v="2.1106.1107.26.62.14671."/>
    <s v="Guarda de Família"/>
    <s v="Conhecimento"/>
    <s v="Conhecimento"/>
    <s v="Não Criminal"/>
    <s v="N/A"/>
    <s v="SIM"/>
    <s v="NÃO"/>
    <s v="CNCNCrim"/>
    <s v="899.5626.10577.5802."/>
    <s v="GUARDA"/>
    <s v="899.5626.10577.5802."/>
    <s v="GUARDA"/>
    <m/>
    <m/>
    <m/>
    <s v="08/02/2024 15:31:31"/>
    <n v="-1"/>
    <s v="ND"/>
    <n v="-1"/>
    <m/>
    <s v="48.51."/>
    <s v="Conclusão"/>
    <s v="CONCLUSOS PARA O GABINETE"/>
    <s v="08/02/2024 15:31:31"/>
    <s v="CONCLUSÃO (MINUTAR) [B]"/>
    <s v="GABINETE"/>
    <s v="SIM"/>
    <s v="NÃO"/>
    <s v="0"/>
    <s v="NÃO"/>
    <m/>
    <m/>
    <m/>
    <n v="133"/>
    <s v="NÃO"/>
    <s v=" -  - "/>
    <s v="NÃO"/>
    <s v="NÃO"/>
    <s v="NÃO"/>
    <s v="SIM"/>
    <s v="14/08/2023 08:49:00"/>
    <s v="SIM"/>
    <s v="14/08/2023 08:30:00"/>
    <s v="NÃO"/>
    <m/>
    <s v="NÃO"/>
    <m/>
    <s v="NÃO"/>
    <m/>
    <s v="NÃO"/>
    <m/>
    <s v="SIM"/>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20062-60.2020.8.17.3090"/>
    <n v="0"/>
    <s v="PJE1G"/>
    <n v="2020"/>
    <s v="08/09/2020 15:00:31"/>
    <s v="08/09/2020"/>
    <m/>
    <n v="-1"/>
    <s v="ND"/>
    <s v="2.1106.1107.7."/>
    <s v="Procedimento Comum Cível"/>
    <s v="Conhecimento"/>
    <s v="Conhecimento"/>
    <s v="Não Criminal"/>
    <s v="N/A"/>
    <s v="SIM"/>
    <s v="NÃO"/>
    <s v="CNCNCrim"/>
    <s v="899.5626.7656.7677."/>
    <s v="RECONHECIMENTO / DISSOLUÇÃO"/>
    <s v="899.5626.7656.7677."/>
    <s v="RECONHECIMENTO / DISSOLUÇÃO"/>
    <m/>
    <m/>
    <m/>
    <s v="22/02/2024 16:06:30"/>
    <n v="-1"/>
    <s v="ND"/>
    <n v="-1"/>
    <m/>
    <s v="48.51."/>
    <s v="Conclusão"/>
    <s v="CONCLUSOS PARA O GABINETE"/>
    <s v="22/02/2024 16:06:30"/>
    <s v="CONCLUSÃO (MINUTAR) [B]"/>
    <s v="GABINETE"/>
    <s v="SIM"/>
    <s v="NÃO"/>
    <s v="0"/>
    <s v="NÃO"/>
    <m/>
    <m/>
    <m/>
    <n v="119"/>
    <s v="NÃO"/>
    <s v=" -  - "/>
    <s v="NÃO"/>
    <s v="NÃO"/>
    <s v="NÃO"/>
    <s v="NÃO"/>
    <m/>
    <s v="SIM"/>
    <s v="11/11/2021 16:00:00"/>
    <s v="NÃO"/>
    <m/>
    <s v="NÃO"/>
    <m/>
    <s v="NÃO"/>
    <m/>
    <s v="NÃO"/>
    <m/>
    <s v="NÃO"/>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09258-67.2019.8.17.3090"/>
    <n v="0"/>
    <s v="PJE1G"/>
    <n v="2019"/>
    <s v="19/02/2019 11:11:33"/>
    <s v="19/02/2019"/>
    <m/>
    <n v="-1"/>
    <s v="ND"/>
    <s v="2.1106.1107.7."/>
    <s v="Procedimento Comum Cível"/>
    <s v="Conhecimento"/>
    <s v="Conhecimento"/>
    <s v="Não Criminal"/>
    <s v="N/A"/>
    <s v="SIM"/>
    <s v="NÃO"/>
    <s v="CNCNCrim"/>
    <s v="899.5626.10577.5804."/>
    <s v="INVESTIGAÇÃO DE PATERNIDADE"/>
    <s v="899.5626.10577.5804."/>
    <s v="INVESTIGAÇÃO DE PATERNIDADE"/>
    <m/>
    <m/>
    <m/>
    <s v="15/02/2024 13:37:03"/>
    <n v="-1"/>
    <s v="ND"/>
    <n v="-1"/>
    <m/>
    <s v="48.51."/>
    <s v="Conclusão"/>
    <s v="CONCLUSOS PARA O GABINETE"/>
    <s v="15/02/2024 13:37:03"/>
    <s v="CONCLUSÃO (MINUTAR) [B]"/>
    <s v="GABINETE"/>
    <s v="SIM"/>
    <s v="NÃO"/>
    <s v="0"/>
    <s v="NÃO"/>
    <m/>
    <m/>
    <m/>
    <n v="126"/>
    <s v="NÃO"/>
    <s v=" -  - "/>
    <s v="NÃO"/>
    <s v="NÃO"/>
    <s v="NÃO"/>
    <s v="NÃO"/>
    <m/>
    <s v="NÃO"/>
    <m/>
    <s v="NÃO"/>
    <m/>
    <s v="NÃO"/>
    <m/>
    <s v="NÃO"/>
    <m/>
    <s v="NÃO"/>
    <m/>
    <s v="NÃO"/>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15436-32.2019.8.17.3090"/>
    <n v="0"/>
    <s v="PJE1G"/>
    <n v="2019"/>
    <s v="02/12/2019 11:59:20"/>
    <s v="02/12/2019"/>
    <m/>
    <n v="-1"/>
    <s v="ND"/>
    <s v="2.1106.1107.26.62.14671."/>
    <s v="Guarda de Família"/>
    <s v="Conhecimento"/>
    <s v="Conhecimento"/>
    <s v="Não Criminal"/>
    <s v="N/A"/>
    <s v="SIM"/>
    <s v="NÃO"/>
    <s v="CNCNCrim"/>
    <s v="899.5626.10577.5802."/>
    <s v="GUARDA"/>
    <s v="899.5626.10577.5802."/>
    <s v="GUARDA"/>
    <m/>
    <m/>
    <m/>
    <s v="08/02/2024 15:45:36"/>
    <n v="-1"/>
    <s v="ND"/>
    <n v="-1"/>
    <m/>
    <s v="48.51."/>
    <s v="Conclusão"/>
    <s v="CONCLUSOS PARA O GABINETE"/>
    <s v="08/02/2024 15:45:36"/>
    <s v="CONCLUSÃO (MINUTAR) [B]"/>
    <s v="GABINETE"/>
    <s v="SIM"/>
    <s v="NÃO"/>
    <s v="0"/>
    <s v="NÃO"/>
    <m/>
    <m/>
    <m/>
    <n v="133"/>
    <s v="NÃO"/>
    <s v=" -  - "/>
    <s v="NÃO"/>
    <s v="NÃO"/>
    <s v="NÃO"/>
    <s v="SIM"/>
    <s v="08/09/2020 09:15:00"/>
    <s v="SIM"/>
    <s v="08/09/2020 08:30:00"/>
    <s v="NÃO"/>
    <m/>
    <s v="NÃO"/>
    <m/>
    <s v="NÃO"/>
    <m/>
    <s v="NÃO"/>
    <m/>
    <s v="SIM"/>
    <s v="NÃO"/>
    <s v="NÃO"/>
    <s v="NÃO"/>
    <m/>
    <s v="NÃO"/>
    <s v="NÃO"/>
    <m/>
    <s v="NÃO"/>
    <s v="2024-06-20 14:47:06.0"/>
    <s v="SIM"/>
  </r>
  <r>
    <n v="202406"/>
    <s v="Caso pendente"/>
    <x v="1"/>
    <s v="Paulista"/>
    <x v="6"/>
    <s v="Privativa de Família e Registro Civil"/>
    <s v="VARAS DE FAMÍLIA E REGISTRO CIVIL"/>
    <n v="7630"/>
    <s v="1ª VARA DE FAMÍLIA E REGISTRO CIVIL DA COMARCA DE PAULISTA"/>
    <n v="1"/>
    <s v="REGIÃO METROPOLITANA"/>
    <s v="0019237-87.2018.8.17.3090"/>
    <n v="0"/>
    <s v="PJE1G"/>
    <n v="2018"/>
    <s v="25/07/2018 10:35:25"/>
    <s v="25/07/2018"/>
    <m/>
    <n v="-1"/>
    <s v="ND"/>
    <s v="2.1106.1107.26.62.14671."/>
    <s v="Guarda de Família"/>
    <s v="Conhecimento"/>
    <s v="Conhecimento"/>
    <s v="Não Criminal"/>
    <s v="N/A"/>
    <s v="SIM"/>
    <s v="NÃO"/>
    <s v="CNCNCrim"/>
    <s v="899.5626.10577.5802."/>
    <s v="GUARDA"/>
    <s v="899.5626.10577.5802."/>
    <s v="GUARDA"/>
    <m/>
    <m/>
    <m/>
    <s v="15/02/2024 11:18:25"/>
    <n v="-1"/>
    <s v="ND"/>
    <n v="-1"/>
    <m/>
    <s v="48.51."/>
    <s v="Conclusão"/>
    <s v="CONCLUSOS PARA O GABINETE"/>
    <s v="15/02/2024 11:18:25"/>
    <s v="CONCLUSÃO (MINUTAR) [B]"/>
    <s v="GABINETE"/>
    <s v="SIM"/>
    <s v="NÃO"/>
    <s v="0"/>
    <s v="NÃO"/>
    <m/>
    <m/>
    <m/>
    <n v="126"/>
    <s v="NÃO"/>
    <s v=" -  - "/>
    <s v="NÃO"/>
    <s v="NÃO"/>
    <s v="NÃO"/>
    <s v="NÃO"/>
    <m/>
    <s v="SIM"/>
    <s v="29/11/2023 11:3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7954-32.2019.8.17.2670"/>
    <n v="0"/>
    <s v="PJE1G"/>
    <n v="2019"/>
    <s v="13/12/2019 15:58:26"/>
    <s v="13/12/2019"/>
    <m/>
    <n v="-1"/>
    <s v="ND"/>
    <s v="2.1106.1107.7."/>
    <s v="Procedimento Comum Cível"/>
    <s v="Conhecimento"/>
    <s v="Conhecimento"/>
    <s v="Não Criminal"/>
    <s v="N/A"/>
    <s v="SIM"/>
    <s v="NÃO"/>
    <s v="CNCNCrim"/>
    <s v="9985.10219.10288.10308."/>
    <s v="ADICIONAL DE SERVIÇO NOTURNO"/>
    <s v="9985.10219.10288.10308."/>
    <s v="ADICIONAL DE SERVIÇO NOTURNO"/>
    <m/>
    <m/>
    <m/>
    <s v="13/12/2023 13:13:45"/>
    <n v="-1"/>
    <s v="ND"/>
    <n v="-1"/>
    <m/>
    <s v="48.51."/>
    <s v="Conclusão"/>
    <s v="CONCLUSOS PARA O GABINETE"/>
    <s v="13/12/2023 13:13:45"/>
    <s v="CONCLUSÃO (MINUTAR) [B]"/>
    <s v="GABINETE"/>
    <s v="SIM"/>
    <s v="NÃO"/>
    <s v="0"/>
    <s v="NÃO"/>
    <m/>
    <m/>
    <m/>
    <n v="190"/>
    <s v="SIM"/>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224-04.2018.8.17.2670"/>
    <n v="0"/>
    <s v="PJE1G"/>
    <n v="2018"/>
    <s v="20/02/2018 17:44:58"/>
    <s v="20/02/2018"/>
    <m/>
    <n v="-1"/>
    <s v="ND"/>
    <s v="2.1106.1107.7."/>
    <s v="Procedimento Comum Cível"/>
    <s v="Conhecimento"/>
    <s v="Conhecimento"/>
    <s v="Não Criminal"/>
    <s v="N/A"/>
    <s v="SIM"/>
    <s v="NÃO"/>
    <s v="CNCNCrim"/>
    <s v="195.6094.7757."/>
    <s v="AUXÍLIO-DOENÇA ACIDENTÁRIO"/>
    <s v="195.6094.10567.; 195.6094.6107.; 195.6094.7757."/>
    <s v="APOSENTADORIA POR INVALIDEZ ACIDENTÁRIA; AUXÍLIO-ACIDENTE (ART. 86); AUXÍLIO-DOENÇA ACIDENTÁRIO"/>
    <m/>
    <m/>
    <m/>
    <s v="06/03/2024 01:50:17"/>
    <n v="-1"/>
    <s v="ND"/>
    <n v="-1"/>
    <m/>
    <s v="48.1051."/>
    <s v="Decurso de Prazo"/>
    <s v="DECORRIDO PRAZO DE INSTITUTO NACIONAL DO SEGURO SOCIAL EM 05/03/2024 23:59."/>
    <s v="16/02/2024 10:33:21"/>
    <s v="CONCLUSÃO (MINUTAR) [B]"/>
    <s v="GABINETE"/>
    <s v="SIM"/>
    <s v="NÃO"/>
    <s v="0"/>
    <s v="NÃO"/>
    <m/>
    <m/>
    <m/>
    <n v="125"/>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651-64.2019.8.17.2670"/>
    <n v="0"/>
    <s v="PJE1G"/>
    <n v="2019"/>
    <s v="22/05/2019 11:38:25"/>
    <s v="22/05/2019"/>
    <m/>
    <n v="-1"/>
    <s v="ND"/>
    <s v="2.1106.1107.7."/>
    <s v="Procedimento Comum Cível"/>
    <s v="Conhecimento"/>
    <s v="Conhecimento"/>
    <s v="Não Criminal"/>
    <s v="N/A"/>
    <s v="SIM"/>
    <s v="NÃO"/>
    <s v="CNCNCrim"/>
    <s v="8826.9148.10671."/>
    <s v="OBRIGAÇÃO DE FAZER / NÃO FAZER"/>
    <s v="8826.9148.10671."/>
    <s v="OBRIGAÇÃO DE FAZER / NÃO FAZER"/>
    <m/>
    <m/>
    <m/>
    <s v="18/10/2023 10:14:17"/>
    <n v="-1"/>
    <s v="ND"/>
    <n v="-1"/>
    <m/>
    <s v="48.51."/>
    <s v="Conclusão"/>
    <s v="CONCLUSOS PARA O GABINETE"/>
    <s v="18/10/2023 10:14:18"/>
    <s v="CONCLUSÃO (MINUTAR) [B]"/>
    <s v="GABINETE"/>
    <s v="SIM"/>
    <s v="NÃO"/>
    <s v="0"/>
    <s v="NÃO"/>
    <m/>
    <m/>
    <m/>
    <n v="246"/>
    <s v="NÃO"/>
    <s v=" -  - "/>
    <s v="NÃO"/>
    <s v="NÃO"/>
    <s v="NÃO"/>
    <s v="SIM"/>
    <s v="28/03/2023 12:49:00"/>
    <s v="SIM"/>
    <s v="18/07/2023 08:3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130-22.2019.8.17.2670"/>
    <n v="0"/>
    <s v="PJE1G"/>
    <n v="2019"/>
    <s v="01/02/2019 09:52:17"/>
    <s v="01/02/2019"/>
    <m/>
    <n v="-1"/>
    <s v="ND"/>
    <s v="2.1106.1107.7."/>
    <s v="Procedimento Comum Cível"/>
    <s v="Conhecimento"/>
    <s v="Conhecimento"/>
    <s v="Não Criminal"/>
    <s v="N/A"/>
    <s v="SIM"/>
    <s v="NÃO"/>
    <s v="CNCNCrim"/>
    <s v="8826.9148.10671."/>
    <s v="OBRIGAÇÃO DE FAZER / NÃO FAZER"/>
    <s v="8826.9148.10671."/>
    <s v="OBRIGAÇÃO DE FAZER / NÃO FAZER"/>
    <m/>
    <m/>
    <m/>
    <s v="10/10/2023 12:00:32"/>
    <n v="-1"/>
    <s v="ND"/>
    <n v="-1"/>
    <m/>
    <s v="48.51."/>
    <s v="Conclusão"/>
    <s v="CONCLUSOS PARA O GABINETE"/>
    <s v="10/10/2023 12:00:32"/>
    <s v="CONCLUSÃO (MINUTAR) [B]"/>
    <s v="GABINETE"/>
    <s v="SIM"/>
    <s v="NÃO"/>
    <s v="0"/>
    <s v="NÃO"/>
    <m/>
    <m/>
    <m/>
    <n v="254"/>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1664-35.2018.8.17.2670"/>
    <n v="0"/>
    <s v="PJE1G"/>
    <n v="2018"/>
    <s v="31/12/2018 12:57:52"/>
    <s v="31/12/2018"/>
    <m/>
    <n v="-1"/>
    <s v="ND"/>
    <s v="2.1106.1107.7."/>
    <s v="Procedimento Comum Cível"/>
    <s v="Conhecimento"/>
    <s v="Conhecimento"/>
    <s v="Não Criminal"/>
    <s v="N/A"/>
    <s v="SIM"/>
    <s v="NÃO"/>
    <s v="CNCNCrim"/>
    <s v="899.10432.10444.10446."/>
    <s v="IMISSÃO"/>
    <s v="899.10432.10444.10446."/>
    <s v="IMISSÃO"/>
    <m/>
    <m/>
    <m/>
    <s v="10/01/2024 09:32:09"/>
    <n v="-1"/>
    <s v="ND"/>
    <n v="-1"/>
    <m/>
    <s v="48.51."/>
    <s v="Conclusão"/>
    <s v="CONCLUSOS PARA O GABINETE"/>
    <s v="10/01/2024 09:32:09"/>
    <s v="CONCLUSÃO (MINUTAR) [B]"/>
    <s v="GABINETE"/>
    <s v="SIM"/>
    <s v="NÃO"/>
    <s v="0"/>
    <s v="NÃO"/>
    <m/>
    <m/>
    <m/>
    <n v="162"/>
    <s v="NÃO"/>
    <s v=" -  - "/>
    <s v="NÃO"/>
    <s v="NÃO"/>
    <s v="NÃO"/>
    <s v="SIM"/>
    <s v="23/08/2019 19:48:00"/>
    <s v="SIM"/>
    <s v="13/08/2019 10:30:00"/>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514-40.2012.8.17.0500"/>
    <n v="0"/>
    <s v="PJE1G"/>
    <n v="2012"/>
    <s v="04/07/2012 16:09:00"/>
    <s v="04/07/2012"/>
    <m/>
    <n v="-1"/>
    <s v="ND"/>
    <s v="2.1106.1107.7."/>
    <s v="Procedimento Comum Cível"/>
    <s v="Conhecimento"/>
    <s v="Conhecimento"/>
    <s v="Não Criminal"/>
    <s v="N/A"/>
    <s v="SIM"/>
    <s v="NÃO"/>
    <s v="CNCNCrim"/>
    <s v="9985.9997.11989."/>
    <s v="NULIDADE DE ATO ADMINISTRATIVO"/>
    <s v="9985.9997.11989."/>
    <s v="NULIDADE DE ATO ADMINISTRATIVO"/>
    <m/>
    <m/>
    <m/>
    <s v="08/11/2023 10:14:32"/>
    <n v="296"/>
    <s v="Processo importado para o PJE"/>
    <n v="-1"/>
    <m/>
    <s v="48.51."/>
    <s v="Conclusão"/>
    <s v="CONCLUSOS PARA O GABINETE"/>
    <s v="08/11/2023 10:14:32"/>
    <s v="CONCLUSÃO (MINUTAR) [MB]"/>
    <s v="GABINETE"/>
    <s v="SIM"/>
    <s v="NÃO"/>
    <s v="0"/>
    <s v="NÃO"/>
    <m/>
    <m/>
    <m/>
    <n v="225"/>
    <s v="NÃO"/>
    <s v=" -  - "/>
    <s v="NÃO"/>
    <s v="NÃO"/>
    <s v="NÃO"/>
    <s v="SIM"/>
    <s v="14/05/2014 09:00:00"/>
    <s v="SIM"/>
    <s v="14/05/2014 09:00:00"/>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1128-78.2016.8.17.0670"/>
    <n v="0"/>
    <s v="PJE1G"/>
    <n v="2016"/>
    <s v="02/06/2016 16:15:00"/>
    <s v="31/05/2016"/>
    <m/>
    <n v="-1"/>
    <s v="ND"/>
    <s v="2.158.169.1118."/>
    <s v="Embargos à Execução Fiscal"/>
    <s v="Embargos à Execução"/>
    <s v="Conhecimento"/>
    <s v="Não Criminal"/>
    <s v="N/A"/>
    <s v="SIM"/>
    <s v="NÃO"/>
    <s v="CNCNCrim"/>
    <s v="8826.9148.9518."/>
    <s v="EFEITO SUSPENSIVO / IMPUGNAÇÃO / EMBARGOS À EXECUÇÃO"/>
    <s v="8826.9148.9518."/>
    <s v="EFEITO SUSPENSIVO / IMPUGNAÇÃO / EMBARGOS À EXECUÇÃO"/>
    <m/>
    <m/>
    <m/>
    <s v="10/10/2023 10:42:24"/>
    <n v="296"/>
    <s v="Processo importado para o PJE"/>
    <n v="-1"/>
    <m/>
    <s v="48.51."/>
    <s v="Conclusão"/>
    <s v="CONCLUSOS PARA O GABINETE"/>
    <s v="10/10/2023 10:42:24"/>
    <s v="CONCLUSÃO (MINUTAR) [MB]"/>
    <s v="GABINETE"/>
    <s v="SIM"/>
    <s v="NÃO"/>
    <s v="0"/>
    <s v="NÃO"/>
    <m/>
    <m/>
    <m/>
    <n v="254"/>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2086-98.2015.8.17.0670"/>
    <n v="0"/>
    <s v="PJE1G"/>
    <n v="2015"/>
    <s v="06/10/2015 13:21:00"/>
    <s v="02/10/2015"/>
    <m/>
    <n v="-1"/>
    <s v="ND"/>
    <s v="2.1106.1107.26.27.31."/>
    <s v="Arrolamento Sumário"/>
    <s v="Conhecimento"/>
    <s v="Conhecimento"/>
    <s v="Não Criminal"/>
    <s v="N/A"/>
    <s v="SIM"/>
    <s v="NÃO"/>
    <s v="CNCNCrim"/>
    <s v="899.7673.7687."/>
    <s v="INVENTÁRIO E PARTILHA"/>
    <s v="899.7673.7687."/>
    <s v="INVENTÁRIO E PARTILHA"/>
    <m/>
    <m/>
    <m/>
    <s v="27/02/2024 09:33:09"/>
    <n v="296"/>
    <s v="Processo importado para o PJE"/>
    <n v="-1"/>
    <m/>
    <s v="48.51."/>
    <s v="Conclusão"/>
    <s v="CONCLUSOS PARA O GABINETE"/>
    <s v="27/02/2024 09:33:09"/>
    <s v="CONCLUSÃO (MINUTAR) [MB]"/>
    <s v="GABINETE"/>
    <s v="SIM"/>
    <s v="NÃO"/>
    <s v="0"/>
    <s v="NÃO"/>
    <m/>
    <m/>
    <m/>
    <n v="114"/>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259-61.2018.8.17.2670"/>
    <n v="0"/>
    <s v="PJE1G"/>
    <n v="2018"/>
    <s v="24/02/2018 17:35:28"/>
    <s v="24/02/2018"/>
    <m/>
    <n v="-1"/>
    <s v="ND"/>
    <s v="2.1106.1107.7."/>
    <s v="Procedimento Comum Cível"/>
    <s v="Conhecimento"/>
    <s v="Conhecimento"/>
    <s v="Não Criminal"/>
    <s v="N/A"/>
    <s v="SIM"/>
    <s v="NÃO"/>
    <s v="CNCNCrim"/>
    <s v="14.6031.6048.6062."/>
    <s v="1/3 DE FÉRIAS"/>
    <s v="14.6031.6048.6062.; 9985.9991.9992."/>
    <s v="1/3 DE FÉRIAS; INDENIZAÇÃO POR DANO MORAL"/>
    <m/>
    <m/>
    <m/>
    <s v="25/01/2024 07:14:15"/>
    <n v="-1"/>
    <s v="ND"/>
    <n v="-1"/>
    <m/>
    <s v="48.51."/>
    <s v="Conclusão"/>
    <s v="CONCLUSOS PARA O GABINETE"/>
    <s v="25/01/2024 07:14:15"/>
    <s v="CONCLUSÃO (MINUTAR) [B]"/>
    <s v="GABINETE"/>
    <s v="SIM"/>
    <s v="NÃO"/>
    <s v="0"/>
    <s v="NÃO"/>
    <m/>
    <m/>
    <m/>
    <n v="147"/>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447-88.2017.8.17.2670"/>
    <n v="0"/>
    <s v="PJE1G"/>
    <n v="2017"/>
    <s v="18/04/2017 14:55:11"/>
    <s v="18/04/2017"/>
    <m/>
    <n v="-1"/>
    <s v="ND"/>
    <s v="2.1106.1107.26.27.1707."/>
    <s v="Reintegração / Manutenção de Posse"/>
    <s v="Conhecimento"/>
    <s v="Conhecimento"/>
    <s v="Não Criminal"/>
    <s v="N/A"/>
    <s v="SIM"/>
    <s v="NÃO"/>
    <s v="CNCNCrim"/>
    <s v="899.10432.10444."/>
    <s v="POSSE"/>
    <s v="899.10432.10444."/>
    <s v="POSSE"/>
    <m/>
    <m/>
    <m/>
    <s v="21/02/2024 14:14:50"/>
    <n v="-1"/>
    <s v="ND"/>
    <n v="-1"/>
    <m/>
    <s v="48.51."/>
    <s v="Conclusão"/>
    <s v="CONCLUSOS PARA O GABINETE"/>
    <s v="21/02/2024 14:14:50"/>
    <s v="CONCLUSÃO (MINUTAR) [B]"/>
    <s v="GABINETE"/>
    <s v="SIM"/>
    <s v="NÃO"/>
    <s v="0"/>
    <s v="NÃO"/>
    <m/>
    <m/>
    <m/>
    <n v="120"/>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645-29.2018.8.17.2670"/>
    <n v="0"/>
    <s v="PJE1G"/>
    <n v="2018"/>
    <s v="26/12/2018 18:35:18"/>
    <s v="26/12/2018"/>
    <m/>
    <n v="-1"/>
    <s v="ND"/>
    <s v="2.1106.1107.7."/>
    <s v="Procedimento Comum Cível"/>
    <s v="Conhecimento"/>
    <s v="Conhecimento"/>
    <s v="Não Criminal"/>
    <s v="N/A"/>
    <s v="SIM"/>
    <s v="NÃO"/>
    <s v="CNCNCrim"/>
    <s v="899.10432.10448.10463.10467."/>
    <s v="DESPESAS CONDOMINIAIS"/>
    <s v="899.10432.10448.10463.10467."/>
    <s v="DESPESAS CONDOMINIAIS"/>
    <m/>
    <m/>
    <m/>
    <s v="20/02/2024 09:49:50"/>
    <n v="-1"/>
    <s v="ND"/>
    <n v="-1"/>
    <m/>
    <s v="48.51."/>
    <s v="Conclusão"/>
    <s v="CONCLUSOS PARA O GABINETE"/>
    <s v="20/02/2024 09:49:50"/>
    <s v="CONCLUSÃO (MINUTAR) [B]"/>
    <s v="GABINETE"/>
    <s v="SIM"/>
    <s v="NÃO"/>
    <s v="0"/>
    <s v="NÃO"/>
    <m/>
    <m/>
    <m/>
    <n v="121"/>
    <s v="NÃO"/>
    <s v=" -  - "/>
    <s v="NÃO"/>
    <s v="NÃO"/>
    <s v="NÃO"/>
    <s v="SIM"/>
    <s v="10/04/2023 16:25:00"/>
    <s v="SIM"/>
    <s v="05/04/2023 09:4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956-48.2019.8.17.2670"/>
    <n v="0"/>
    <s v="PJE1G"/>
    <n v="2019"/>
    <s v="25/07/2019 12:09:29"/>
    <s v="25/07/2019"/>
    <m/>
    <n v="-1"/>
    <s v="ND"/>
    <s v="2.1106.1107.7."/>
    <s v="Procedimento Comum Cível"/>
    <s v="Conhecimento"/>
    <s v="Conhecimento"/>
    <s v="Não Criminal"/>
    <s v="N/A"/>
    <s v="SIM"/>
    <s v="NÃO"/>
    <s v="CNCNCrim"/>
    <s v="8826.9148.10671."/>
    <s v="OBRIGAÇÃO DE FAZER / NÃO FAZER"/>
    <s v="8826.9148.10671."/>
    <s v="OBRIGAÇÃO DE FAZER / NÃO FAZER"/>
    <m/>
    <m/>
    <m/>
    <s v="02/02/2024 13:32:35"/>
    <n v="-1"/>
    <s v="ND"/>
    <n v="-1"/>
    <m/>
    <s v="48.51."/>
    <s v="Conclusão"/>
    <s v="CONCLUSOS PARA O GABINETE"/>
    <s v="02/02/2024 13:32:35"/>
    <s v="CONCLUSÃO (MINUTAR) [B]"/>
    <s v="GABINETE"/>
    <s v="SIM"/>
    <s v="NÃO"/>
    <s v="0"/>
    <s v="NÃO"/>
    <m/>
    <m/>
    <m/>
    <n v="139"/>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1155-70.2019.8.17.2670"/>
    <n v="0"/>
    <s v="PJE1G"/>
    <n v="2019"/>
    <s v="05/09/2019 18:24:09"/>
    <s v="05/09/2019"/>
    <m/>
    <n v="-1"/>
    <s v="ND"/>
    <s v="2.1106.1107.7."/>
    <s v="Procedimento Comum Cível"/>
    <s v="Conhecimento"/>
    <s v="Conhecimento"/>
    <s v="Não Criminal"/>
    <s v="N/A"/>
    <s v="SIM"/>
    <s v="NÃO"/>
    <s v="CNCNCrim"/>
    <s v="899.7681.4949.9575."/>
    <s v="SUSTAÇÃO DE PROTESTO"/>
    <s v="899.7681.4949.9575."/>
    <s v="SUSTAÇÃO DE PROTESTO"/>
    <m/>
    <m/>
    <m/>
    <s v="17/11/2023 10:41:30"/>
    <n v="-1"/>
    <s v="ND"/>
    <n v="-1"/>
    <m/>
    <s v="48.51."/>
    <s v="Conclusão"/>
    <s v="CONCLUSOS PARA O GABINETE"/>
    <s v="17/11/2023 10:41:30"/>
    <s v="CONCLUSÃO (MINUTAR) [B]"/>
    <s v="GABINETE"/>
    <s v="SIM"/>
    <s v="NÃO"/>
    <s v="0"/>
    <s v="NÃO"/>
    <m/>
    <m/>
    <m/>
    <n v="216"/>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036-65.2020.8.17.2500"/>
    <n v="0"/>
    <s v="PJE1G"/>
    <n v="2020"/>
    <s v="23/01/2020 17:30:14"/>
    <s v="23/01/2020"/>
    <m/>
    <n v="-1"/>
    <s v="ND"/>
    <s v="2.1106.1107.7."/>
    <s v="Procedimento Comum Cível"/>
    <s v="Conhecimento"/>
    <s v="Conhecimento"/>
    <s v="Não Criminal"/>
    <s v="N/A"/>
    <s v="SIM"/>
    <s v="NÃO"/>
    <s v="CNCNCrim"/>
    <s v="899.10432.10448.10463.10467."/>
    <s v="DESPESAS CONDOMINIAIS"/>
    <s v="899.10432.10448.10463.10467."/>
    <s v="DESPESAS CONDOMINIAIS"/>
    <m/>
    <m/>
    <m/>
    <s v="04/03/2024 09:59:08"/>
    <n v="-1"/>
    <s v="ND"/>
    <n v="-1"/>
    <m/>
    <s v="48.51."/>
    <s v="Conclusão"/>
    <s v="CONCLUSOS PARA O GABINETE"/>
    <s v="04/03/2024 09:59:08"/>
    <s v="CONCLUSÃO (MINUTAR) [B]"/>
    <s v="GABINETE"/>
    <s v="SIM"/>
    <s v="NÃO"/>
    <s v="0"/>
    <s v="NÃO"/>
    <m/>
    <m/>
    <m/>
    <n v="108"/>
    <s v="NÃO"/>
    <s v=" -  - "/>
    <s v="NÃO"/>
    <s v="NÃO"/>
    <s v="NÃO"/>
    <s v="SIM"/>
    <s v="28/02/2024 09:33:00"/>
    <s v="SIM"/>
    <s v="23/02/2024 11:3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538-49.2010.8.17.0670"/>
    <n v="0"/>
    <s v="PJE1G"/>
    <n v="2010"/>
    <s v="31/08/2010 11:59:00"/>
    <s v="27/08/2010"/>
    <m/>
    <n v="-1"/>
    <s v="ND"/>
    <s v="2.1106.1107.26.27.40."/>
    <s v="Monitória"/>
    <s v="Conhecimento"/>
    <s v="Conhecimento"/>
    <s v="Não Criminal"/>
    <s v="N/A"/>
    <s v="SIM"/>
    <s v="NÃO"/>
    <s v="CNCNCrim"/>
    <s v="899.7681.7717.4974."/>
    <s v="NOTA DE CRÉDITO COMERCIAL"/>
    <s v="899.7681.7717.4974."/>
    <s v="NOTA DE CRÉDITO COMERCIAL"/>
    <m/>
    <m/>
    <m/>
    <s v="27/02/2024 09:42:07"/>
    <n v="296"/>
    <s v="Processo importado para o PJE"/>
    <n v="-1"/>
    <m/>
    <s v="48.51."/>
    <s v="Conclusão"/>
    <s v="CONCLUSOS PARA O GABINETE"/>
    <s v="27/02/2024 09:42:07"/>
    <s v="CONCLUSÃO (MINUTAR) [MB]"/>
    <s v="GABINETE"/>
    <s v="SIM"/>
    <s v="NÃO"/>
    <s v="0"/>
    <s v="NÃO"/>
    <m/>
    <m/>
    <m/>
    <n v="114"/>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774-62.2019.8.17.2670"/>
    <n v="0"/>
    <s v="PJE1G"/>
    <n v="2019"/>
    <s v="14/06/2019 17:29:45"/>
    <s v="14/06/2019"/>
    <m/>
    <n v="-1"/>
    <s v="ND"/>
    <s v="2.1106.1107.26.27.40."/>
    <s v="Monitória"/>
    <s v="Conhecimento"/>
    <s v="Conhecimento"/>
    <s v="Não Criminal"/>
    <s v="N/A"/>
    <s v="SIM"/>
    <s v="NÃO"/>
    <s v="CNCNCrim"/>
    <s v="899.7681.9580.9607."/>
    <s v="CONTRATOS BANCÁRIOS"/>
    <s v="899.7681.9580.9607."/>
    <s v="CONTRATOS BANCÁRIOS"/>
    <m/>
    <m/>
    <m/>
    <s v="21/02/2024 10:55:20"/>
    <n v="-1"/>
    <s v="ND"/>
    <n v="-1"/>
    <m/>
    <s v="48.67.85."/>
    <s v="Petição"/>
    <s v="JUNTADA DE PETIÇÃO DE OUTROS DOCUMENTOS"/>
    <s v="16/02/2024 11:22:33"/>
    <s v="CONCLUSÃO (MINUTAR) [B]"/>
    <s v="GABINETE"/>
    <s v="SIM"/>
    <s v="NÃO"/>
    <s v="0"/>
    <s v="NÃO"/>
    <m/>
    <m/>
    <m/>
    <n v="125"/>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7963-91.2019.8.17.2670"/>
    <n v="0"/>
    <s v="PJE1G"/>
    <n v="2019"/>
    <s v="16/12/2019 16:57:35"/>
    <s v="16/12/2019"/>
    <m/>
    <n v="-1"/>
    <s v="ND"/>
    <s v="2.1106.1107.7."/>
    <s v="Procedimento Comum Cível"/>
    <s v="Conhecimento"/>
    <s v="Conhecimento"/>
    <s v="Não Criminal"/>
    <s v="N/A"/>
    <s v="SIM"/>
    <s v="NÃO"/>
    <s v="CNCNCrim"/>
    <s v="1156.6220.7768."/>
    <s v="RESCISÃO DO CONTRATO E DEVOLUÇÃO DO DINHEIRO"/>
    <s v="1156.6220.7768.; 899.10431.10433.10437."/>
    <s v="DIREITO DE IMAGEM; RESCISÃO DO CONTRATO E DEVOLUÇÃO DO DINHEIRO"/>
    <m/>
    <m/>
    <m/>
    <s v="21/05/2024 16:13:06"/>
    <n v="-1"/>
    <s v="ND"/>
    <n v="-1"/>
    <m/>
    <s v="48.67.85."/>
    <s v="Petição"/>
    <s v="JUNTADA DE PETIÇÃO DE PETIÇÃO (OUTRAS)"/>
    <s v="14/11/2023 09:34:10"/>
    <s v="CONCLUSÃO (MINUTAR) [B]"/>
    <s v="GABINETE"/>
    <s v="SIM"/>
    <s v="NÃO"/>
    <s v="0"/>
    <s v="NÃO"/>
    <m/>
    <m/>
    <m/>
    <n v="219"/>
    <s v="SIM"/>
    <s v=" -  - "/>
    <s v="NÃO"/>
    <s v="NÃO"/>
    <s v="NÃO"/>
    <s v="SIM"/>
    <s v="18/07/2023 11:20:00"/>
    <s v="SIM"/>
    <s v="18/07/2023 09:30:00"/>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788-12.2020.8.17.2670"/>
    <n v="0"/>
    <s v="PJE1G"/>
    <n v="2020"/>
    <s v="22/09/2020 17:36:25"/>
    <s v="22/09/2020"/>
    <m/>
    <n v="-1"/>
    <s v="ND"/>
    <s v="2.175.193."/>
    <s v="Produção Antecipada da Prova"/>
    <s v="Cautelar"/>
    <s v="Conhecimento"/>
    <s v="Não Criminal"/>
    <s v="N/A"/>
    <s v="SIM"/>
    <s v="NÃO"/>
    <s v="CNCNCrim"/>
    <s v="899.7681.9580.4728."/>
    <s v="CÂMBIO"/>
    <s v="8826.8960.8990.; 899.7681.9580.4728."/>
    <s v="CÂMBIO; PROVAS"/>
    <m/>
    <m/>
    <m/>
    <s v="19/02/2024 11:14:14"/>
    <n v="-1"/>
    <s v="ND"/>
    <n v="-1"/>
    <m/>
    <s v="48.51."/>
    <s v="Conclusão"/>
    <s v="CONCLUSOS PARA O GABINETE"/>
    <s v="19/02/2024 11:14:14"/>
    <s v="CONCLUSÃO (MINUTAR) [B]"/>
    <s v="GABINETE"/>
    <s v="SIM"/>
    <s v="NÃO"/>
    <s v="0"/>
    <s v="NÃO"/>
    <m/>
    <m/>
    <m/>
    <n v="122"/>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758-74.2020.8.17.2670"/>
    <n v="0"/>
    <s v="PJE1G"/>
    <n v="2020"/>
    <s v="13/09/2020 17:52:30"/>
    <s v="13/09/2020"/>
    <m/>
    <n v="-1"/>
    <s v="ND"/>
    <s v="2.1106.1107.7."/>
    <s v="Procedimento Comum Cível"/>
    <s v="Conhecimento"/>
    <s v="Conhecimento"/>
    <s v="Não Criminal"/>
    <s v="N/A"/>
    <s v="SIM"/>
    <s v="NÃO"/>
    <s v="CNCNCrim"/>
    <s v="195.6094.6107.6109."/>
    <s v="INCAPACIDADE LABORATIVA PERMANENTE"/>
    <s v="195.6094.6107.6108.; 195.6094.6107.6109.; 195.6094.6107.6110."/>
    <s v="INCAPACIDADE LABORATIVA PARCIAL; INCAPACIDADE LABORATIVA PERMANENTE; INCAPACIDADE LABORATIVA TEMPORÁRIA"/>
    <m/>
    <m/>
    <m/>
    <s v="07/02/2024 12:17:59"/>
    <n v="-1"/>
    <s v="ND"/>
    <n v="-1"/>
    <m/>
    <s v="48.51."/>
    <s v="Conclusão"/>
    <s v="CONCLUSOS PARA O GABINETE"/>
    <s v="07/02/2024 12:17:59"/>
    <s v="CONCLUSÃO (MINUTAR) [B]"/>
    <s v="GABINETE"/>
    <s v="SIM"/>
    <s v="NÃO"/>
    <s v="0"/>
    <s v="NÃO"/>
    <m/>
    <m/>
    <m/>
    <n v="134"/>
    <s v="SIM"/>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967-77.2019.8.17.2670"/>
    <n v="0"/>
    <s v="PJE1G"/>
    <n v="2019"/>
    <s v="25/07/2019 18:22:21"/>
    <s v="25/07/2019"/>
    <m/>
    <n v="-1"/>
    <s v="ND"/>
    <s v="2.1106.1107.7."/>
    <s v="Procedimento Comum Cível"/>
    <s v="Conhecimento"/>
    <s v="Conhecimento"/>
    <s v="Não Criminal"/>
    <s v="N/A"/>
    <s v="SIM"/>
    <s v="NÃO"/>
    <s v="CNCNCrim"/>
    <s v="899.7681.9580.9597."/>
    <s v="SEGURO"/>
    <s v="899.7681.9580.9597."/>
    <s v="SEGURO"/>
    <m/>
    <m/>
    <m/>
    <s v="16/02/2024 08:36:29"/>
    <n v="-1"/>
    <s v="ND"/>
    <n v="-1"/>
    <m/>
    <s v="48.51."/>
    <s v="Conclusão"/>
    <s v="CONCLUSOS PARA O GABINETE"/>
    <s v="16/02/2024 08:36:29"/>
    <s v="CONCLUSÃO (MINUTAR) [B]"/>
    <s v="GABINETE"/>
    <s v="SIM"/>
    <s v="NÃO"/>
    <s v="0"/>
    <s v="NÃO"/>
    <m/>
    <m/>
    <m/>
    <n v="125"/>
    <s v="NÃO"/>
    <s v=" -  - "/>
    <s v="NÃO"/>
    <s v="NÃO"/>
    <s v="NÃO"/>
    <s v="NÃO"/>
    <m/>
    <s v="SIM"/>
    <s v="05/12/2023 10:0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614-65.2016.8.17.2480"/>
    <n v="0"/>
    <s v="PJE1G"/>
    <n v="2016"/>
    <s v="21/03/2016 10:34:34"/>
    <s v="21/03/2016"/>
    <m/>
    <n v="-1"/>
    <s v="ND"/>
    <s v="2.1106.1107.7."/>
    <s v="Procedimento Comum Cível"/>
    <s v="Conhecimento"/>
    <s v="Conhecimento"/>
    <s v="Não Criminal"/>
    <s v="N/A"/>
    <s v="SIM"/>
    <s v="NÃO"/>
    <s v="CNCNCrim"/>
    <s v="8826.8828.8829.10654."/>
    <s v="COMPETÊNCIA DA JUSTIÇA ESTADUAL"/>
    <s v="8826.8828.8829.10654."/>
    <s v="COMPETÊNCIA DA JUSTIÇA ESTADUAL"/>
    <m/>
    <m/>
    <m/>
    <s v="21/02/2024 11:40:36"/>
    <n v="-1"/>
    <s v="ND"/>
    <n v="-1"/>
    <m/>
    <s v="48.67.85."/>
    <s v="Petição"/>
    <s v="JUNTADA DE PETIÇÃO DE PETIÇÃO (OUTRAS)"/>
    <s v="16/02/2024 10:22:41"/>
    <s v="CONCLUSÃO (MINUTAR) [B]"/>
    <s v="GABINETE"/>
    <s v="SIM"/>
    <s v="NÃO"/>
    <s v="0"/>
    <s v="NÃO"/>
    <m/>
    <m/>
    <m/>
    <n v="125"/>
    <s v="SIM"/>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785-91.2019.8.17.2670"/>
    <n v="0"/>
    <s v="PJE1G"/>
    <n v="2019"/>
    <s v="18/06/2019 12:56:23"/>
    <s v="18/06/2019"/>
    <m/>
    <n v="-1"/>
    <s v="ND"/>
    <s v="2.1106.1107.7."/>
    <s v="Procedimento Comum Cível"/>
    <s v="Conhecimento"/>
    <s v="Conhecimento"/>
    <s v="Não Criminal"/>
    <s v="N/A"/>
    <s v="SIM"/>
    <s v="NÃO"/>
    <s v="CNCNCrim"/>
    <s v="1156.6220.7769."/>
    <s v="ABATIMENTO PROPORCIONAL DO PREÇO"/>
    <s v="1156.6220.7769."/>
    <s v="ABATIMENTO PROPORCIONAL DO PREÇO"/>
    <m/>
    <m/>
    <m/>
    <s v="21/02/2024 08:46:08"/>
    <n v="-1"/>
    <s v="ND"/>
    <n v="-1"/>
    <m/>
    <s v="48.51."/>
    <s v="Conclusão"/>
    <s v="CONCLUSOS PARA O GABINETE"/>
    <s v="21/02/2024 08:46:08"/>
    <s v="CONCLUSÃO (MINUTAR) [B]"/>
    <s v="GABINETE"/>
    <s v="SIM"/>
    <s v="NÃO"/>
    <s v="0"/>
    <s v="NÃO"/>
    <m/>
    <m/>
    <m/>
    <n v="120"/>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3005-58.2013.8.17.0670"/>
    <n v="0"/>
    <s v="PJE1G"/>
    <n v="2013"/>
    <s v="27/11/2013 13:37:00"/>
    <s v="22/11/2013"/>
    <m/>
    <n v="-1"/>
    <s v="ND"/>
    <s v="2.1106.1107.7."/>
    <s v="Procedimento Comum Cível"/>
    <s v="Conhecimento"/>
    <s v="Conhecimento"/>
    <s v="Não Criminal"/>
    <s v="N/A"/>
    <s v="SIM"/>
    <s v="NÃO"/>
    <s v="CNCNCrim"/>
    <s v="9985.10385.10392."/>
    <s v="CONVÊNIO"/>
    <s v="9985.10385.10392."/>
    <s v="CONVÊNIO"/>
    <m/>
    <m/>
    <m/>
    <s v="13/12/2023 13:35:22"/>
    <n v="296"/>
    <s v="Processo importado para o PJE"/>
    <n v="-1"/>
    <m/>
    <s v="48.51."/>
    <s v="Conclusão"/>
    <s v="CONCLUSOS PARA O GABINETE"/>
    <s v="13/12/2023 13:35:22"/>
    <s v="CONCLUSÃO (MINUTAR) [MB]"/>
    <s v="GABINETE"/>
    <s v="SIM"/>
    <s v="NÃO"/>
    <s v="0"/>
    <s v="NÃO"/>
    <m/>
    <m/>
    <m/>
    <n v="190"/>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324-57.2019.8.17.2670"/>
    <n v="0"/>
    <s v="PJE1G"/>
    <n v="2019"/>
    <s v="09/10/2019 16:21:16"/>
    <s v="09/10/2019"/>
    <m/>
    <n v="-1"/>
    <s v="ND"/>
    <s v="2.1106.1107.7."/>
    <s v="Procedimento Comum Cível"/>
    <s v="Conhecimento"/>
    <s v="Conhecimento"/>
    <s v="Não Criminal"/>
    <s v="N/A"/>
    <s v="SIM"/>
    <s v="NÃO"/>
    <s v="CNCNCrim"/>
    <s v="195.6094.6096.6098."/>
    <s v="RURAL (ART. 48/51)"/>
    <s v="195.6094.6096.6098.; 195.6181.6183."/>
    <s v="AVERBAÇÃO/CÔMPUTO DE TEMPO DE SERVIÇO DE SEGURADO ESPECIAL (REGIME DE ECONOMIA FAMILIAR); RURAL (ART. 48/51)"/>
    <m/>
    <m/>
    <m/>
    <s v="21/02/2024 13:54:01"/>
    <n v="-1"/>
    <s v="ND"/>
    <n v="-1"/>
    <m/>
    <s v="48.51."/>
    <s v="Conclusão"/>
    <s v="CONCLUSOS PARA O GABINETE"/>
    <s v="21/02/2024 13:54:01"/>
    <s v="CONCLUSÃO (MINUTAR) [B]"/>
    <s v="GABINETE"/>
    <s v="SIM"/>
    <s v="NÃO"/>
    <s v="0"/>
    <s v="NÃO"/>
    <m/>
    <m/>
    <m/>
    <n v="120"/>
    <s v="SIM"/>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156-55.2019.8.17.2670"/>
    <n v="0"/>
    <s v="PJE1G"/>
    <n v="2019"/>
    <s v="06/09/2019 10:33:02"/>
    <s v="06/09/2019"/>
    <m/>
    <n v="-1"/>
    <s v="ND"/>
    <s v="2.1106.1107.7."/>
    <s v="Procedimento Comum Cível"/>
    <s v="Conhecimento"/>
    <s v="Conhecimento"/>
    <s v="Não Criminal"/>
    <s v="N/A"/>
    <s v="SIM"/>
    <s v="NÃO"/>
    <s v="CNCNCrim"/>
    <s v="195.6094.6096.6098."/>
    <s v="RURAL (ART. 48/51)"/>
    <s v="195.6094.6096.6098."/>
    <s v="RURAL (ART. 48/51)"/>
    <m/>
    <m/>
    <m/>
    <s v="22/09/2023 07:12:25"/>
    <n v="-1"/>
    <s v="ND"/>
    <n v="-1"/>
    <m/>
    <s v="48.51."/>
    <s v="Conclusão"/>
    <s v="CONCLUSOS PARA O GABINETE"/>
    <s v="22/09/2023 07:12:25"/>
    <s v="CONCLUSÃO (MINUTAR) [B]"/>
    <s v="GABINETE"/>
    <s v="SIM"/>
    <s v="NÃO"/>
    <s v="0"/>
    <s v="NÃO"/>
    <m/>
    <m/>
    <m/>
    <n v="272"/>
    <s v="SIM"/>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362-69.2019.8.17.2670"/>
    <n v="0"/>
    <s v="PJE1G"/>
    <n v="2019"/>
    <s v="15/10/2019 15:10:25"/>
    <s v="15/10/2019"/>
    <m/>
    <n v="-1"/>
    <s v="ND"/>
    <s v="2.1106.1107.7."/>
    <s v="Procedimento Comum Cível"/>
    <s v="Conhecimento"/>
    <s v="Conhecimento"/>
    <s v="Não Criminal"/>
    <s v="N/A"/>
    <s v="SIM"/>
    <s v="NÃO"/>
    <s v="CNCNCrim"/>
    <s v="195.6094.6096.6098."/>
    <s v="RURAL (ART. 48/51)"/>
    <s v="195.6094.6096.6098.; 195.6094.6100.; 195.6181.6183."/>
    <s v="APOSENTADORIA ESPECIAL (ART. 57/8); AVERBAÇÃO/CÔMPUTO DE TEMPO DE SERVIÇO DE SEGURADO ESPECIAL (REGIME DE ECONOMIA FAMILIAR); RURAL (ART. 48/51)"/>
    <m/>
    <m/>
    <m/>
    <s v="20/02/2024 12:44:16"/>
    <n v="-1"/>
    <s v="ND"/>
    <n v="-1"/>
    <m/>
    <s v="48.51."/>
    <s v="Conclusão"/>
    <s v="CONCLUSOS PARA O GABINETE"/>
    <s v="20/02/2024 12:44:16"/>
    <s v="CONCLUSÃO (MINUTAR) [B]"/>
    <s v="GABINETE"/>
    <s v="SIM"/>
    <s v="NÃO"/>
    <s v="0"/>
    <s v="NÃO"/>
    <m/>
    <m/>
    <m/>
    <n v="121"/>
    <s v="SIM"/>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946-15.2004.8.17.0670"/>
    <n v="0"/>
    <s v="PJE1G"/>
    <n v="2004"/>
    <s v="22/04/2004 00:00:00"/>
    <s v="22/04/2004"/>
    <m/>
    <n v="-1"/>
    <s v="ND"/>
    <s v="2.1106.1107.26.62.65."/>
    <s v="Ação Civil Pública"/>
    <s v="Conhecimento"/>
    <s v="Conhecimento"/>
    <s v="Não Criminal"/>
    <s v="N/A"/>
    <s v="SIM"/>
    <s v="NÃO"/>
    <s v="CNCNCrim"/>
    <s v="9985.9997.10011.10012."/>
    <s v="DANO AO ERÁRIO"/>
    <s v="9985.9997.10011.10012."/>
    <s v="DANO AO ERÁRIO"/>
    <m/>
    <m/>
    <m/>
    <s v="12/01/2024 09:14:43"/>
    <n v="296"/>
    <s v="Processo importado para o PJE"/>
    <n v="-1"/>
    <m/>
    <s v="48.51."/>
    <s v="Conclusão"/>
    <s v="CONCLUSOS PARA O GABINETE"/>
    <s v="12/01/2024 09:14:43"/>
    <s v="CONCLUSÃO (MINUTAR) [MB]"/>
    <s v="GABINETE"/>
    <s v="SIM"/>
    <s v="SIM"/>
    <s v="0"/>
    <s v="NÃO"/>
    <m/>
    <m/>
    <m/>
    <n v="160"/>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481-29.2018.8.17.2670"/>
    <n v="0"/>
    <s v="PJE1G"/>
    <n v="2018"/>
    <s v="09/04/2018 17:26:19"/>
    <s v="09/04/2018"/>
    <m/>
    <n v="-1"/>
    <s v="ND"/>
    <s v="2.1106.1107.26.27.37."/>
    <s v="Embargos de Terceiro Cível"/>
    <s v="Conhecimento"/>
    <s v="Conhecimento"/>
    <s v="Não Criminal"/>
    <s v="N/A"/>
    <s v="SIM"/>
    <s v="NÃO"/>
    <s v="CNCNCrim"/>
    <s v="8826.9148.9518."/>
    <s v="EFEITO SUSPENSIVO / IMPUGNAÇÃO / EMBARGOS À EXECUÇÃO"/>
    <s v="8826.9148.9518."/>
    <s v="EFEITO SUSPENSIVO / IMPUGNAÇÃO / EMBARGOS À EXECUÇÃO"/>
    <m/>
    <m/>
    <m/>
    <s v="24/10/2023 12:30:51"/>
    <n v="-1"/>
    <s v="ND"/>
    <n v="-1"/>
    <m/>
    <s v="48.51."/>
    <s v="Conclusão"/>
    <s v="CONCLUSOS PARA O GABINETE"/>
    <s v="24/10/2023 12:30:51"/>
    <s v="CONCLUSÃO (MINUTAR) [B]"/>
    <s v="GABINETE"/>
    <s v="SIM"/>
    <s v="NÃO"/>
    <s v="0"/>
    <s v="NÃO"/>
    <m/>
    <m/>
    <m/>
    <n v="240"/>
    <s v="NÃO"/>
    <s v=" -  - "/>
    <s v="NÃO"/>
    <s v="NÃO"/>
    <s v="NÃO"/>
    <s v="SIM"/>
    <s v="12/06/2019 10:28:00"/>
    <s v="SIM"/>
    <s v="11/06/2019 11:3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004-70.2020.8.17.2670"/>
    <n v="0"/>
    <s v="PJE1G"/>
    <n v="2020"/>
    <s v="22/11/2020 19:42:23"/>
    <s v="22/11/2020"/>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26/04/2023 12:03:54"/>
    <n v="-1"/>
    <s v="ND"/>
    <n v="-1"/>
    <m/>
    <s v="48.51."/>
    <s v="Conclusão"/>
    <s v="CONCLUSOS PARA O GABINETE"/>
    <s v="26/04/2023 12:03:54"/>
    <s v="CONCLUSÃO (MINUTAR) [B]"/>
    <s v="GABINETE"/>
    <s v="SIM"/>
    <s v="NÃO"/>
    <s v="0"/>
    <s v="NÃO"/>
    <m/>
    <m/>
    <m/>
    <n v="421"/>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760-15.2018.8.17.2670"/>
    <n v="0"/>
    <s v="PJE1G"/>
    <n v="2018"/>
    <s v="04/06/2018 18:12:48"/>
    <s v="04/06/2018"/>
    <m/>
    <n v="-1"/>
    <s v="ND"/>
    <s v="2.1106.1107.26.27.45."/>
    <s v="Ação de Exigir Contas"/>
    <s v="Conhecimento"/>
    <s v="Conhecimento"/>
    <s v="Não Criminal"/>
    <s v="N/A"/>
    <s v="SIM"/>
    <s v="NÃO"/>
    <s v="CNCNCrim"/>
    <s v="899.7673.7687."/>
    <s v="INVENTÁRIO E PARTILHA"/>
    <s v="899.7673.7687."/>
    <s v="INVENTÁRIO E PARTILHA"/>
    <m/>
    <m/>
    <m/>
    <s v="03/05/2024 11:09:06"/>
    <n v="-1"/>
    <s v="ND"/>
    <n v="-1"/>
    <m/>
    <s v="48.67.85."/>
    <s v="Petição"/>
    <s v="JUNTADA DE PETIÇÃO DE PETIÇÃO (OUTRAS)"/>
    <s v="20/09/2023 12:09:32"/>
    <s v="CONCLUSÃO (MINUTAR) [B]"/>
    <s v="GABINETE"/>
    <s v="SIM"/>
    <s v="NÃO"/>
    <s v="0"/>
    <s v="NÃO"/>
    <m/>
    <m/>
    <m/>
    <n v="274"/>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124-50.2019.8.17.2670"/>
    <n v="0"/>
    <s v="PJE1G"/>
    <n v="2019"/>
    <s v="29/08/2019 09:38:14"/>
    <s v="29/08/2019"/>
    <m/>
    <n v="-1"/>
    <s v="ND"/>
    <s v="2.1106.1107.7."/>
    <s v="Procedimento Comum Cível"/>
    <s v="Conhecimento"/>
    <s v="Conhecimento"/>
    <s v="Não Criminal"/>
    <s v="N/A"/>
    <s v="SIM"/>
    <s v="NÃO"/>
    <s v="CNCNCrim"/>
    <s v="899.10431.10439."/>
    <s v="INDENIZAÇÃO POR DANO MATERIAL"/>
    <s v="899.10431.10433.; 899.10431.10439."/>
    <s v="INDENIZAÇÃO POR DANO MATERIAL; INDENIZAÇÃO POR DANO MORAL"/>
    <m/>
    <m/>
    <m/>
    <s v="08/01/2024 20:46:20"/>
    <n v="-1"/>
    <s v="ND"/>
    <n v="-1"/>
    <m/>
    <s v="48.67.85."/>
    <s v="Petição"/>
    <s v="JUNTADA DE PETIÇÃO DE PETIÇÃO (OUTRAS)"/>
    <s v="14/09/2023 07:36:02"/>
    <s v="CONCLUSÃO (MINUTAR) [B]"/>
    <s v="GABINETE"/>
    <s v="SIM"/>
    <s v="NÃO"/>
    <s v="0"/>
    <s v="NÃO"/>
    <m/>
    <m/>
    <m/>
    <n v="280"/>
    <s v="NÃO"/>
    <s v=" -  - "/>
    <s v="NÃO"/>
    <s v="NÃO"/>
    <s v="NÃO"/>
    <s v="NÃO"/>
    <m/>
    <s v="SIM"/>
    <s v="25/08/2020 10:3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746-60.2020.8.17.2670"/>
    <n v="0"/>
    <s v="PJE1G"/>
    <n v="2020"/>
    <s v="09/09/2020 12:13:30"/>
    <s v="09/09/2020"/>
    <m/>
    <n v="-1"/>
    <s v="ND"/>
    <s v="2.1106.1107.7."/>
    <s v="Procedimento Comum Cível"/>
    <s v="Conhecimento"/>
    <s v="Conhecimento"/>
    <s v="Não Criminal"/>
    <s v="N/A"/>
    <s v="SIM"/>
    <s v="NÃO"/>
    <s v="CNCNCrim"/>
    <s v="8826.8828.8829.10654."/>
    <s v="COMPETÊNCIA DA JUSTIÇA ESTADUAL"/>
    <s v="8826.8828.8829.10654."/>
    <s v="COMPETÊNCIA DA JUSTIÇA ESTADUAL"/>
    <m/>
    <m/>
    <m/>
    <s v="31/07/2023 00:00:00"/>
    <n v="-1"/>
    <s v="ND"/>
    <n v="-1"/>
    <m/>
    <s v="48.14738."/>
    <s v="Retificação de Classe Processual"/>
    <s v="CLASSE RETIFICADA DE PROCEDIMENTO COMUM (281) PARA PROCEDIMENTO COMUM CÍVEL (7)"/>
    <s v="27/07/2023 11:43:54"/>
    <s v="CONCLUSÃO (MINUTAR) [B]"/>
    <s v="GABINETE"/>
    <s v="SIM"/>
    <s v="NÃO"/>
    <s v="0"/>
    <s v="NÃO"/>
    <m/>
    <m/>
    <m/>
    <n v="329"/>
    <s v="NÃO"/>
    <s v=" -  - "/>
    <s v="NÃO"/>
    <s v="NÃO"/>
    <s v="NÃO"/>
    <s v="SIM"/>
    <s v="03/03/2023 12:31:00"/>
    <s v="SIM"/>
    <s v="28/02/2023 10:0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350-26.2017.8.17.2670"/>
    <n v="0"/>
    <s v="PJE1G"/>
    <n v="2017"/>
    <s v="20/10/2017 15:03:55"/>
    <s v="20/10/2017"/>
    <m/>
    <n v="-1"/>
    <s v="ND"/>
    <s v="2.1106.1107.7."/>
    <s v="Procedimento Comum Cível"/>
    <s v="Conhecimento"/>
    <s v="Conhecimento"/>
    <s v="Não Criminal"/>
    <s v="N/A"/>
    <s v="SIM"/>
    <s v="NÃO"/>
    <s v="CNCNCrim"/>
    <s v="899.7681.9580.9607."/>
    <s v="CONTRATOS BANCÁRIOS"/>
    <s v="899.7681.9580.9607."/>
    <s v="CONTRATOS BANCÁRIOS"/>
    <m/>
    <m/>
    <m/>
    <s v="27/09/2023 08:21:18"/>
    <n v="-1"/>
    <s v="ND"/>
    <n v="-1"/>
    <m/>
    <s v="48.51."/>
    <s v="Conclusão"/>
    <s v="CONCLUSOS PARA O GABINETE"/>
    <s v="27/09/2023 08:21:18"/>
    <s v="CONCLUSÃO (MINUTAR) [B]"/>
    <s v="GABINETE"/>
    <s v="SIM"/>
    <s v="NÃO"/>
    <s v="0"/>
    <s v="NÃO"/>
    <m/>
    <m/>
    <m/>
    <n v="267"/>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134-50.2020.8.17.2500"/>
    <n v="0"/>
    <s v="PJE1G"/>
    <n v="2020"/>
    <s v="08/04/2020 14:53:34"/>
    <s v="08/04/2020"/>
    <m/>
    <n v="-1"/>
    <s v="ND"/>
    <s v="2.1106.1107.7."/>
    <s v="Procedimento Comum Cível"/>
    <s v="Conhecimento"/>
    <s v="Conhecimento"/>
    <s v="Não Criminal"/>
    <s v="N/A"/>
    <s v="SIM"/>
    <s v="NÃO"/>
    <s v="CNCNCrim"/>
    <s v="9985.10219.10288.10294."/>
    <s v="ABONO PECUNIÁRIO (ART. 78 LEI 8.112/1990)"/>
    <s v="9985.10219.10288.10294."/>
    <s v="ABONO PECUNIÁRIO (ART. 78 LEI 8.112/1990)"/>
    <m/>
    <m/>
    <m/>
    <s v="02/05/2024 09:44:48"/>
    <n v="-1"/>
    <s v="ND"/>
    <n v="-1"/>
    <m/>
    <s v="48.135."/>
    <s v="Apensamento"/>
    <s v="APENSADO AO PROCESSO 0000110-22.2020.8.17.2500"/>
    <s v="12/07/2023 12:23:33"/>
    <s v="CONCLUSÃO (MINUTAR) [B]"/>
    <s v="GABINETE"/>
    <s v="SIM"/>
    <s v="NÃO"/>
    <s v="0"/>
    <s v="NÃO"/>
    <m/>
    <m/>
    <m/>
    <n v="344"/>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737-35.2019.8.17.2670"/>
    <n v="0"/>
    <s v="PJE1G"/>
    <n v="2019"/>
    <s v="06/06/2019 15:41:04"/>
    <s v="06/06/2019"/>
    <m/>
    <n v="-1"/>
    <s v="ND"/>
    <s v="2.1106.1107.7."/>
    <s v="Procedimento Comum Cível"/>
    <s v="Conhecimento"/>
    <s v="Conhecimento"/>
    <s v="Não Criminal"/>
    <s v="N/A"/>
    <s v="SIM"/>
    <s v="NÃO"/>
    <s v="CNCNCrim"/>
    <s v="899.7947.4701.4703."/>
    <s v="DEFEITO, NULIDADE OU ANULAÇÃO"/>
    <s v="1156.6220.7779.; 1156.7771.7619.; 899.10431.10433.; 899.7947.4701.4703."/>
    <s v="CONSÓRCIO; DEFEITO, NULIDADE OU ANULAÇÃO; INDENIZAÇÃO POR DANO MORAL; INDENIZAÇÃO POR DANO MORAL"/>
    <m/>
    <m/>
    <m/>
    <s v="18/09/2023 07:23:55"/>
    <n v="-1"/>
    <s v="ND"/>
    <n v="-1"/>
    <m/>
    <s v="48.51."/>
    <s v="Conclusão"/>
    <s v="CONCLUSOS PARA O GABINETE"/>
    <s v="18/09/2023 07:23:55"/>
    <s v="CONCLUSÃO (MINUTAR) [B]"/>
    <s v="GABINETE"/>
    <s v="SIM"/>
    <s v="NÃO"/>
    <s v="0"/>
    <s v="NÃO"/>
    <m/>
    <m/>
    <m/>
    <n v="276"/>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854-89.2020.8.17.2670"/>
    <n v="0"/>
    <s v="PJE1G"/>
    <n v="2020"/>
    <s v="07/10/2020 12:24:00"/>
    <s v="07/10/2020"/>
    <m/>
    <n v="-1"/>
    <s v="ND"/>
    <s v="2.1106.1107.26.27.45."/>
    <s v="Ação de Exigir Contas"/>
    <s v="Conhecimento"/>
    <s v="Conhecimento"/>
    <s v="Não Criminal"/>
    <s v="N/A"/>
    <s v="SIM"/>
    <s v="NÃO"/>
    <s v="CNCNCrim"/>
    <s v="899.10432.10448.10463.10464."/>
    <s v="ADMINISTRAÇÃO"/>
    <s v="899.10432.10448.10463.10464."/>
    <s v="ADMINISTRAÇÃO"/>
    <m/>
    <m/>
    <m/>
    <s v="26/02/2024 12:02:49"/>
    <n v="-1"/>
    <s v="ND"/>
    <n v="-1"/>
    <m/>
    <s v="48.51."/>
    <s v="Conclusão"/>
    <s v="CONCLUSOS PARA O GABINETE"/>
    <s v="26/02/2024 12:02:49"/>
    <s v="CONCLUSÃO (MINUTAR) [B]"/>
    <s v="GABINETE"/>
    <s v="SIM"/>
    <s v="NÃO"/>
    <s v="0"/>
    <s v="NÃO"/>
    <m/>
    <m/>
    <m/>
    <n v="115"/>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445-50.2019.8.17.2670"/>
    <n v="0"/>
    <s v="PJE1G"/>
    <n v="2019"/>
    <s v="15/04/2019 18:30:41"/>
    <s v="15/04/2019"/>
    <m/>
    <n v="-1"/>
    <s v="ND"/>
    <s v="2.1106.1107.7."/>
    <s v="Procedimento Comum Cível"/>
    <s v="Conhecimento"/>
    <s v="Conhecimento"/>
    <s v="Não Criminal"/>
    <s v="N/A"/>
    <s v="SIM"/>
    <s v="NÃO"/>
    <s v="CNCNCrim"/>
    <s v="899.10432.10448.10450."/>
    <s v="ADJUDICAÇÃO COMPULSÓRIA"/>
    <s v="899.10432.10448.10450."/>
    <s v="ADJUDICAÇÃO COMPULSÓRIA"/>
    <m/>
    <m/>
    <m/>
    <s v="02/01/2024 12:01:58"/>
    <n v="-1"/>
    <s v="ND"/>
    <n v="-1"/>
    <m/>
    <s v="48.51."/>
    <s v="Conclusão"/>
    <s v="CONCLUSOS PARA O GABINETE"/>
    <s v="02/01/2024 12:01:58"/>
    <s v="CONCLUSÃO (MINUTAR) [B]"/>
    <s v="GABINETE"/>
    <s v="SIM"/>
    <s v="NÃO"/>
    <s v="0"/>
    <s v="NÃO"/>
    <m/>
    <m/>
    <m/>
    <n v="170"/>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301-67.2020.8.17.2500"/>
    <n v="0"/>
    <s v="PJE1G"/>
    <n v="2020"/>
    <s v="25/10/2020 10:47:02"/>
    <s v="25/10/2020"/>
    <m/>
    <n v="-1"/>
    <s v="ND"/>
    <s v="2.1106.1107.7."/>
    <s v="Procedimento Comum Cível"/>
    <s v="Conhecimento"/>
    <s v="Conhecimento"/>
    <s v="Não Criminal"/>
    <s v="N/A"/>
    <s v="SIM"/>
    <s v="NÃO"/>
    <s v="CNCNCrim"/>
    <s v="899.10431.10433.10437."/>
    <s v="DIREITO DE IMAGEM"/>
    <s v="899.10431.10433.10437."/>
    <s v="DIREITO DE IMAGEM"/>
    <m/>
    <m/>
    <m/>
    <s v="25/12/2023 12:17:58"/>
    <n v="-1"/>
    <s v="ND"/>
    <n v="-1"/>
    <m/>
    <s v="48.51."/>
    <s v="Conclusão"/>
    <s v="CONCLUSOS PARA O GABINETE"/>
    <s v="25/12/2023 12:17:58"/>
    <s v="CONCLUSÃO (MINUTAR) [B]"/>
    <s v="GABINETE"/>
    <s v="SIM"/>
    <s v="NÃO"/>
    <s v="0"/>
    <s v="NÃO"/>
    <m/>
    <m/>
    <m/>
    <n v="178"/>
    <s v="SIM"/>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332-87.2020.8.17.2500"/>
    <n v="0"/>
    <s v="PJE1G"/>
    <n v="2020"/>
    <s v="02/12/2020 13:31:50"/>
    <s v="02/12/2020"/>
    <m/>
    <n v="-1"/>
    <s v="ND"/>
    <s v="2.1106.1107.7."/>
    <s v="Procedimento Comum Cível"/>
    <s v="Conhecimento"/>
    <s v="Conhecimento"/>
    <s v="Não Criminal"/>
    <s v="N/A"/>
    <s v="SIM"/>
    <s v="NÃO"/>
    <s v="CNCNCrim"/>
    <s v="899.10431.10433.10437."/>
    <s v="DIREITO DE IMAGEM"/>
    <s v="899.10431.10433.10437."/>
    <s v="DIREITO DE IMAGEM"/>
    <m/>
    <m/>
    <m/>
    <s v="04/03/2024 10:31:08"/>
    <n v="-1"/>
    <s v="ND"/>
    <n v="-1"/>
    <m/>
    <s v="48.51."/>
    <s v="Conclusão"/>
    <s v="CONCLUSOS PARA O GABINETE"/>
    <s v="04/03/2024 10:31:08"/>
    <s v="CONCLUSÃO (MINUTAR) [B]"/>
    <s v="GABINETE"/>
    <s v="SIM"/>
    <s v="NÃO"/>
    <s v="0"/>
    <s v="NÃO"/>
    <m/>
    <m/>
    <m/>
    <n v="108"/>
    <s v="NÃO"/>
    <s v=" -  - "/>
    <s v="NÃO"/>
    <s v="NÃO"/>
    <s v="NÃO"/>
    <s v="SIM"/>
    <s v="28/02/2024 12:43:00"/>
    <s v="SIM"/>
    <s v="27/02/2024 10:0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683-35.2020.8.17.2670"/>
    <n v="0"/>
    <s v="PJE1G"/>
    <n v="2020"/>
    <s v="21/08/2020 09:04:52"/>
    <s v="21/08/2020"/>
    <m/>
    <n v="-1"/>
    <s v="ND"/>
    <s v="2.1106.1107.7."/>
    <s v="Procedimento Comum Cível"/>
    <s v="Conhecimento"/>
    <s v="Conhecimento"/>
    <s v="Não Criminal"/>
    <s v="N/A"/>
    <s v="SIM"/>
    <s v="NÃO"/>
    <s v="CNCNCrim"/>
    <s v="899.5626.7656.7677."/>
    <s v="RECONHECIMENTO / DISSOLUÇÃO"/>
    <s v="899.5626.5808.; 899.5626.7656.; 899.5626.7656.7677."/>
    <s v="CASAMENTO; RECONHECIMENTO / DISSOLUÇÃO; UNIÃO ESTÁVEL OU CONCUBINATO"/>
    <m/>
    <m/>
    <m/>
    <s v="16/02/2024 12:26:14"/>
    <n v="-1"/>
    <s v="ND"/>
    <n v="-1"/>
    <m/>
    <s v="48.51."/>
    <s v="Conclusão"/>
    <s v="CONCLUSOS PARA O GABINETE"/>
    <s v="16/02/2024 12:26:15"/>
    <s v="CONCLUSÃO (MINUTAR) [B]"/>
    <s v="GABINETE"/>
    <s v="SIM"/>
    <s v="NÃO"/>
    <s v="0"/>
    <s v="NÃO"/>
    <m/>
    <m/>
    <m/>
    <n v="125"/>
    <s v="SIM"/>
    <s v=" -  - "/>
    <s v="NÃO"/>
    <s v="NÃO"/>
    <s v="NÃO"/>
    <s v="SIM"/>
    <s v="04/10/2022 10:21:00"/>
    <s v="SIM"/>
    <s v="04/10/2022 08:00:00"/>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339-93.2016.8.17.2670"/>
    <n v="0"/>
    <s v="PJE1G"/>
    <n v="2016"/>
    <s v="02/12/2016 16:32:56"/>
    <s v="02/12/2016"/>
    <m/>
    <n v="-1"/>
    <s v="ND"/>
    <s v="2.1106.1107.26.50.52."/>
    <s v="Alienação Judicial de Bens"/>
    <s v="Conhecimento"/>
    <s v="Conhecimento"/>
    <s v="Não Criminal"/>
    <s v="N/A"/>
    <s v="SIM"/>
    <s v="NÃO"/>
    <s v="CNCNCrim"/>
    <s v="899.10432.10448.10455.10456."/>
    <s v="ACESSÃO"/>
    <s v="899.10431.10433.; 899.10432.10448.10455.10456."/>
    <s v="ACESSÃO; INDENIZAÇÃO POR DANO MORAL"/>
    <m/>
    <m/>
    <m/>
    <s v="19/02/2024 13:12:05"/>
    <n v="-1"/>
    <s v="ND"/>
    <n v="-1"/>
    <m/>
    <s v="48.51."/>
    <s v="Conclusão"/>
    <s v="CONCLUSOS PARA O GABINETE"/>
    <s v="19/02/2024 13:12:05"/>
    <s v="CONCLUSÃO (MINUTAR) [B]"/>
    <s v="GABINETE"/>
    <s v="SIM"/>
    <s v="NÃO"/>
    <s v="0"/>
    <s v="NÃO"/>
    <m/>
    <m/>
    <m/>
    <n v="122"/>
    <s v="SIM"/>
    <s v=" -  - "/>
    <s v="NÃO"/>
    <s v="NÃO"/>
    <s v="NÃO"/>
    <s v="NÃO"/>
    <m/>
    <s v="SIM"/>
    <s v="26/02/2018 09:15:00"/>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673-88.2020.8.17.2670"/>
    <n v="0"/>
    <s v="PJE1G"/>
    <n v="2020"/>
    <s v="19/08/2020 15:36:37"/>
    <s v="19/08/2020"/>
    <m/>
    <n v="-1"/>
    <s v="ND"/>
    <s v="2.1106.1107.7."/>
    <s v="Procedimento Comum Cível"/>
    <s v="Conhecimento"/>
    <s v="Conhecimento"/>
    <s v="Não Criminal"/>
    <s v="N/A"/>
    <s v="SIM"/>
    <s v="NÃO"/>
    <s v="CNCNCrim"/>
    <s v="899.7681.9580.4839.4854."/>
    <s v="REVISÃO DO SALDO DEVEDOR"/>
    <s v="1156.6220.7770.; 899.7681.7690.7704.; 899.7681.9580.4839.4854."/>
    <s v="INTERPRETAÇÃO / REVISÃO DE CONTRATO; PAGAMENTO EM CONSIGNAÇÃO; REVISÃO DO SALDO DEVEDOR"/>
    <m/>
    <m/>
    <m/>
    <s v="15/03/2024 16:35:13"/>
    <n v="-1"/>
    <s v="ND"/>
    <n v="-1"/>
    <m/>
    <s v="48.67.85."/>
    <s v="Petição"/>
    <s v="JUNTADA DE PETIÇÃO DE PETIÇÃO (OUTRAS)"/>
    <s v="20/02/2024 08:34:09"/>
    <s v="CONCLUSÃO (MINUTAR) [B]"/>
    <s v="GABINETE"/>
    <s v="SIM"/>
    <s v="NÃO"/>
    <s v="0"/>
    <s v="NÃO"/>
    <m/>
    <m/>
    <m/>
    <n v="121"/>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299-97.2020.8.17.2500"/>
    <n v="0"/>
    <s v="PJE1G"/>
    <n v="2020"/>
    <s v="25/10/2020 10:35:35"/>
    <s v="25/10/2020"/>
    <m/>
    <n v="-1"/>
    <s v="ND"/>
    <s v="2.1106.1107.7."/>
    <s v="Procedimento Comum Cível"/>
    <s v="Conhecimento"/>
    <s v="Conhecimento"/>
    <s v="Não Criminal"/>
    <s v="N/A"/>
    <s v="SIM"/>
    <s v="NÃO"/>
    <s v="CNCNCrim"/>
    <s v="899.10431.10433.10437."/>
    <s v="DIREITO DE IMAGEM"/>
    <s v="899.10431.10433.10437."/>
    <s v="DIREITO DE IMAGEM"/>
    <m/>
    <m/>
    <m/>
    <s v="04/03/2024 10:29:51"/>
    <n v="-1"/>
    <s v="ND"/>
    <n v="-1"/>
    <m/>
    <s v="48.51."/>
    <s v="Conclusão"/>
    <s v="CONCLUSOS PARA O GABINETE"/>
    <s v="04/03/2024 10:29:51"/>
    <s v="CONCLUSÃO (MINUTAR) [B]"/>
    <s v="GABINETE"/>
    <s v="SIM"/>
    <s v="NÃO"/>
    <s v="0"/>
    <s v="NÃO"/>
    <m/>
    <m/>
    <m/>
    <n v="108"/>
    <s v="NÃO"/>
    <s v=" -  - "/>
    <s v="NÃO"/>
    <s v="NÃO"/>
    <s v="NÃO"/>
    <s v="SIM"/>
    <s v="28/02/2024 12:41:00"/>
    <s v="SIM"/>
    <s v="27/02/2024 09:3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631-45.2018.8.17.2670"/>
    <n v="0"/>
    <s v="PJE1G"/>
    <n v="2018"/>
    <s v="20/12/2018 15:35:02"/>
    <s v="20/12/2018"/>
    <m/>
    <n v="-1"/>
    <s v="ND"/>
    <s v="2.1106.1107.7."/>
    <s v="Procedimento Comum Cível"/>
    <s v="Conhecimento"/>
    <s v="Conhecimento"/>
    <s v="Não Criminal"/>
    <s v="N/A"/>
    <s v="SIM"/>
    <s v="NÃO"/>
    <s v="CNCNCrim"/>
    <s v="9985.9991.9992."/>
    <s v="INDENIZAÇÃO POR DANO MORAL"/>
    <s v="9985.9991.9992."/>
    <s v="INDENIZAÇÃO POR DANO MORAL"/>
    <m/>
    <m/>
    <m/>
    <s v="08/01/2024 12:37:13"/>
    <n v="-1"/>
    <s v="ND"/>
    <n v="-1"/>
    <m/>
    <s v="48.51."/>
    <s v="Conclusão"/>
    <s v="CONCLUSOS PARA O GABINETE"/>
    <s v="08/01/2024 12:37:14"/>
    <s v="CONCLUSÃO (MINUTAR) [B]"/>
    <s v="GABINETE"/>
    <s v="SIM"/>
    <s v="NÃO"/>
    <s v="0"/>
    <s v="NÃO"/>
    <m/>
    <m/>
    <m/>
    <n v="164"/>
    <s v="NÃO"/>
    <s v=" -  - "/>
    <s v="NÃO"/>
    <s v="NÃO"/>
    <s v="NÃO"/>
    <s v="SIM"/>
    <s v="15/02/2022 12:38:00"/>
    <s v="SIM"/>
    <s v="15/02/2022 10:00:00"/>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288-77.2019.8.17.2670"/>
    <n v="0"/>
    <s v="PJE1G"/>
    <n v="2019"/>
    <s v="11/03/2019 11:44:37"/>
    <s v="11/03/2019"/>
    <m/>
    <n v="-1"/>
    <s v="ND"/>
    <s v="2.1106.1107.26.27.1707."/>
    <s v="Reintegração / Manutenção de Posse"/>
    <s v="Conhecimento"/>
    <s v="Conhecimento"/>
    <s v="Não Criminal"/>
    <s v="N/A"/>
    <s v="SIM"/>
    <s v="NÃO"/>
    <s v="CNCNCrim"/>
    <s v="899.10432.10444.10445."/>
    <s v="ESBULHO / TURBAÇÃO / AMEAÇA"/>
    <s v="899.10432.10444.10445."/>
    <s v="ESBULHO / TURBAÇÃO / AMEAÇA"/>
    <m/>
    <m/>
    <m/>
    <s v="07/12/2023 08:31:18"/>
    <n v="-1"/>
    <s v="ND"/>
    <n v="-1"/>
    <m/>
    <s v="48.51."/>
    <s v="Conclusão"/>
    <s v="CONCLUSOS PARA O GABINETE"/>
    <s v="07/12/2023 08:31:18"/>
    <s v="CONCLUSÃO (MINUTAR) [B]"/>
    <s v="GABINETE"/>
    <s v="SIM"/>
    <s v="NÃO"/>
    <s v="0"/>
    <s v="NÃO"/>
    <m/>
    <m/>
    <m/>
    <n v="196"/>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918-70.2018.8.17.2670"/>
    <n v="0"/>
    <s v="PJE1G"/>
    <n v="2018"/>
    <s v="13/07/2018 14:01:31"/>
    <s v="13/07/2018"/>
    <m/>
    <n v="-1"/>
    <s v="ND"/>
    <s v="2.1106.1107.26.27.45."/>
    <s v="Ação de Exigir Contas"/>
    <s v="Conhecimento"/>
    <s v="Conhecimento"/>
    <s v="Não Criminal"/>
    <s v="N/A"/>
    <s v="SIM"/>
    <s v="NÃO"/>
    <s v="CNCNCrim"/>
    <s v="899.7673.7687."/>
    <s v="INVENTÁRIO E PARTILHA"/>
    <s v="899.7673.7687."/>
    <s v="INVENTÁRIO E PARTILHA"/>
    <m/>
    <m/>
    <m/>
    <s v="12/01/2024 09:28:21"/>
    <n v="-1"/>
    <s v="ND"/>
    <n v="-1"/>
    <m/>
    <s v="48.51."/>
    <s v="Conclusão"/>
    <s v="CONCLUSOS PARA O GABINETE"/>
    <s v="12/01/2024 09:28:21"/>
    <s v="CONCLUSÃO (MINUTAR) [B]"/>
    <s v="GABINETE"/>
    <s v="SIM"/>
    <s v="NÃO"/>
    <s v="0"/>
    <s v="NÃO"/>
    <m/>
    <m/>
    <m/>
    <n v="160"/>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761-63.2019.8.17.2670"/>
    <n v="0"/>
    <s v="PJE1G"/>
    <n v="2019"/>
    <s v="11/06/2019 18:14:58"/>
    <s v="11/06/2019"/>
    <m/>
    <n v="-1"/>
    <s v="ND"/>
    <s v="2.158.169.172."/>
    <s v="Embargos à Execução"/>
    <s v="Embargos à Execução"/>
    <s v="Conhecimento"/>
    <s v="Não Criminal"/>
    <s v="N/A"/>
    <s v="SIM"/>
    <s v="NÃO"/>
    <s v="CNCNCrim"/>
    <s v="8826.9148.9163."/>
    <s v="PENHORA / DEPÓSITO/ AVALIAÇÃO"/>
    <s v="8826.9148.9163."/>
    <s v="PENHORA / DEPÓSITO/ AVALIAÇÃO"/>
    <m/>
    <m/>
    <m/>
    <s v="20/02/2024 14:03:01"/>
    <n v="-1"/>
    <s v="ND"/>
    <n v="-1"/>
    <m/>
    <s v="48.51."/>
    <s v="Conclusão"/>
    <s v="CONCLUSOS PARA O GABINETE"/>
    <s v="20/02/2024 14:03:01"/>
    <s v="CONCLUSÃO (MINUTAR) [B]"/>
    <s v="GABINETE"/>
    <s v="SIM"/>
    <s v="NÃO"/>
    <s v="0"/>
    <s v="NÃO"/>
    <m/>
    <m/>
    <m/>
    <n v="121"/>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425-21.2018.8.17.2500"/>
    <n v="0"/>
    <s v="PJE1G"/>
    <n v="2018"/>
    <s v="23/10/2018 11:48:55"/>
    <s v="23/10/2018"/>
    <m/>
    <n v="-1"/>
    <s v="ND"/>
    <s v="2.1106.1107.7."/>
    <s v="Procedimento Comum Cível"/>
    <s v="Conhecimento"/>
    <s v="Conhecimento"/>
    <s v="Não Criminal"/>
    <s v="N/A"/>
    <s v="SIM"/>
    <s v="NÃO"/>
    <s v="CNCNCrim"/>
    <s v="899.10432.10448.10463.10467."/>
    <s v="DESPESAS CONDOMINIAIS"/>
    <s v="899.10432.10448.10463.10467."/>
    <s v="DESPESAS CONDOMINIAIS"/>
    <m/>
    <m/>
    <m/>
    <s v="21/02/2024 14:09:23"/>
    <n v="-1"/>
    <s v="ND"/>
    <n v="-1"/>
    <m/>
    <s v="48.51."/>
    <s v="Conclusão"/>
    <s v="CONCLUSOS PARA O GABINETE"/>
    <s v="21/02/2024 14:09:23"/>
    <s v="CONCLUSÃO (MINUTAR) [B]"/>
    <s v="GABINETE"/>
    <s v="SIM"/>
    <s v="NÃO"/>
    <s v="0"/>
    <s v="NÃO"/>
    <m/>
    <m/>
    <m/>
    <n v="120"/>
    <s v="NÃO"/>
    <s v=" -  - "/>
    <s v="NÃO"/>
    <s v="NÃO"/>
    <s v="NÃO"/>
    <s v="SIM"/>
    <s v="14/10/2020 15:11:00"/>
    <s v="SIM"/>
    <s v="09/10/2020 10:0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164-85.2020.8.17.2500"/>
    <n v="0"/>
    <s v="PJE1G"/>
    <n v="2020"/>
    <s v="10/06/2020 17:11:04"/>
    <s v="10/06/2020"/>
    <m/>
    <n v="-1"/>
    <s v="ND"/>
    <s v="2.1106.1107.7."/>
    <s v="Procedimento Comum Cível"/>
    <s v="Conhecimento"/>
    <s v="Conhecimento"/>
    <s v="Não Criminal"/>
    <s v="N/A"/>
    <s v="SIM"/>
    <s v="NÃO"/>
    <s v="CNCNCrim"/>
    <s v="9985.10370.11909."/>
    <s v="CONCURSO PARA SERVIDOR"/>
    <s v="9985.10370.10382.; 9985.10370.11909."/>
    <s v="ANULAÇÃO; CONCURSO PARA SERVIDOR"/>
    <m/>
    <m/>
    <m/>
    <s v="20/02/2024 08:58:21"/>
    <n v="-1"/>
    <s v="ND"/>
    <n v="-1"/>
    <m/>
    <s v="48.51."/>
    <s v="Conclusão"/>
    <s v="CONCLUSOS PARA O GABINETE"/>
    <s v="20/02/2024 08:58:21"/>
    <s v="CONCLUSÃO (MINUTAR) [B]"/>
    <s v="GABINETE"/>
    <s v="SIM"/>
    <s v="NÃO"/>
    <s v="0"/>
    <s v="NÃO"/>
    <m/>
    <m/>
    <m/>
    <n v="121"/>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439-77.2018.8.17.2670"/>
    <n v="0"/>
    <s v="PJE1G"/>
    <n v="2018"/>
    <s v="27/03/2018 21:50:34"/>
    <s v="27/03/2018"/>
    <m/>
    <n v="-1"/>
    <s v="ND"/>
    <s v="2.158.169.172."/>
    <s v="Embargos à Execução"/>
    <s v="Embargos à Execução"/>
    <s v="Conhecimento"/>
    <s v="Não Criminal"/>
    <s v="N/A"/>
    <s v="SIM"/>
    <s v="NÃO"/>
    <s v="CNCNCrim"/>
    <s v="8826.9148.9518."/>
    <s v="EFEITO SUSPENSIVO / IMPUGNAÇÃO / EMBARGOS À EXECUÇÃO"/>
    <s v="8826.9148.9518.; 899.5626.5779."/>
    <s v="ALIMENTOS; EFEITO SUSPENSIVO / IMPUGNAÇÃO / EMBARGOS À EXECUÇÃO"/>
    <m/>
    <m/>
    <m/>
    <s v="19/02/2024 07:44:46"/>
    <n v="-1"/>
    <s v="ND"/>
    <n v="-1"/>
    <m/>
    <s v="48.51."/>
    <s v="Conclusão"/>
    <s v="CONCLUSOS PARA O GABINETE"/>
    <s v="19/02/2024 07:44:46"/>
    <s v="CONCLUSÃO (MINUTAR) [B]"/>
    <s v="GABINETE"/>
    <s v="SIM"/>
    <s v="NÃO"/>
    <s v="0"/>
    <s v="NÃO"/>
    <m/>
    <m/>
    <m/>
    <n v="122"/>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065-62.2019.8.17.2670"/>
    <n v="0"/>
    <s v="PJE1G"/>
    <n v="2019"/>
    <s v="15/08/2019 17:43:21"/>
    <s v="15/08/2019"/>
    <m/>
    <n v="-1"/>
    <s v="ND"/>
    <s v="2.1106.1107.26.27.45."/>
    <s v="Ação de Exigir Contas"/>
    <s v="Conhecimento"/>
    <s v="Conhecimento"/>
    <s v="Não Criminal"/>
    <s v="N/A"/>
    <s v="SIM"/>
    <s v="NÃO"/>
    <s v="CNCNCrim"/>
    <s v="899.10432.10448.10463.10464."/>
    <s v="ADMINISTRAÇÃO"/>
    <s v="899.10432.10448.10463.10464."/>
    <s v="ADMINISTRAÇÃO"/>
    <m/>
    <m/>
    <m/>
    <s v="16/02/2024 10:53:15"/>
    <n v="-1"/>
    <s v="ND"/>
    <n v="-1"/>
    <m/>
    <s v="48.51."/>
    <s v="Conclusão"/>
    <s v="CONCLUSOS PARA O GABINETE"/>
    <s v="16/02/2024 10:53:15"/>
    <s v="CONCLUSÃO (MINUTAR) [B]"/>
    <s v="GABINETE"/>
    <s v="SIM"/>
    <s v="NÃO"/>
    <s v="0"/>
    <s v="NÃO"/>
    <m/>
    <m/>
    <m/>
    <n v="125"/>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329-79.2019.8.17.2670"/>
    <n v="0"/>
    <s v="PJE1G"/>
    <n v="2019"/>
    <s v="10/10/2019 11:54:47"/>
    <s v="10/10/2019"/>
    <m/>
    <n v="-1"/>
    <s v="ND"/>
    <s v="2.1106.1107.7."/>
    <s v="Procedimento Comum Cível"/>
    <s v="Conhecimento"/>
    <s v="Conhecimento"/>
    <s v="Não Criminal"/>
    <s v="N/A"/>
    <s v="SIM"/>
    <s v="NÃO"/>
    <s v="CNCNCrim"/>
    <s v="899.7681.9580.9607."/>
    <s v="CONTRATOS BANCÁRIOS"/>
    <s v="899.7681.9580.9607."/>
    <s v="CONTRATOS BANCÁRIOS"/>
    <m/>
    <m/>
    <m/>
    <s v="19/02/2024 08:58:01"/>
    <n v="-1"/>
    <s v="ND"/>
    <n v="-1"/>
    <m/>
    <s v="48.51."/>
    <s v="Conclusão"/>
    <s v="CONCLUSOS PARA O GABINETE"/>
    <s v="19/02/2024 08:58:01"/>
    <s v="CONCLUSÃO (MINUTAR) [B]"/>
    <s v="GABINETE"/>
    <s v="SIM"/>
    <s v="NÃO"/>
    <s v="0"/>
    <s v="NÃO"/>
    <m/>
    <m/>
    <m/>
    <n v="122"/>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318-50.2019.8.17.2670"/>
    <n v="0"/>
    <s v="PJE1G"/>
    <n v="2019"/>
    <s v="07/10/2019 21:55:01"/>
    <s v="07/10/2019"/>
    <m/>
    <n v="-1"/>
    <s v="ND"/>
    <s v="2.12133.12135."/>
    <s v="Tutela Antecipada Antecedente"/>
    <s v="Tutela Antecedente"/>
    <s v="Conhecimento"/>
    <s v="Não Criminal"/>
    <s v="N/A"/>
    <s v="SIM"/>
    <s v="NÃO"/>
    <s v="CNCNCrim"/>
    <s v="8826.9192.12416."/>
    <s v="TUTELA DE URGÊNCIA"/>
    <s v="8826.8960.8961.; 8826.9192.12416."/>
    <s v="ANTECIPAÇÃO DE TUTELA / TUTELA ESPECÍFICA; TUTELA DE URGÊNCIA"/>
    <m/>
    <m/>
    <m/>
    <s v="08/02/2024 11:36:48"/>
    <n v="-1"/>
    <s v="ND"/>
    <n v="-1"/>
    <m/>
    <s v="48.51."/>
    <s v="Conclusão"/>
    <s v="CONCLUSOS PARA O GABINETE"/>
    <s v="08/02/2024 11:36:48"/>
    <s v="CONCLUSÃO (MINUTAR) [B]"/>
    <s v="GABINETE"/>
    <s v="SIM"/>
    <s v="NÃO"/>
    <s v="0"/>
    <s v="NÃO"/>
    <m/>
    <m/>
    <m/>
    <n v="133"/>
    <s v="SIM"/>
    <s v=" -  - "/>
    <s v="NÃO"/>
    <s v="NÃO"/>
    <s v="NÃO"/>
    <s v="NÃO"/>
    <m/>
    <s v="SIM"/>
    <s v="17/03/2020 09:00:00"/>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1518-91.2018.8.17.2670"/>
    <n v="0"/>
    <s v="PJE1G"/>
    <n v="2018"/>
    <s v="30/11/2018 18:24:47"/>
    <s v="30/11/2018"/>
    <m/>
    <n v="-1"/>
    <s v="ND"/>
    <s v="2.1106.1107.7."/>
    <s v="Procedimento Comum Cível"/>
    <s v="Conhecimento"/>
    <s v="Conhecimento"/>
    <s v="Não Criminal"/>
    <s v="N/A"/>
    <s v="SIM"/>
    <s v="NÃO"/>
    <s v="CNCNCrim"/>
    <s v="195.6094.6107.6108."/>
    <s v="INCAPACIDADE LABORATIVA PARCIAL"/>
    <s v="195.6094.6107.6108."/>
    <s v="INCAPACIDADE LABORATIVA PARCIAL"/>
    <m/>
    <m/>
    <m/>
    <s v="07/02/2024 12:16:56"/>
    <n v="-1"/>
    <s v="ND"/>
    <n v="-1"/>
    <m/>
    <s v="48.51."/>
    <s v="Conclusão"/>
    <s v="CONCLUSOS PARA O GABINETE"/>
    <s v="07/02/2024 12:16:56"/>
    <s v="CONCLUSÃO (MINUTAR) [B]"/>
    <s v="GABINETE"/>
    <s v="SIM"/>
    <s v="NÃO"/>
    <s v="0"/>
    <s v="NÃO"/>
    <m/>
    <m/>
    <m/>
    <n v="134"/>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954-78.2019.8.17.2670"/>
    <n v="0"/>
    <s v="PJE1G"/>
    <n v="2019"/>
    <s v="24/07/2019 19:20:51"/>
    <s v="24/07/2019"/>
    <m/>
    <n v="-1"/>
    <s v="ND"/>
    <s v="2.1106.1107.7."/>
    <s v="Procedimento Comum Cível"/>
    <s v="Conhecimento"/>
    <s v="Conhecimento"/>
    <s v="Não Criminal"/>
    <s v="N/A"/>
    <s v="SIM"/>
    <s v="NÃO"/>
    <s v="CNCNCrim"/>
    <s v="8826.9148.10670.10676."/>
    <s v="IMISSÃO NA POSSE"/>
    <s v="8826.9148.10670.10676."/>
    <s v="IMISSÃO NA POSSE"/>
    <m/>
    <m/>
    <m/>
    <s v="10/05/2024 16:08:56"/>
    <n v="-1"/>
    <s v="ND"/>
    <n v="-1"/>
    <m/>
    <s v="48.60."/>
    <s v="Expedição de documento"/>
    <s v="EXPEDIÇÃO DE CERTIDÃO."/>
    <s v="24/01/2024 07:58:31"/>
    <s v="CONCLUSÃO (MINUTAR) [B]"/>
    <s v="GABINETE"/>
    <s v="SIM"/>
    <s v="NÃO"/>
    <s v="0"/>
    <s v="NÃO"/>
    <m/>
    <m/>
    <m/>
    <n v="148"/>
    <s v="NÃO"/>
    <s v=" -  - "/>
    <s v="NÃO"/>
    <s v="NÃO"/>
    <s v="NÃO"/>
    <s v="SIM"/>
    <s v="24/09/2019 10:06:00"/>
    <s v="SIM"/>
    <s v="28/11/2023 10:3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966-92.2019.8.17.2670"/>
    <n v="0"/>
    <s v="PJE1G"/>
    <n v="2019"/>
    <s v="25/07/2019 17:50:10"/>
    <s v="25/07/2019"/>
    <m/>
    <n v="-1"/>
    <s v="ND"/>
    <s v="2.1106.1107.7."/>
    <s v="Procedimento Comum Cível"/>
    <s v="Conhecimento"/>
    <s v="Conhecimento"/>
    <s v="Não Criminal"/>
    <s v="N/A"/>
    <s v="SIM"/>
    <s v="NÃO"/>
    <s v="CNCNCrim"/>
    <s v="899.7681.9580.9597."/>
    <s v="SEGURO"/>
    <s v="899.7681.9580.9597."/>
    <s v="SEGURO"/>
    <m/>
    <m/>
    <m/>
    <s v="31/01/2024 11:42:12"/>
    <n v="-1"/>
    <s v="ND"/>
    <n v="-1"/>
    <m/>
    <s v="48.51."/>
    <s v="Conclusão"/>
    <s v="CONCLUSOS PARA O GABINETE"/>
    <s v="31/01/2024 11:42:12"/>
    <s v="CONCLUSÃO (MINUTAR) [B]"/>
    <s v="GABINETE"/>
    <s v="SIM"/>
    <s v="NÃO"/>
    <s v="0"/>
    <s v="NÃO"/>
    <m/>
    <m/>
    <m/>
    <n v="141"/>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442-61.2020.8.17.2670"/>
    <n v="0"/>
    <s v="PJE1G"/>
    <n v="2020"/>
    <s v="22/04/2020 23:43:15"/>
    <s v="22/04/2020"/>
    <m/>
    <n v="-1"/>
    <s v="ND"/>
    <s v="2.1106.1107.26.50.1294."/>
    <s v="Outros Procedimentos de Jurisdição Voluntária"/>
    <s v="Conhecimento"/>
    <s v="Conhecimento"/>
    <s v="Não Criminal"/>
    <s v="N/A"/>
    <s v="SIM"/>
    <s v="NÃO"/>
    <s v="CNCNCrim"/>
    <s v="8826.9148.10671."/>
    <s v="OBRIGAÇÃO DE FAZER / NÃO FAZER"/>
    <s v="8826.9148.10671.; 899.10431.10433."/>
    <s v="INDENIZAÇÃO POR DANO MORAL; OBRIGAÇÃO DE FAZER / NÃO FAZER"/>
    <m/>
    <m/>
    <m/>
    <s v="02/02/2024 08:26:06"/>
    <n v="-1"/>
    <s v="ND"/>
    <n v="-1"/>
    <m/>
    <s v="48.51."/>
    <s v="Conclusão"/>
    <s v="CONCLUSOS PARA O GABINETE"/>
    <s v="02/02/2024 08:26:06"/>
    <s v="CONCLUSÃO (MINUTAR) [B]"/>
    <s v="GABINETE"/>
    <s v="SIM"/>
    <s v="NÃO"/>
    <s v="0"/>
    <s v="NÃO"/>
    <m/>
    <m/>
    <m/>
    <n v="139"/>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082-98.2019.8.17.2670"/>
    <n v="0"/>
    <s v="PJE1G"/>
    <n v="2019"/>
    <s v="19/08/2019 11:25:26"/>
    <s v="19/08/2019"/>
    <m/>
    <n v="-1"/>
    <s v="ND"/>
    <s v="2.1106.1107.7."/>
    <s v="Procedimento Comum Cível"/>
    <s v="Conhecimento"/>
    <s v="Conhecimento"/>
    <s v="Não Criminal"/>
    <s v="N/A"/>
    <s v="SIM"/>
    <s v="NÃO"/>
    <s v="CNCNCrim"/>
    <s v="899.7681.7690.7704."/>
    <s v="PAGAMENTO EM CONSIGNAÇÃO"/>
    <s v="1156.6220.7770.; 899.7681.7690.7704."/>
    <s v="INTERPRETAÇÃO / REVISÃO DE CONTRATO; PAGAMENTO EM CONSIGNAÇÃO"/>
    <m/>
    <m/>
    <m/>
    <s v="15/02/2024 14:24:46"/>
    <n v="-1"/>
    <s v="ND"/>
    <n v="-1"/>
    <m/>
    <s v="48.51."/>
    <s v="Conclusão"/>
    <s v="CONCLUSOS PARA O GABINETE"/>
    <s v="15/02/2024 14:24:46"/>
    <s v="CONCLUSÃO (MINUTAR) [B]"/>
    <s v="GABINETE"/>
    <s v="SIM"/>
    <s v="NÃO"/>
    <s v="0"/>
    <s v="NÃO"/>
    <m/>
    <m/>
    <m/>
    <n v="126"/>
    <s v="NÃO"/>
    <s v=" -  - "/>
    <s v="NÃO"/>
    <s v="NÃO"/>
    <s v="NÃO"/>
    <s v="NÃO"/>
    <m/>
    <s v="SIM"/>
    <s v="17/03/2020 08:3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139-47.2020.8.17.2670"/>
    <n v="0"/>
    <s v="PJE1G"/>
    <n v="2020"/>
    <s v="03/02/2020 11:58:27"/>
    <s v="03/02/2020"/>
    <m/>
    <n v="-1"/>
    <s v="ND"/>
    <s v="2.1106.1107.7."/>
    <s v="Procedimento Comum Cível"/>
    <s v="Conhecimento"/>
    <s v="Conhecimento"/>
    <s v="Não Criminal"/>
    <s v="N/A"/>
    <s v="SIM"/>
    <s v="NÃO"/>
    <s v="CNCNCrim"/>
    <s v="899.7681.7691.10582."/>
    <s v="RESCISÃO / RESOLUÇÃO"/>
    <s v="899.7681.7691.; 899.7681.7691.10582."/>
    <s v="INADIMPLEMENTO; RESCISÃO / RESOLUÇÃO"/>
    <m/>
    <m/>
    <m/>
    <s v="04/03/2024 10:07:48"/>
    <n v="-1"/>
    <s v="ND"/>
    <n v="-1"/>
    <m/>
    <s v="48.51."/>
    <s v="Conclusão"/>
    <s v="CONCLUSOS PARA O GABINETE"/>
    <s v="04/03/2024 10:07:48"/>
    <s v="CONCLUSÃO (MINUTAR) [B]"/>
    <s v="GABINETE"/>
    <s v="SIM"/>
    <s v="NÃO"/>
    <s v="0"/>
    <s v="NÃO"/>
    <m/>
    <m/>
    <m/>
    <n v="108"/>
    <s v="NÃO"/>
    <s v=" -  - "/>
    <s v="NÃO"/>
    <s v="NÃO"/>
    <s v="NÃO"/>
    <s v="SIM"/>
    <s v="28/02/2024 12:32:00"/>
    <s v="SIM"/>
    <s v="27/02/2024 08:0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250-65.2019.8.17.2670"/>
    <n v="0"/>
    <s v="PJE1G"/>
    <n v="2019"/>
    <s v="26/02/2019 17:05:35"/>
    <s v="26/02/2019"/>
    <m/>
    <n v="-1"/>
    <s v="ND"/>
    <s v="2.1106.1107.7."/>
    <s v="Procedimento Comum Cível"/>
    <s v="Conhecimento"/>
    <s v="Conhecimento"/>
    <s v="Não Criminal"/>
    <s v="N/A"/>
    <s v="SIM"/>
    <s v="NÃO"/>
    <s v="CNCNCrim"/>
    <s v="9985.10157.10158."/>
    <s v="FGTS/FUNDO DE GARANTIA POR TEMPO DE SERVIÇO"/>
    <s v="9985.10157.10158.; 9985.9997.11989."/>
    <s v="FGTS/FUNDO DE GARANTIA POR TEMPO DE SERVIÇO; NULIDADE DE ATO ADMINISTRATIVO"/>
    <m/>
    <m/>
    <m/>
    <s v="26/02/2024 12:18:33"/>
    <n v="-1"/>
    <s v="ND"/>
    <n v="-1"/>
    <m/>
    <s v="48.51."/>
    <s v="Conclusão"/>
    <s v="CONCLUSOS PARA O GABINETE"/>
    <s v="26/02/2024 12:18:34"/>
    <s v="CONCLUSÃO (MINUTAR) [B]"/>
    <s v="GABINETE"/>
    <s v="SIM"/>
    <s v="NÃO"/>
    <s v="0"/>
    <s v="NÃO"/>
    <m/>
    <m/>
    <m/>
    <n v="115"/>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364-04.2019.8.17.2670"/>
    <n v="0"/>
    <s v="PJE1G"/>
    <n v="2019"/>
    <s v="27/03/2019 17:22:25"/>
    <s v="27/03/2019"/>
    <m/>
    <n v="-1"/>
    <s v="ND"/>
    <s v="2.1106.1107.7."/>
    <s v="Procedimento Comum Cível"/>
    <s v="Conhecimento"/>
    <s v="Conhecimento"/>
    <s v="Não Criminal"/>
    <s v="N/A"/>
    <s v="SIM"/>
    <s v="NÃO"/>
    <s v="CNCNCrim"/>
    <s v="9985.10421.10422."/>
    <s v="PAGAMENTO ATRASADO / CORREÇÃO MONETÁRIA"/>
    <s v="9985.10421.10422."/>
    <s v="PAGAMENTO ATRASADO / CORREÇÃO MONETÁRIA"/>
    <m/>
    <m/>
    <m/>
    <s v="05/03/2024 04:17:14"/>
    <n v="-1"/>
    <s v="ND"/>
    <n v="-1"/>
    <m/>
    <s v="48.1051."/>
    <s v="Decurso de Prazo"/>
    <s v="DECORRIDO PRAZO DE MUNICIPIO DE GRAVATA EM 04/03/2024 23:59."/>
    <s v="08/02/2024 12:03:53"/>
    <s v="CONCLUSÃO (MINUTAR) [B]"/>
    <s v="GABINETE"/>
    <s v="SIM"/>
    <s v="NÃO"/>
    <s v="0"/>
    <s v="NÃO"/>
    <m/>
    <m/>
    <m/>
    <n v="133"/>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344-48.2019.8.17.2670"/>
    <n v="0"/>
    <s v="PJE1G"/>
    <n v="2019"/>
    <s v="13/10/2019 11:48:08"/>
    <s v="13/10/2019"/>
    <m/>
    <n v="-1"/>
    <s v="ND"/>
    <s v="2.158.169.1118."/>
    <s v="Embargos à Execução Fiscal"/>
    <s v="Embargos à Execução"/>
    <s v="Conhecimento"/>
    <s v="Não Criminal"/>
    <s v="N/A"/>
    <s v="SIM"/>
    <s v="NÃO"/>
    <s v="CNCNCrim"/>
    <s v="8826.9148.9518."/>
    <s v="EFEITO SUSPENSIVO / IMPUGNAÇÃO / EMBARGOS À EXECUÇÃO"/>
    <s v="8826.9148.9518."/>
    <s v="EFEITO SUSPENSIVO / IMPUGNAÇÃO / EMBARGOS À EXECUÇÃO"/>
    <m/>
    <m/>
    <m/>
    <s v="16/02/2024 13:06:25"/>
    <n v="-1"/>
    <s v="ND"/>
    <n v="-1"/>
    <m/>
    <s v="48.51."/>
    <s v="Conclusão"/>
    <s v="CONCLUSOS PARA O GABINETE"/>
    <s v="16/02/2024 13:06:25"/>
    <s v="CONCLUSÃO (MINUTAR) [B]"/>
    <s v="GABINETE"/>
    <s v="SIM"/>
    <s v="NÃO"/>
    <s v="0"/>
    <s v="NÃO"/>
    <m/>
    <m/>
    <m/>
    <n v="125"/>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016-14.2016.8.17.2480"/>
    <n v="0"/>
    <s v="PJE1G"/>
    <n v="2016"/>
    <s v="29/02/2016 10:00:11"/>
    <s v="29/02/2016"/>
    <m/>
    <n v="-1"/>
    <s v="ND"/>
    <s v="2.1106.1107.7."/>
    <s v="Procedimento Comum Cível"/>
    <s v="Conhecimento"/>
    <s v="Conhecimento"/>
    <s v="Não Criminal"/>
    <s v="N/A"/>
    <s v="SIM"/>
    <s v="NÃO"/>
    <s v="CNCNCrim"/>
    <s v="899.10431.10439.10441."/>
    <s v="ACIDENTE DE TRÂNSITO"/>
    <s v="899.10431.10439.10441."/>
    <s v="ACIDENTE DE TRÂNSITO"/>
    <m/>
    <m/>
    <m/>
    <s v="10/01/2024 09:30:16"/>
    <n v="-1"/>
    <s v="ND"/>
    <n v="-1"/>
    <m/>
    <s v="48.51."/>
    <s v="Conclusão"/>
    <s v="CONCLUSOS PARA O GABINETE"/>
    <s v="10/01/2024 09:30:16"/>
    <s v="CONCLUSÃO (MINUTAR) [B]"/>
    <s v="GABINETE"/>
    <s v="SIM"/>
    <s v="NÃO"/>
    <s v="0"/>
    <s v="NÃO"/>
    <m/>
    <m/>
    <m/>
    <n v="162"/>
    <s v="SIM"/>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501-49.2020.8.17.2670"/>
    <n v="0"/>
    <s v="PJE1G"/>
    <n v="2020"/>
    <s v="28/05/2020 17:23:58"/>
    <s v="28/05/2020"/>
    <m/>
    <n v="-1"/>
    <s v="ND"/>
    <s v="2.1106.1107.7."/>
    <s v="Procedimento Comum Cível"/>
    <s v="Conhecimento"/>
    <s v="Conhecimento"/>
    <s v="Não Criminal"/>
    <s v="N/A"/>
    <s v="SIM"/>
    <s v="NÃO"/>
    <s v="CNCNCrim"/>
    <s v="899.5626.7656.7677."/>
    <s v="RECONHECIMENTO / DISSOLUÇÃO"/>
    <s v="899.5626.7656.7677."/>
    <s v="RECONHECIMENTO / DISSOLUÇÃO"/>
    <m/>
    <m/>
    <m/>
    <s v="26/02/2024 11:26:17"/>
    <n v="-1"/>
    <s v="ND"/>
    <n v="-1"/>
    <m/>
    <s v="48.51."/>
    <s v="Conclusão"/>
    <s v="CONCLUSOS PARA O GABINETE"/>
    <s v="26/02/2024 11:26:17"/>
    <s v="CONCLUSÃO (MINUTAR) [B]"/>
    <s v="GABINETE"/>
    <s v="SIM"/>
    <s v="NÃO"/>
    <s v="0"/>
    <s v="NÃO"/>
    <m/>
    <m/>
    <m/>
    <n v="115"/>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079-12.2020.8.17.2670"/>
    <n v="0"/>
    <s v="PJE1G"/>
    <n v="2020"/>
    <s v="14/12/2020 15:43:52"/>
    <s v="14/12/2020"/>
    <m/>
    <n v="-1"/>
    <s v="ND"/>
    <s v="2.1106.1107.7."/>
    <s v="Procedimento Comum Cível"/>
    <s v="Conhecimento"/>
    <s v="Conhecimento"/>
    <s v="Não Criminal"/>
    <s v="N/A"/>
    <s v="SIM"/>
    <s v="NÃO"/>
    <s v="CNCNCrim"/>
    <s v="1156.6220.7779.6226."/>
    <s v="INCLUSÃO INDEVIDA EM CADASTRO DE INADIMPLENTES"/>
    <s v="1156.6220.7779.6226.; 899.10431.10433.10437."/>
    <s v="DIREITO DE IMAGEM; INCLUSÃO INDEVIDA EM CADASTRO DE INADIMPLENTES"/>
    <m/>
    <m/>
    <m/>
    <s v="17/01/2024 10:41:54"/>
    <n v="-1"/>
    <s v="ND"/>
    <n v="-1"/>
    <m/>
    <s v="48.51."/>
    <s v="Conclusão"/>
    <s v="CONCLUSOS PARA O GABINETE"/>
    <s v="17/01/2024 10:41:54"/>
    <s v="CONCLUSÃO (MINUTAR) [B]"/>
    <s v="GABINETE"/>
    <s v="SIM"/>
    <s v="NÃO"/>
    <s v="0"/>
    <s v="NÃO"/>
    <m/>
    <m/>
    <m/>
    <n v="155"/>
    <s v="NÃO"/>
    <s v=" -  - "/>
    <s v="NÃO"/>
    <s v="SIM"/>
    <s v="NÃO"/>
    <s v="SIM"/>
    <s v="04/04/2022 12:17:00"/>
    <s v="SIM"/>
    <s v="04/04/2022 12:20:00"/>
    <s v="NÃO"/>
    <m/>
    <s v="NÃO"/>
    <m/>
    <s v="NÃO"/>
    <m/>
    <s v="NÃO"/>
    <m/>
    <s v="NÃO"/>
    <s v="NÃO"/>
    <s v="NÃO"/>
    <s v="NÃO"/>
    <m/>
    <s v="NÃO"/>
    <s v="NÃO"/>
    <s v="Pessoa idosa (60+); Pessoa idosa (80+)"/>
    <s v="NÃO"/>
    <s v="2024-06-20 14:47:06.0"/>
    <s v="SIM"/>
  </r>
  <r>
    <n v="202406"/>
    <s v="Caso pendente"/>
    <x v="1"/>
    <s v="Gravatá"/>
    <x v="7"/>
    <s v="Cível"/>
    <s v="VARAS CÍVEIS INTERIOR - ATÉ A MEDIANA DE CASOS NOVOS"/>
    <n v="7361"/>
    <s v="1ª VARA CÍVEL DA COMARCA DE GRAVATÁ"/>
    <n v="7"/>
    <s v="AGRESTE"/>
    <s v="0000212-19.2020.8.17.2670"/>
    <n v="0"/>
    <s v="PJE1G"/>
    <n v="2020"/>
    <s v="14/02/2020 09:16:32"/>
    <s v="14/02/2020"/>
    <m/>
    <n v="-1"/>
    <s v="ND"/>
    <s v="2.1106.1107.7."/>
    <s v="Procedimento Comum Cível"/>
    <s v="Conhecimento"/>
    <s v="Conhecimento"/>
    <s v="Não Criminal"/>
    <s v="N/A"/>
    <s v="SIM"/>
    <s v="NÃO"/>
    <s v="CNCNCrim"/>
    <s v="9985.9997.10894."/>
    <s v="ABUSO DE PODER"/>
    <s v="9985.9997.10894."/>
    <s v="ABUSO DE PODER"/>
    <m/>
    <m/>
    <m/>
    <s v="19/02/2024 07:02:09"/>
    <n v="-1"/>
    <s v="ND"/>
    <n v="-1"/>
    <m/>
    <s v="48.51."/>
    <s v="Conclusão"/>
    <s v="CONCLUSOS PARA O GABINETE"/>
    <s v="19/02/2024 07:02:09"/>
    <s v="CONCLUSÃO (MINUTAR) [B]"/>
    <s v="GABINETE"/>
    <s v="SIM"/>
    <s v="NÃO"/>
    <s v="0"/>
    <s v="NÃO"/>
    <m/>
    <m/>
    <m/>
    <n v="122"/>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122-21.2017.8.17.2001"/>
    <n v="0"/>
    <s v="PJE1G"/>
    <n v="2017"/>
    <s v="10/01/2017 09:38:47"/>
    <s v="10/01/2017"/>
    <m/>
    <n v="-1"/>
    <s v="ND"/>
    <s v="2.1106.1107.7."/>
    <s v="Procedimento Comum Cível"/>
    <s v="Conhecimento"/>
    <s v="Conhecimento"/>
    <s v="Não Criminal"/>
    <s v="N/A"/>
    <s v="SIM"/>
    <s v="NÃO"/>
    <s v="CNCNCrim"/>
    <s v="899.10431.10439.10441."/>
    <s v="ACIDENTE DE TRÂNSITO"/>
    <s v="899.10431.10439.10441."/>
    <s v="ACIDENTE DE TRÂNSITO"/>
    <m/>
    <m/>
    <m/>
    <s v="01/03/2024 16:36:30"/>
    <n v="-1"/>
    <s v="ND"/>
    <n v="-1"/>
    <m/>
    <s v="48.67.85."/>
    <s v="Petição"/>
    <s v="JUNTADA DE PETIÇÃO DE PETIÇÃO (OUTRAS)"/>
    <s v="15/12/2023 14:56:53"/>
    <s v="CONCLUSÃO (MINUTAR) [B]"/>
    <s v="GABINETE"/>
    <s v="SIM"/>
    <s v="NÃO"/>
    <s v="0"/>
    <s v="NÃO"/>
    <m/>
    <m/>
    <m/>
    <n v="188"/>
    <s v="SIM"/>
    <s v=" -  - "/>
    <s v="NÃO"/>
    <s v="NÃO"/>
    <s v="NÃO"/>
    <s v="SIM"/>
    <s v="06/12/2023 11:37:00"/>
    <s v="SIM"/>
    <s v="05/12/2023 10:0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006-74.2019.8.17.2670"/>
    <n v="0"/>
    <s v="PJE1G"/>
    <n v="2019"/>
    <s v="04/08/2019 23:26:42"/>
    <s v="04/08/2019"/>
    <m/>
    <n v="-1"/>
    <s v="ND"/>
    <s v="2.1106.1107.7."/>
    <s v="Procedimento Comum Cível"/>
    <s v="Conhecimento"/>
    <s v="Conhecimento"/>
    <s v="Não Criminal"/>
    <s v="N/A"/>
    <s v="SIM"/>
    <s v="NÃO"/>
    <s v="CNCNCrim"/>
    <s v="899.10432.10448.10455."/>
    <s v="AQUISIÇÃO"/>
    <s v="899.10432.10448.10450.; 899.10432.10448.10455."/>
    <s v="ADJUDICAÇÃO COMPULSÓRIA; AQUISIÇÃO"/>
    <m/>
    <m/>
    <m/>
    <s v="08/03/2024 09:34:34"/>
    <n v="-1"/>
    <s v="ND"/>
    <n v="-1"/>
    <m/>
    <s v="48.60."/>
    <s v="Expedição de documento"/>
    <s v="EXPEDIÇÃO DE CERTIDÃO."/>
    <s v="26/02/2024 10:18:49"/>
    <s v="CONCLUSÃO (MINUTAR) [B]"/>
    <s v="GABINETE"/>
    <s v="SIM"/>
    <s v="NÃO"/>
    <s v="0"/>
    <s v="NÃO"/>
    <m/>
    <m/>
    <m/>
    <n v="115"/>
    <s v="NÃO"/>
    <s v=" -  - "/>
    <s v="NÃO"/>
    <s v="SIM"/>
    <s v="NÃO"/>
    <s v="NÃO"/>
    <m/>
    <s v="SIM"/>
    <s v="04/03/2024 09:30:00"/>
    <s v="NÃO"/>
    <m/>
    <s v="NÃO"/>
    <m/>
    <s v="NÃO"/>
    <m/>
    <s v="NÃO"/>
    <m/>
    <s v="SIM"/>
    <s v="NÃO"/>
    <s v="NÃO"/>
    <s v="NÃO"/>
    <m/>
    <s v="NÃO"/>
    <s v="NÃO"/>
    <s v="Pessoa idosa (60+)"/>
    <s v="NÃO"/>
    <s v="2024-06-20 14:47:06.0"/>
    <s v="SIM"/>
  </r>
  <r>
    <n v="202406"/>
    <s v="Caso pendente"/>
    <x v="1"/>
    <s v="Gravatá"/>
    <x v="7"/>
    <s v="Cível"/>
    <s v="VARAS CÍVEIS INTERIOR - ATÉ A MEDIANA DE CASOS NOVOS"/>
    <n v="7361"/>
    <s v="1ª VARA CÍVEL DA COMARCA DE GRAVATÁ"/>
    <n v="7"/>
    <s v="AGRESTE"/>
    <s v="0001555-55.2017.8.17.2670"/>
    <n v="0"/>
    <s v="PJE1G"/>
    <n v="2017"/>
    <s v="28/11/2017 11:33:42"/>
    <s v="28/11/2017"/>
    <m/>
    <n v="-1"/>
    <s v="ND"/>
    <s v="2.1106.1107.26.27.40."/>
    <s v="Monitória"/>
    <s v="Conhecimento"/>
    <s v="Conhecimento"/>
    <s v="Não Criminal"/>
    <s v="N/A"/>
    <s v="SIM"/>
    <s v="NÃO"/>
    <s v="CNCNCrim"/>
    <s v="899.7681.7691.7697."/>
    <s v="CORREÇÃO MONETÁRIA"/>
    <s v="899.7681.7691.7697."/>
    <s v="CORREÇÃO MONETÁRIA"/>
    <m/>
    <m/>
    <m/>
    <s v="13/06/2024 13:22:20"/>
    <n v="-1"/>
    <s v="ND"/>
    <n v="-1"/>
    <m/>
    <s v="48.60."/>
    <s v="Expedição de documento"/>
    <s v="EXPEDIÇÃO DE OUTROS DOCUMENTOS."/>
    <s v="16/02/2024 10:12:31"/>
    <s v="CONCLUSÃO (MINUTAR) [B]"/>
    <s v="GABINETE"/>
    <s v="SIM"/>
    <s v="NÃO"/>
    <s v="0"/>
    <s v="NÃO"/>
    <m/>
    <m/>
    <m/>
    <n v="125"/>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198-35.2020.8.17.2670"/>
    <n v="0"/>
    <s v="PJE1G"/>
    <n v="2020"/>
    <s v="12/02/2020 16:59:08"/>
    <s v="12/02/2020"/>
    <m/>
    <n v="-1"/>
    <s v="ND"/>
    <s v="2.1106.1107.7."/>
    <s v="Procedimento Comum Cível"/>
    <s v="Conhecimento"/>
    <s v="Conhecimento"/>
    <s v="Não Criminal"/>
    <s v="N/A"/>
    <s v="SIM"/>
    <s v="NÃO"/>
    <s v="CNCNCrim"/>
    <s v="899.7681.9580.9587."/>
    <s v="COMPRA E VENDA"/>
    <s v="899.7681.9580.9587."/>
    <s v="COMPRA E VENDA"/>
    <m/>
    <m/>
    <m/>
    <s v="18/03/2024 16:51:42"/>
    <n v="-1"/>
    <s v="ND"/>
    <n v="-1"/>
    <m/>
    <s v="48.67.85."/>
    <s v="Petição"/>
    <s v="JUNTADA DE PETIÇÃO DE MANIFESTAÇÃO (OUTRAS)"/>
    <s v="01/03/2024 10:48:01"/>
    <s v="CONCLUSÃO (MINUTAR) [B]"/>
    <s v="GABINETE"/>
    <s v="SIM"/>
    <s v="NÃO"/>
    <s v="0"/>
    <s v="NÃO"/>
    <m/>
    <m/>
    <m/>
    <n v="111"/>
    <s v="NÃO"/>
    <s v=" -  - "/>
    <s v="NÃO"/>
    <s v="SIM"/>
    <s v="NÃO"/>
    <s v="SIM"/>
    <s v="28/02/2024 12:34:00"/>
    <s v="SIM"/>
    <s v="27/02/2024 08:30:00"/>
    <s v="NÃO"/>
    <m/>
    <s v="NÃO"/>
    <m/>
    <s v="NÃO"/>
    <m/>
    <s v="NÃO"/>
    <m/>
    <s v="NÃO"/>
    <s v="NÃO"/>
    <s v="NÃO"/>
    <s v="NÃO"/>
    <m/>
    <s v="NÃO"/>
    <s v="NÃO"/>
    <s v="Pessoa idosa (60+)"/>
    <s v="NÃO"/>
    <s v="2024-06-20 14:47:06.0"/>
    <s v="SIM"/>
  </r>
  <r>
    <n v="202406"/>
    <s v="Caso pendente"/>
    <x v="1"/>
    <s v="Gravatá"/>
    <x v="7"/>
    <s v="Cível"/>
    <s v="VARAS CÍVEIS INTERIOR - ATÉ A MEDIANA DE CASOS NOVOS"/>
    <n v="7361"/>
    <s v="1ª VARA CÍVEL DA COMARCA DE GRAVATÁ"/>
    <n v="7"/>
    <s v="AGRESTE"/>
    <s v="0000556-97.2020.8.17.2670"/>
    <n v="0"/>
    <s v="PJE1G"/>
    <n v="2020"/>
    <s v="06/07/2020 11:06:38"/>
    <s v="06/07/2020"/>
    <m/>
    <n v="-1"/>
    <s v="ND"/>
    <s v="2.1106.1107.7."/>
    <s v="Procedimento Comum Cível"/>
    <s v="Conhecimento"/>
    <s v="Conhecimento"/>
    <s v="Não Criminal"/>
    <s v="N/A"/>
    <s v="SIM"/>
    <s v="NÃO"/>
    <s v="CNCNCrim"/>
    <s v="899.7681.9580.9581."/>
    <s v="AGÊNCIA E DISTRIBUIÇÃO"/>
    <s v="899.7681.9580.9581."/>
    <s v="AGÊNCIA E DISTRIBUIÇÃO"/>
    <m/>
    <m/>
    <m/>
    <s v="01/06/2024 21:56:06"/>
    <n v="-1"/>
    <s v="ND"/>
    <n v="-1"/>
    <m/>
    <s v="48.67.85."/>
    <s v="Petição"/>
    <s v="JUNTADA DE PETIÇÃO DE MANIFESTAÇÃO (OUTRAS)"/>
    <s v="14/12/2023 08:47:19"/>
    <s v="CONCLUSÃO (MINUTAR) [B]"/>
    <s v="GABINETE"/>
    <s v="SIM"/>
    <s v="NÃO"/>
    <s v="0"/>
    <s v="NÃO"/>
    <m/>
    <m/>
    <m/>
    <n v="189"/>
    <s v="NÃO"/>
    <s v=" -  - "/>
    <s v="NÃO"/>
    <s v="NÃO"/>
    <s v="NÃO"/>
    <s v="SIM"/>
    <s v="07/12/2023 10:55:00"/>
    <s v="SIM"/>
    <s v="07/12/2023 07:4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340-64.2020.8.17.2500"/>
    <n v="0"/>
    <s v="PJE1G"/>
    <n v="2020"/>
    <s v="05/12/2020 18:21:55"/>
    <s v="05/12/2020"/>
    <m/>
    <n v="-1"/>
    <s v="ND"/>
    <s v="2.1106.1107.7."/>
    <s v="Procedimento Comum Cível"/>
    <s v="Conhecimento"/>
    <s v="Conhecimento"/>
    <s v="Não Criminal"/>
    <s v="N/A"/>
    <s v="SIM"/>
    <s v="NÃO"/>
    <s v="CNCNCrim"/>
    <s v="899.10431.10433.10437."/>
    <s v="DIREITO DE IMAGEM"/>
    <s v="899.10431.10433.10437."/>
    <s v="DIREITO DE IMAGEM"/>
    <m/>
    <m/>
    <m/>
    <s v="04/03/2024 10:08:29"/>
    <n v="-1"/>
    <s v="ND"/>
    <n v="-1"/>
    <m/>
    <s v="48.51."/>
    <s v="Conclusão"/>
    <s v="CONCLUSOS PARA O GABINETE"/>
    <s v="04/03/2024 10:08:29"/>
    <s v="CONCLUSÃO (MINUTAR) [B]"/>
    <s v="GABINETE"/>
    <s v="SIM"/>
    <s v="NÃO"/>
    <s v="0"/>
    <s v="NÃO"/>
    <m/>
    <m/>
    <m/>
    <n v="108"/>
    <s v="NÃO"/>
    <s v=" -  - "/>
    <s v="NÃO"/>
    <s v="NÃO"/>
    <s v="NÃO"/>
    <s v="SIM"/>
    <s v="28/02/2024 12:38:00"/>
    <s v="SIM"/>
    <s v="27/02/2024 09:0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944-34.2019.8.17.2670"/>
    <n v="0"/>
    <s v="PJE1G"/>
    <n v="2019"/>
    <s v="24/07/2019 12:30:57"/>
    <s v="24/07/2019"/>
    <m/>
    <n v="-1"/>
    <s v="ND"/>
    <s v="2.1106.1107.7."/>
    <s v="Procedimento Comum Cível"/>
    <s v="Conhecimento"/>
    <s v="Conhecimento"/>
    <s v="Não Criminal"/>
    <s v="N/A"/>
    <s v="SIM"/>
    <s v="NÃO"/>
    <s v="CNCNCrim"/>
    <s v="899.7681.9580.9593.9614."/>
    <s v="BENFEITORIAS"/>
    <s v="899.7681.9580.9593.9614."/>
    <s v="BENFEITORIAS"/>
    <m/>
    <m/>
    <m/>
    <s v="14/12/2023 12:20:48"/>
    <n v="-1"/>
    <s v="ND"/>
    <n v="-1"/>
    <m/>
    <s v="48.51."/>
    <s v="Conclusão"/>
    <s v="CONCLUSOS PARA O GABINETE"/>
    <s v="14/12/2023 12:20:48"/>
    <s v="CONCLUSÃO (MINUTAR) [B]"/>
    <s v="GABINETE"/>
    <s v="SIM"/>
    <s v="NÃO"/>
    <s v="0"/>
    <s v="NÃO"/>
    <m/>
    <m/>
    <m/>
    <n v="189"/>
    <s v="NÃO"/>
    <s v=" -  - "/>
    <s v="NÃO"/>
    <s v="NÃO"/>
    <s v="NÃO"/>
    <s v="NÃO"/>
    <m/>
    <s v="SIM"/>
    <s v="06/11/2019 09:45: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625-38.2018.8.17.2670"/>
    <n v="0"/>
    <s v="PJE1G"/>
    <n v="2018"/>
    <s v="20/12/2018 09:18:52"/>
    <s v="20/12/2018"/>
    <m/>
    <n v="-1"/>
    <s v="ND"/>
    <s v="2.1106.1107.26.27.40."/>
    <s v="Monitória"/>
    <s v="Conhecimento"/>
    <s v="Conhecimento"/>
    <s v="Não Criminal"/>
    <s v="N/A"/>
    <s v="SIM"/>
    <s v="NÃO"/>
    <s v="CNCNCrim"/>
    <s v="899.7681.7717.4970."/>
    <s v="CHEQUE"/>
    <s v="899.7681.7717.4970."/>
    <s v="CHEQUE"/>
    <m/>
    <m/>
    <m/>
    <s v="06/03/2024 10:27:18"/>
    <n v="-1"/>
    <s v="ND"/>
    <n v="-1"/>
    <m/>
    <s v="48.67.85."/>
    <s v="Petição"/>
    <s v="JUNTADA DE PETIÇÃO DE MANIFESTAÇÃO (OUTRAS)"/>
    <s v="22/02/2024 09:32:35"/>
    <s v="CONCLUSÃO (MINUTAR) [B]"/>
    <s v="GABINETE"/>
    <s v="SIM"/>
    <s v="NÃO"/>
    <s v="0"/>
    <s v="NÃO"/>
    <m/>
    <m/>
    <m/>
    <n v="119"/>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235-62.2020.8.17.2670"/>
    <n v="0"/>
    <s v="PJE1G"/>
    <n v="2020"/>
    <s v="19/02/2020 10:21:32"/>
    <s v="19/02/2020"/>
    <m/>
    <n v="-1"/>
    <s v="ND"/>
    <s v="2.1106.1107.7."/>
    <s v="Procedimento Comum Cível"/>
    <s v="Conhecimento"/>
    <s v="Conhecimento"/>
    <s v="Não Criminal"/>
    <s v="N/A"/>
    <s v="SIM"/>
    <s v="NÃO"/>
    <s v="CNCNCrim"/>
    <s v="899.7681.7691.10582."/>
    <s v="RESCISÃO / RESOLUÇÃO"/>
    <s v="899.7681.7691.10582."/>
    <s v="RESCISÃO / RESOLUÇÃO"/>
    <m/>
    <m/>
    <m/>
    <s v="18/03/2024 16:57:29"/>
    <n v="-1"/>
    <s v="ND"/>
    <n v="-1"/>
    <m/>
    <s v="48.67.85."/>
    <s v="Petição"/>
    <s v="JUNTADA DE PETIÇÃO DE MANIFESTAÇÃO (OUTRAS)"/>
    <s v="01/03/2024 10:49:31"/>
    <s v="CONCLUSÃO (MINUTAR) [B]"/>
    <s v="GABINETE"/>
    <s v="SIM"/>
    <s v="NÃO"/>
    <s v="0"/>
    <s v="NÃO"/>
    <m/>
    <m/>
    <m/>
    <n v="111"/>
    <s v="NÃO"/>
    <s v=" -  - "/>
    <s v="NÃO"/>
    <s v="NÃO"/>
    <s v="NÃO"/>
    <s v="SIM"/>
    <s v="28/02/2024 12:36:00"/>
    <s v="SIM"/>
    <s v="27/02/2024 09:00:00"/>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1426-16.2018.8.17.2670"/>
    <n v="0"/>
    <s v="PJE1G"/>
    <n v="2018"/>
    <s v="14/11/2018 08:54:24"/>
    <s v="14/11/2018"/>
    <m/>
    <n v="-1"/>
    <s v="ND"/>
    <s v="2.1106.1107.7."/>
    <s v="Procedimento Comum Cível"/>
    <s v="Conhecimento"/>
    <s v="Conhecimento"/>
    <s v="Não Criminal"/>
    <s v="N/A"/>
    <s v="SIM"/>
    <s v="NÃO"/>
    <s v="CNCNCrim"/>
    <s v="195.6094.6095."/>
    <s v="APOSENTADORIA POR INCAPACIDADE PERMANENTE"/>
    <s v="195.6094.6095."/>
    <s v="APOSENTADORIA POR INCAPACIDADE PERMANENTE"/>
    <m/>
    <m/>
    <m/>
    <s v="07/03/2024 07:39:54"/>
    <n v="-1"/>
    <s v="ND"/>
    <n v="-1"/>
    <m/>
    <s v="48.51."/>
    <s v="Conclusão"/>
    <s v="CONCLUSOS PARA O GABINETE"/>
    <s v="07/03/2024 07:39:54"/>
    <s v="CONCLUSÃO (MINUTAR) [B]"/>
    <s v="GABINETE"/>
    <s v="SIM"/>
    <s v="NÃO"/>
    <s v="0"/>
    <s v="NÃO"/>
    <m/>
    <m/>
    <m/>
    <n v="105"/>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392-35.2020.8.17.2670"/>
    <n v="0"/>
    <s v="PJE1G"/>
    <n v="2020"/>
    <s v="30/03/2020 17:54:18"/>
    <s v="30/03/2020"/>
    <m/>
    <n v="-1"/>
    <s v="ND"/>
    <s v="2.1106.1107.7."/>
    <s v="Procedimento Comum Cível"/>
    <s v="Conhecimento"/>
    <s v="Conhecimento"/>
    <s v="Não Criminal"/>
    <s v="N/A"/>
    <s v="SIM"/>
    <s v="NÃO"/>
    <s v="CNCNCrim"/>
    <s v="8826.9192.12416."/>
    <s v="TUTELA DE URGÊNCIA"/>
    <s v="10110.10438.; 8826.9192.12416."/>
    <s v="DANO AMBIENTAL; TUTELA DE URGÊNCIA"/>
    <m/>
    <m/>
    <m/>
    <s v="27/02/2024 12:38:41"/>
    <n v="-1"/>
    <s v="ND"/>
    <n v="-1"/>
    <m/>
    <s v="48.51."/>
    <s v="Conclusão"/>
    <s v="CONCLUSOS PARA O GABINETE"/>
    <s v="27/02/2024 12:38:41"/>
    <s v="CONCLUSÃO (MINUTAR) [B]"/>
    <s v="GABINETE"/>
    <s v="SIM"/>
    <s v="NÃO"/>
    <s v="0"/>
    <s v="NÃO"/>
    <m/>
    <m/>
    <m/>
    <n v="114"/>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852-22.2020.8.17.2670"/>
    <n v="0"/>
    <s v="PJE1G"/>
    <n v="2020"/>
    <s v="06/10/2020 15:52:50"/>
    <s v="06/10/2020"/>
    <m/>
    <n v="-1"/>
    <s v="ND"/>
    <s v="2.1106.1107.7."/>
    <s v="Procedimento Comum Cível"/>
    <s v="Conhecimento"/>
    <s v="Conhecimento"/>
    <s v="Não Criminal"/>
    <s v="N/A"/>
    <s v="SIM"/>
    <s v="NÃO"/>
    <s v="CNCNCrim"/>
    <s v="14.5916.5952."/>
    <s v="IPTU/ IMPOSTO PREDIAL E TERRITORIAL URBANO"/>
    <s v="14.5916.5952."/>
    <s v="IPTU/ IMPOSTO PREDIAL E TERRITORIAL URBANO"/>
    <m/>
    <m/>
    <m/>
    <s v="16/02/2024 14:02:01"/>
    <n v="-1"/>
    <s v="ND"/>
    <n v="-1"/>
    <m/>
    <s v="48.51."/>
    <s v="Conclusão"/>
    <s v="CONCLUSOS PARA O GABINETE"/>
    <s v="16/02/2024 14:02:01"/>
    <s v="CONCLUSÃO (MINUTAR) [B]"/>
    <s v="GABINETE"/>
    <s v="SIM"/>
    <s v="NÃO"/>
    <s v="0"/>
    <s v="NÃO"/>
    <m/>
    <m/>
    <m/>
    <n v="125"/>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338-94.2020.8.17.2500"/>
    <n v="0"/>
    <s v="PJE1G"/>
    <n v="2020"/>
    <s v="04/12/2020 19:37:38"/>
    <s v="04/12/2020"/>
    <m/>
    <n v="-1"/>
    <s v="ND"/>
    <s v="2.1106.1107.7."/>
    <s v="Procedimento Comum Cível"/>
    <s v="Conhecimento"/>
    <s v="Conhecimento"/>
    <s v="Não Criminal"/>
    <s v="N/A"/>
    <s v="SIM"/>
    <s v="NÃO"/>
    <s v="CNCNCrim"/>
    <s v="899.10431.10433.10437."/>
    <s v="DIREITO DE IMAGEM"/>
    <s v="899.10431.10433.10437."/>
    <s v="DIREITO DE IMAGEM"/>
    <m/>
    <m/>
    <m/>
    <s v="04/03/2024 10:17:55"/>
    <n v="-1"/>
    <s v="ND"/>
    <n v="-1"/>
    <m/>
    <s v="48.51."/>
    <s v="Conclusão"/>
    <s v="CONCLUSOS PARA O GABINETE"/>
    <s v="04/03/2024 10:17:55"/>
    <s v="CONCLUSÃO (MINUTAR) [B]"/>
    <s v="GABINETE"/>
    <s v="SIM"/>
    <s v="NÃO"/>
    <s v="0"/>
    <s v="NÃO"/>
    <m/>
    <m/>
    <m/>
    <n v="108"/>
    <s v="NÃO"/>
    <s v=" -  - "/>
    <s v="NÃO"/>
    <s v="NÃO"/>
    <s v="NÃO"/>
    <s v="SIM"/>
    <s v="28/02/2024 12:40:00"/>
    <s v="SIM"/>
    <s v="27/02/2024 09:3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056-03.2019.8.17.2670"/>
    <n v="0"/>
    <s v="PJE1G"/>
    <n v="2019"/>
    <s v="14/08/2019 11:42:58"/>
    <s v="14/08/2019"/>
    <m/>
    <n v="-1"/>
    <s v="ND"/>
    <s v="2.1106.1107.7."/>
    <s v="Procedimento Comum Cível"/>
    <s v="Conhecimento"/>
    <s v="Conhecimento"/>
    <s v="Não Criminal"/>
    <s v="N/A"/>
    <s v="SIM"/>
    <s v="NÃO"/>
    <s v="CNCNCrim"/>
    <s v="1156.6220.7769."/>
    <s v="ABATIMENTO PROPORCIONAL DO PREÇO"/>
    <s v="1156.6220.7769."/>
    <s v="ABATIMENTO PROPORCIONAL DO PREÇO"/>
    <m/>
    <m/>
    <m/>
    <s v="14/12/2023 12:17:45"/>
    <n v="-1"/>
    <s v="ND"/>
    <n v="-1"/>
    <m/>
    <s v="48.51."/>
    <s v="Conclusão"/>
    <s v="CONCLUSOS PARA O GABINETE"/>
    <s v="14/12/2023 12:17:46"/>
    <s v="CONCLUSÃO (MINUTAR) [B]"/>
    <s v="GABINETE"/>
    <s v="SIM"/>
    <s v="NÃO"/>
    <s v="0"/>
    <s v="NÃO"/>
    <m/>
    <m/>
    <m/>
    <n v="189"/>
    <s v="NÃO"/>
    <s v=" -  - "/>
    <s v="NÃO"/>
    <s v="NÃO"/>
    <s v="NÃO"/>
    <s v="NÃO"/>
    <m/>
    <s v="SIM"/>
    <s v="09/11/2021 14:3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179-98.2019.8.17.2670"/>
    <n v="0"/>
    <s v="PJE1G"/>
    <n v="2019"/>
    <s v="11/09/2019 11:55:34"/>
    <s v="11/09/2019"/>
    <m/>
    <n v="-1"/>
    <s v="ND"/>
    <s v="2.1106.1107.7."/>
    <s v="Procedimento Comum Cível"/>
    <s v="Conhecimento"/>
    <s v="Conhecimento"/>
    <s v="Não Criminal"/>
    <s v="N/A"/>
    <s v="SIM"/>
    <s v="NÃO"/>
    <s v="CNCNCrim"/>
    <s v="899.10432.10448.10462."/>
    <s v="CONDOMÍNIO"/>
    <s v="899.10432.10448.10462."/>
    <s v="CONDOMÍNIO"/>
    <m/>
    <m/>
    <m/>
    <s v="05/06/2024 12:31:16"/>
    <n v="-1"/>
    <s v="ND"/>
    <n v="-1"/>
    <m/>
    <s v="48.60."/>
    <s v="Expedição de documento"/>
    <s v="EXPEDIÇÃO DE CERTIDÃO."/>
    <s v="20/02/2024 08:45:32"/>
    <s v="CONCLUSÃO (MINUTAR) [B]"/>
    <s v="GABINETE"/>
    <s v="SIM"/>
    <s v="NÃO"/>
    <s v="0"/>
    <s v="NÃO"/>
    <m/>
    <m/>
    <m/>
    <n v="121"/>
    <s v="NÃO"/>
    <s v=" -  - "/>
    <s v="NÃO"/>
    <s v="SIM"/>
    <s v="NÃO"/>
    <s v="NÃO"/>
    <m/>
    <s v="SIM"/>
    <s v="02/06/2020 11:30:00"/>
    <s v="NÃO"/>
    <m/>
    <s v="NÃO"/>
    <m/>
    <s v="NÃO"/>
    <m/>
    <s v="NÃO"/>
    <m/>
    <s v="NÃO"/>
    <s v="NÃO"/>
    <s v="NÃO"/>
    <s v="NÃO"/>
    <m/>
    <s v="NÃO"/>
    <s v="NÃO"/>
    <s v="Pessoa idosa (60+)"/>
    <s v="NÃO"/>
    <s v="2024-06-20 14:47:06.0"/>
    <s v="SIM"/>
  </r>
  <r>
    <n v="202406"/>
    <s v="Caso pendente"/>
    <x v="1"/>
    <s v="Gravatá"/>
    <x v="7"/>
    <s v="Cível"/>
    <s v="VARAS CÍVEIS INTERIOR - ATÉ A MEDIANA DE CASOS NOVOS"/>
    <n v="7361"/>
    <s v="1ª VARA CÍVEL DA COMARCA DE GRAVATÁ"/>
    <n v="7"/>
    <s v="AGRESTE"/>
    <s v="0000355-38.2017.8.17.2500"/>
    <n v="0"/>
    <s v="PJE1G"/>
    <n v="2017"/>
    <s v="13/10/2017 15:54:26"/>
    <s v="13/10/2017"/>
    <m/>
    <n v="-1"/>
    <s v="ND"/>
    <s v="2.1106.1107.7."/>
    <s v="Procedimento Comum Cível"/>
    <s v="Conhecimento"/>
    <s v="Conhecimento"/>
    <s v="Não Criminal"/>
    <s v="N/A"/>
    <s v="SIM"/>
    <s v="NÃO"/>
    <s v="CNCNCrim"/>
    <s v="899.7681.7691.7698."/>
    <s v="PERDAS E DANOS"/>
    <s v="899.7681.7691.7698."/>
    <s v="PERDAS E DANOS"/>
    <m/>
    <m/>
    <m/>
    <s v="01/12/2023 10:40:38"/>
    <n v="-1"/>
    <s v="ND"/>
    <n v="-1"/>
    <m/>
    <s v="48.51."/>
    <s v="Conclusão"/>
    <s v="CONCLUSOS PARA O GABINETE"/>
    <s v="01/12/2023 10:40:38"/>
    <s v="CONCLUSÃO (MINUTAR) [B]"/>
    <s v="GABINETE"/>
    <s v="SIM"/>
    <s v="NÃO"/>
    <s v="0"/>
    <s v="NÃO"/>
    <m/>
    <m/>
    <m/>
    <n v="202"/>
    <s v="NÃO"/>
    <s v=" -  - "/>
    <s v="NÃO"/>
    <s v="NÃO"/>
    <s v="NÃO"/>
    <s v="NÃO"/>
    <m/>
    <s v="SIM"/>
    <s v="28/11/2023 09:00:00"/>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225-14.2018.8.17.2500"/>
    <n v="0"/>
    <s v="PJE1G"/>
    <n v="2018"/>
    <s v="06/06/2018 14:09:27"/>
    <s v="06/06/2018"/>
    <m/>
    <n v="-1"/>
    <s v="ND"/>
    <s v="2.1106.1107.26.50.1294."/>
    <s v="Outros Procedimentos de Jurisdição Voluntária"/>
    <s v="Conhecimento"/>
    <s v="Conhecimento"/>
    <s v="Não Criminal"/>
    <s v="N/A"/>
    <s v="SIM"/>
    <s v="NÃO"/>
    <s v="CNCNCrim"/>
    <s v="899.10432.10448.10463.10467."/>
    <s v="DESPESAS CONDOMINIAIS"/>
    <s v="899.10432.10448.10463.10467."/>
    <s v="DESPESAS CONDOMINIAIS"/>
    <m/>
    <m/>
    <m/>
    <s v="05/03/2024 09:38:17"/>
    <n v="-1"/>
    <s v="ND"/>
    <n v="-1"/>
    <m/>
    <s v="48.51."/>
    <s v="Conclusão"/>
    <s v="CONCLUSOS PARA O GABINETE"/>
    <s v="05/03/2024 09:38:17"/>
    <s v="CONCLUSÃO (MINUTAR) [B]"/>
    <s v="GABINETE"/>
    <s v="SIM"/>
    <s v="NÃO"/>
    <s v="0"/>
    <s v="NÃO"/>
    <m/>
    <m/>
    <m/>
    <n v="107"/>
    <s v="NÃO"/>
    <s v=" -  - "/>
    <s v="NÃO"/>
    <s v="NÃO"/>
    <s v="NÃO"/>
    <s v="NÃO"/>
    <m/>
    <s v="SIM"/>
    <s v="07/06/2019 08:1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353-63.2020.8.17.2500"/>
    <n v="0"/>
    <s v="PJE1G"/>
    <n v="2020"/>
    <s v="18/12/2020 10:24:37"/>
    <s v="18/12/2020"/>
    <m/>
    <n v="-1"/>
    <s v="ND"/>
    <s v="2.1106.1107.7."/>
    <s v="Procedimento Comum Cível"/>
    <s v="Conhecimento"/>
    <s v="Conhecimento"/>
    <s v="Não Criminal"/>
    <s v="N/A"/>
    <s v="SIM"/>
    <s v="NÃO"/>
    <s v="CNCNCrim"/>
    <s v="899.10431.10433.10437."/>
    <s v="DIREITO DE IMAGEM"/>
    <s v="899.10431.10433.10437."/>
    <s v="DIREITO DE IMAGEM"/>
    <m/>
    <m/>
    <m/>
    <s v="05/04/2024 20:32:29"/>
    <n v="-1"/>
    <s v="ND"/>
    <n v="-1"/>
    <m/>
    <s v="48.67.85."/>
    <s v="Petição"/>
    <s v="JUNTADA DE PETIÇÃO DE PETIÇÃO (OUTRAS)"/>
    <s v="04/03/2024 10:44:15"/>
    <s v="CONCLUSÃO (MINUTAR) [B]"/>
    <s v="GABINETE"/>
    <s v="SIM"/>
    <s v="NÃO"/>
    <s v="0"/>
    <s v="NÃO"/>
    <m/>
    <m/>
    <m/>
    <n v="108"/>
    <s v="NÃO"/>
    <s v=" -  - "/>
    <s v="NÃO"/>
    <s v="NÃO"/>
    <s v="NÃO"/>
    <s v="SIM"/>
    <s v="28/02/2024 12:45:00"/>
    <s v="SIM"/>
    <s v="27/02/2024 10:3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3614-45.2019.8.17.2670"/>
    <n v="0"/>
    <s v="PJE1G"/>
    <n v="2019"/>
    <s v="11/11/2019 11:59:05"/>
    <s v="11/11/2019"/>
    <m/>
    <n v="-1"/>
    <s v="ND"/>
    <s v="2.1106.1107.7."/>
    <s v="Procedimento Comum Cível"/>
    <s v="Conhecimento"/>
    <s v="Conhecimento"/>
    <s v="Não Criminal"/>
    <s v="N/A"/>
    <s v="SIM"/>
    <s v="NÃO"/>
    <s v="CNCNCrim"/>
    <s v="8826.9148.10671."/>
    <s v="OBRIGAÇÃO DE FAZER / NÃO FAZER"/>
    <s v="8826.9148.10671."/>
    <s v="OBRIGAÇÃO DE FAZER / NÃO FAZER"/>
    <m/>
    <m/>
    <m/>
    <s v="15/12/2023 13:13:01"/>
    <n v="-1"/>
    <s v="ND"/>
    <n v="-1"/>
    <m/>
    <s v="48.67.85."/>
    <s v="Petição"/>
    <s v="JUNTADA DE PETIÇÃO DE PETIÇÃO (OUTRAS)"/>
    <s v="16/11/2023 07:44:55"/>
    <s v="CONCLUSÃO (MINUTAR) [B]"/>
    <s v="GABINETE"/>
    <s v="SIM"/>
    <s v="NÃO"/>
    <s v="0"/>
    <s v="NÃO"/>
    <m/>
    <m/>
    <m/>
    <n v="217"/>
    <s v="SIM"/>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555-83.2018.8.17.2670"/>
    <n v="0"/>
    <s v="PJE1G"/>
    <n v="2018"/>
    <s v="25/04/2018 21:33:57"/>
    <s v="25/04/2018"/>
    <m/>
    <n v="-1"/>
    <s v="ND"/>
    <s v="2.1106.1107.26.50.51."/>
    <s v="Abertura, Registro e Cumprimento de Testamento"/>
    <s v="Conhecimento"/>
    <s v="Conhecimento"/>
    <s v="Não Criminal"/>
    <s v="N/A"/>
    <s v="SIM"/>
    <s v="NÃO"/>
    <s v="CNCNCrim"/>
    <s v="899.7673.7676."/>
    <s v="ADMINISTRAÇÃO DE HERANÇA"/>
    <s v="899.7673.7676."/>
    <s v="ADMINISTRAÇÃO DE HERANÇA"/>
    <m/>
    <m/>
    <m/>
    <s v="22/04/2024 09:35:41"/>
    <n v="-1"/>
    <s v="ND"/>
    <n v="-1"/>
    <m/>
    <s v="48.67.85."/>
    <s v="Petição"/>
    <s v="JUNTADA DE PETIÇÃO DE PETIÇÃO (OUTRAS)"/>
    <s v="14/11/2023 10:21:10"/>
    <s v="CONCLUSÃO (MINUTAR) [B]"/>
    <s v="GABINETE"/>
    <s v="SIM"/>
    <s v="NÃO"/>
    <s v="0"/>
    <s v="NÃO"/>
    <m/>
    <m/>
    <m/>
    <n v="219"/>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389-52.2019.8.17.2670"/>
    <n v="0"/>
    <s v="PJE1G"/>
    <n v="2019"/>
    <s v="18/10/2019 17:37:07"/>
    <s v="18/10/2019"/>
    <m/>
    <n v="-1"/>
    <s v="ND"/>
    <s v="2.1106.1107.7."/>
    <s v="Procedimento Comum Cível"/>
    <s v="Conhecimento"/>
    <s v="Conhecimento"/>
    <s v="Não Criminal"/>
    <s v="N/A"/>
    <s v="SIM"/>
    <s v="NÃO"/>
    <s v="CNCNCrim"/>
    <s v="899.7681.9580.9597."/>
    <s v="SEGURO"/>
    <s v="899.7681.9580.9597."/>
    <s v="SEGURO"/>
    <m/>
    <m/>
    <m/>
    <s v="11/04/2024 01:53:37"/>
    <n v="-1"/>
    <s v="ND"/>
    <n v="-1"/>
    <m/>
    <s v="48.1051."/>
    <s v="Decurso de Prazo"/>
    <s v="DECORRIDO PRAZO DE ICATU SEGUROS S/A EM 10/04/2024 23:59."/>
    <s v="28/11/2023 11:10:24"/>
    <s v="CONCLUSÃO (MINUTAR) [B]"/>
    <s v="GABINETE"/>
    <s v="SIM"/>
    <s v="NÃO"/>
    <s v="0"/>
    <s v="NÃO"/>
    <m/>
    <m/>
    <m/>
    <n v="205"/>
    <s v="SIM"/>
    <s v=" -  - "/>
    <s v="NÃO"/>
    <s v="NÃO"/>
    <s v="NÃO"/>
    <s v="NÃO"/>
    <m/>
    <s v="SIM"/>
    <s v="16/10/2023 09:1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0677-96.2018.8.17.2670"/>
    <n v="0"/>
    <s v="PJE1G"/>
    <n v="2018"/>
    <s v="14/05/2018 14:09:30"/>
    <s v="14/05/2018"/>
    <m/>
    <n v="-1"/>
    <s v="ND"/>
    <s v="2.1106.1107.7."/>
    <s v="Procedimento Comum Cível"/>
    <s v="Conhecimento"/>
    <s v="Conhecimento"/>
    <s v="Não Criminal"/>
    <s v="N/A"/>
    <s v="SIM"/>
    <s v="NÃO"/>
    <s v="CNCNCrim"/>
    <s v="899.10432.10448.10463.10595."/>
    <s v="MULTA"/>
    <s v="899.10432.10448.10463.; 899.10432.10448.10463.10468.; 899.10432.10448.10463.10595."/>
    <s v="CONDOMÍNIO EM EDIFÍCIO; DIREITOS / DEVERES DO CONDÔMINO; MULTA"/>
    <m/>
    <m/>
    <m/>
    <s v="06/10/2023 08:30:12"/>
    <n v="-1"/>
    <s v="ND"/>
    <n v="-1"/>
    <m/>
    <s v="48.51."/>
    <s v="Conclusão"/>
    <s v="CONCLUSOS PARA O GABINETE"/>
    <s v="06/10/2023 08:30:12"/>
    <s v="CONCLUSÃO (MINUTAR) [B]"/>
    <s v="GABINETE"/>
    <s v="SIM"/>
    <s v="NÃO"/>
    <s v="0"/>
    <s v="NÃO"/>
    <m/>
    <m/>
    <m/>
    <n v="258"/>
    <s v="NÃO"/>
    <s v=" -  - "/>
    <s v="NÃO"/>
    <s v="NÃO"/>
    <s v="NÃO"/>
    <s v="SIM"/>
    <s v="02/10/2018 10:13:00"/>
    <s v="SIM"/>
    <s v="25/09/2018 09:3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7880-75.2019.8.17.2670"/>
    <n v="0"/>
    <s v="PJE1G"/>
    <n v="2019"/>
    <s v="02/12/2019 11:10:51"/>
    <s v="02/12/2019"/>
    <m/>
    <n v="-1"/>
    <s v="ND"/>
    <s v="2.1106.1107.7."/>
    <s v="Procedimento Comum Cível"/>
    <s v="Conhecimento"/>
    <s v="Conhecimento"/>
    <s v="Não Criminal"/>
    <s v="N/A"/>
    <s v="SIM"/>
    <s v="NÃO"/>
    <s v="CNCNCrim"/>
    <s v="1156.6220.7769."/>
    <s v="ABATIMENTO PROPORCIONAL DO PREÇO"/>
    <s v="1156.6220.7769.; 1156.6220.7770.; 1156.7771.7773."/>
    <s v="ABATIMENTO PROPORCIONAL DO PREÇO; FINANCIAMENTO DE PRODUTO; INTERPRETAÇÃO / REVISÃO DE CONTRATO"/>
    <m/>
    <m/>
    <m/>
    <s v="30/10/2023 07:21:43"/>
    <n v="-1"/>
    <s v="ND"/>
    <n v="-1"/>
    <m/>
    <s v="48.51."/>
    <s v="Conclusão"/>
    <s v="CONCLUSOS PARA O GABINETE"/>
    <s v="30/10/2023 07:21:43"/>
    <s v="CONCLUSÃO (MINUTAR) [B]"/>
    <s v="GABINETE"/>
    <s v="SIM"/>
    <s v="NÃO"/>
    <s v="0"/>
    <s v="NÃO"/>
    <m/>
    <m/>
    <m/>
    <n v="234"/>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076-91.2019.8.17.2670"/>
    <n v="0"/>
    <s v="PJE1G"/>
    <n v="2019"/>
    <s v="19/08/2019 09:27:15"/>
    <s v="19/08/2019"/>
    <m/>
    <n v="-1"/>
    <s v="ND"/>
    <s v="2.1106.1107.7."/>
    <s v="Procedimento Comum Cível"/>
    <s v="Conhecimento"/>
    <s v="Conhecimento"/>
    <s v="Não Criminal"/>
    <s v="N/A"/>
    <s v="SIM"/>
    <s v="NÃO"/>
    <s v="CNCNCrim"/>
    <s v="899.7681.9580."/>
    <s v="ESPÉCIES DE CONTRATOS"/>
    <s v="899.7681.9580."/>
    <s v="ESPÉCIES DE CONTRATOS"/>
    <m/>
    <m/>
    <m/>
    <s v="31/10/2023 10:03:28"/>
    <n v="-1"/>
    <s v="ND"/>
    <n v="-1"/>
    <m/>
    <s v="48.51."/>
    <s v="Conclusão"/>
    <s v="CONCLUSOS PARA O GABINETE"/>
    <s v="31/10/2023 10:03:29"/>
    <s v="CONCLUSÃO (MINUTAR) [B]"/>
    <s v="GABINETE"/>
    <s v="SIM"/>
    <s v="NÃO"/>
    <s v="0"/>
    <s v="NÃO"/>
    <m/>
    <m/>
    <m/>
    <n v="233"/>
    <s v="SIM"/>
    <s v=" -  - "/>
    <s v="NÃO"/>
    <s v="NÃO"/>
    <s v="NÃO"/>
    <s v="NÃO"/>
    <m/>
    <s v="SIM"/>
    <s v="14/08/2023 11:0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300-97.2017.8.17.2670"/>
    <n v="0"/>
    <s v="PJE1G"/>
    <n v="2017"/>
    <s v="16/10/2017 18:43:30"/>
    <s v="16/10/2017"/>
    <m/>
    <n v="-1"/>
    <s v="ND"/>
    <s v="2.1106.1107.26.27.1707."/>
    <s v="Reintegração / Manutenção de Posse"/>
    <s v="Conhecimento"/>
    <s v="Conhecimento"/>
    <s v="Não Criminal"/>
    <s v="N/A"/>
    <s v="SIM"/>
    <s v="NÃO"/>
    <s v="CNCNCrim"/>
    <s v="899.10432.10444.10445."/>
    <s v="ESBULHO / TURBAÇÃO / AMEAÇA"/>
    <s v="899.10432.10444.10445."/>
    <s v="ESBULHO / TURBAÇÃO / AMEAÇA"/>
    <m/>
    <m/>
    <m/>
    <s v="31/10/2023 08:25:27"/>
    <n v="-1"/>
    <s v="ND"/>
    <n v="-1"/>
    <m/>
    <s v="48.51."/>
    <s v="Conclusão"/>
    <s v="CONCLUSOS PARA O GABINETE"/>
    <s v="31/10/2023 08:25:27"/>
    <s v="CONCLUSÃO (MINUTAR) [B]"/>
    <s v="GABINETE"/>
    <s v="SIM"/>
    <s v="NÃO"/>
    <s v="0"/>
    <s v="NÃO"/>
    <m/>
    <m/>
    <m/>
    <n v="233"/>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2596-14.2015.8.17.0670"/>
    <n v="0"/>
    <s v="PJE1G"/>
    <n v="2015"/>
    <s v="21/12/2015 16:42:00"/>
    <s v="21/12/2015"/>
    <m/>
    <n v="-1"/>
    <s v="ND"/>
    <s v="2.1106.1107.26.62.65."/>
    <s v="Ação Civil Pública"/>
    <s v="Conhecimento"/>
    <s v="Conhecimento"/>
    <s v="Não Criminal"/>
    <s v="N/A"/>
    <s v="SIM"/>
    <s v="NÃO"/>
    <s v="CNCNCrim"/>
    <s v="9985.9997.10011.10012."/>
    <s v="DANO AO ERÁRIO"/>
    <s v="9985.9997.10011.10012.; 9985.9997.10011.10014."/>
    <s v="DANO AO ERÁRIO; VIOLAÇÃO DOS PRINCÍPIOS ADMINISTRATIVOS"/>
    <m/>
    <m/>
    <m/>
    <s v="12/01/2024 09:05:18"/>
    <n v="296"/>
    <s v="Processo importado para o PJE"/>
    <n v="-1"/>
    <m/>
    <s v="48.51."/>
    <s v="Conclusão"/>
    <s v="CONCLUSOS PARA O GABINETE"/>
    <s v="12/01/2024 09:05:18"/>
    <s v="CONCLUSÃO (MINUTAR) [MB]"/>
    <s v="GABINETE"/>
    <s v="SIM"/>
    <s v="SIM"/>
    <s v="0"/>
    <s v="NÃO"/>
    <m/>
    <m/>
    <m/>
    <n v="160"/>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791-26.2015.8.17.0670"/>
    <n v="0"/>
    <s v="PJE1G"/>
    <n v="2015"/>
    <s v="27/04/2015 10:19:00"/>
    <s v="24/04/2015"/>
    <m/>
    <n v="-1"/>
    <s v="ND"/>
    <s v="2.1106.1107.26.27.31."/>
    <s v="Arrolamento Sumário"/>
    <s v="Conhecimento"/>
    <s v="Conhecimento"/>
    <s v="Não Criminal"/>
    <s v="N/A"/>
    <s v="SIM"/>
    <s v="NÃO"/>
    <s v="CNCNCrim"/>
    <s v="899.7673.7687."/>
    <s v="INVENTÁRIO E PARTILHA"/>
    <s v="899.7673.7687."/>
    <s v="INVENTÁRIO E PARTILHA"/>
    <m/>
    <m/>
    <m/>
    <s v="04/03/2024 14:30:39"/>
    <n v="296"/>
    <s v="Processo importado para o PJE"/>
    <n v="-1"/>
    <m/>
    <s v="48.51."/>
    <s v="Conclusão"/>
    <s v="CONCLUSOS PARA O GABINETE"/>
    <s v="04/03/2024 14:30:39"/>
    <s v="CONCLUSÃO (MINUTAR) [MB]"/>
    <s v="GABINETE"/>
    <s v="SIM"/>
    <s v="NÃO"/>
    <s v="0"/>
    <s v="NÃO"/>
    <m/>
    <m/>
    <m/>
    <n v="108"/>
    <s v="NÃO"/>
    <s v=" -  - "/>
    <s v="SIM"/>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2044-30.2007.8.17.0670"/>
    <n v="0"/>
    <s v="PJE1G"/>
    <n v="2007"/>
    <s v="27/11/2007 08:10:00"/>
    <s v="01/02/2007"/>
    <m/>
    <n v="-1"/>
    <s v="ND"/>
    <s v="2.1106.1107.7."/>
    <s v="Procedimento Comum Cível"/>
    <s v="Conhecimento"/>
    <s v="Conhecimento"/>
    <s v="Não Criminal"/>
    <s v="N/A"/>
    <s v="SIM"/>
    <s v="NÃO"/>
    <s v="CNCNCrim"/>
    <s v="899.7681.9580.9587."/>
    <s v="COMPRA E VENDA"/>
    <s v="899.7681.9580.9587.; 899.7947.4701.4703."/>
    <s v="COMPRA E VENDA; DEFEITO, NULIDADE OU ANULAÇÃO"/>
    <m/>
    <m/>
    <m/>
    <s v="28/02/2024 10:45:23"/>
    <n v="296"/>
    <s v="Processo importado para o PJE"/>
    <n v="-1"/>
    <m/>
    <s v="48.51."/>
    <s v="Conclusão"/>
    <s v="CONCLUSOS PARA O GABINETE"/>
    <s v="28/02/2024 10:45:23"/>
    <s v="CONCLUSÃO (MINUTAR) [MB]"/>
    <s v="GABINETE"/>
    <s v="SIM"/>
    <s v="NÃO"/>
    <s v="0"/>
    <s v="NÃO"/>
    <m/>
    <m/>
    <m/>
    <n v="113"/>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2339-86.2015.8.17.0670"/>
    <n v="0"/>
    <s v="PJE1G"/>
    <n v="2015"/>
    <s v="13/11/2015 14:45:00"/>
    <s v="05/11/2015"/>
    <m/>
    <n v="-1"/>
    <s v="ND"/>
    <s v="2.1106.1107.7."/>
    <s v="Procedimento Comum Cível"/>
    <s v="Conhecimento"/>
    <s v="Conhecimento"/>
    <s v="Não Criminal"/>
    <s v="N/A"/>
    <s v="SIM"/>
    <s v="NÃO"/>
    <s v="CNCNCrim"/>
    <s v="899.7681.9580."/>
    <s v="ESPÉCIES DE CONTRATOS"/>
    <s v="899.7681.9580."/>
    <s v="ESPÉCIES DE CONTRATOS"/>
    <m/>
    <m/>
    <m/>
    <s v="05/03/2024 09:46:13"/>
    <n v="296"/>
    <s v="Processo importado para o PJE"/>
    <n v="-1"/>
    <m/>
    <s v="48.51."/>
    <s v="Conclusão"/>
    <s v="CONCLUSOS PARA O GABINETE"/>
    <s v="05/03/2024 09:46:13"/>
    <s v="CONCLUSÃO (MINUTAR) [MB]"/>
    <s v="GABINETE"/>
    <s v="SIM"/>
    <s v="NÃO"/>
    <s v="0"/>
    <s v="NÃO"/>
    <m/>
    <m/>
    <m/>
    <n v="107"/>
    <s v="NÃO"/>
    <s v=" -  - "/>
    <s v="NÃO"/>
    <s v="NÃO"/>
    <s v="NÃO"/>
    <s v="SIM"/>
    <s v="12/11/2021 14:00:00"/>
    <s v="SIM"/>
    <s v="12/11/2021 14:0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2423-24.2014.8.17.0670"/>
    <n v="0"/>
    <s v="PJE1G"/>
    <n v="2014"/>
    <s v="17/11/2014 11:28:00"/>
    <s v="27/10/2014"/>
    <m/>
    <n v="-1"/>
    <s v="ND"/>
    <s v="2.1106.1107.7."/>
    <s v="Procedimento Comum Cível"/>
    <s v="Conhecimento"/>
    <s v="Conhecimento"/>
    <s v="Não Criminal"/>
    <s v="N/A"/>
    <s v="SIM"/>
    <s v="NÃO"/>
    <s v="CNCNCrim"/>
    <s v="8826.9192.12416."/>
    <s v="TUTELA DE URGÊNCIA"/>
    <s v="14.5986.6004.; 8826.9192.12416."/>
    <s v="ANULAÇÃO DE DÉBITO FISCAL; TUTELA DE URGÊNCIA"/>
    <m/>
    <m/>
    <m/>
    <s v="22/02/2024 08:34:05"/>
    <n v="296"/>
    <s v="Processo importado para o PJE"/>
    <n v="-1"/>
    <m/>
    <s v="48.51."/>
    <s v="Conclusão"/>
    <s v="CONCLUSOS PARA O GABINETE"/>
    <s v="22/02/2024 08:34:05"/>
    <s v="CONCLUSÃO (MINUTAR) [MB]"/>
    <s v="GABINETE"/>
    <s v="SIM"/>
    <s v="NÃO"/>
    <s v="0"/>
    <s v="NÃO"/>
    <m/>
    <m/>
    <m/>
    <n v="119"/>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0410-91.2010.8.17.0670"/>
    <n v="0"/>
    <s v="PJE1G"/>
    <n v="2010"/>
    <s v="24/03/2010 11:17:00"/>
    <s v="24/03/2010"/>
    <m/>
    <n v="-1"/>
    <s v="ND"/>
    <s v="2.1106.1107.26.62.64."/>
    <s v="Ação Civil de Improbidade Administrativa"/>
    <s v="Conhecimento"/>
    <s v="Conhecimento"/>
    <s v="Não Criminal"/>
    <s v="N/A"/>
    <s v="SIM"/>
    <s v="NÃO"/>
    <s v="CNCNCrim"/>
    <s v="9985.9997.10011.10014."/>
    <s v="VIOLAÇÃO DOS PRINCÍPIOS ADMINISTRATIVOS"/>
    <s v="9985.9997.10011.10014."/>
    <s v="VIOLAÇÃO DOS PRINCÍPIOS ADMINISTRATIVOS"/>
    <m/>
    <m/>
    <m/>
    <s v="12/01/2024 09:10:26"/>
    <n v="296"/>
    <s v="Processo importado para o PJE"/>
    <n v="-1"/>
    <m/>
    <s v="48.51."/>
    <s v="Conclusão"/>
    <s v="CONCLUSOS PARA O GABINETE"/>
    <s v="12/01/2024 09:10:26"/>
    <s v="CONCLUSÃO (MINUTAR) [MB]"/>
    <s v="GABINETE"/>
    <s v="SIM"/>
    <s v="SIM"/>
    <s v="0"/>
    <s v="NÃO"/>
    <m/>
    <m/>
    <m/>
    <n v="160"/>
    <s v="NÃO"/>
    <s v=" -  - "/>
    <s v="NÃO"/>
    <s v="NÃO"/>
    <s v="NÃO"/>
    <s v="NÃO"/>
    <m/>
    <s v="NÃO"/>
    <m/>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2435-38.2014.8.17.0670"/>
    <n v="0"/>
    <s v="PJE1G"/>
    <n v="2014"/>
    <s v="20/11/2014 10:36:00"/>
    <s v="18/11/2014"/>
    <m/>
    <n v="-1"/>
    <s v="ND"/>
    <s v="2.1106.1107.7."/>
    <s v="Procedimento Comum Cível"/>
    <s v="Conhecimento"/>
    <s v="Conhecimento"/>
    <s v="Não Criminal"/>
    <s v="N/A"/>
    <s v="SIM"/>
    <s v="NÃO"/>
    <s v="CNCNCrim"/>
    <s v="899.7947.4701.4703."/>
    <s v="DEFEITO, NULIDADE OU ANULAÇÃO"/>
    <s v="899.7947.4701.4703."/>
    <s v="DEFEITO, NULIDADE OU ANULAÇÃO"/>
    <m/>
    <m/>
    <m/>
    <s v="21/02/2024 14:02:44"/>
    <n v="296"/>
    <s v="Processo importado para o PJE"/>
    <n v="-1"/>
    <m/>
    <s v="48.51."/>
    <s v="Conclusão"/>
    <s v="CONCLUSOS PARA O GABINETE"/>
    <s v="21/02/2024 14:02:44"/>
    <s v="CONCLUSÃO (MINUTAR) [MB]"/>
    <s v="GABINETE"/>
    <s v="SIM"/>
    <s v="NÃO"/>
    <s v="0"/>
    <s v="NÃO"/>
    <m/>
    <m/>
    <m/>
    <n v="120"/>
    <s v="NÃO"/>
    <s v=" -  - "/>
    <s v="NÃO"/>
    <s v="NÃO"/>
    <s v="NÃO"/>
    <s v="NÃO"/>
    <m/>
    <s v="NÃO"/>
    <m/>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2126-90.2009.8.17.0670"/>
    <n v="0"/>
    <s v="PJE1G"/>
    <n v="2009"/>
    <s v="17/12/2009 10:56:00"/>
    <s v="17/12/2009"/>
    <m/>
    <n v="-1"/>
    <s v="ND"/>
    <s v="2.1106.1107.7."/>
    <s v="Procedimento Comum Cível"/>
    <s v="Conhecimento"/>
    <s v="Conhecimento"/>
    <s v="Não Criminal"/>
    <s v="N/A"/>
    <s v="SIM"/>
    <s v="NÃO"/>
    <s v="CNCNCrim"/>
    <s v="899.7681.7690.7703."/>
    <s v="PAGAMENTO"/>
    <s v="8826.9192.9196.; 899.7681.7690.7703.; 899.7681.7691.7698."/>
    <s v="LIMINAR; PAGAMENTO; PERDAS E DANOS"/>
    <m/>
    <m/>
    <m/>
    <s v="27/02/2024 09:58:11"/>
    <n v="296"/>
    <s v="Processo importado para o PJE"/>
    <n v="-1"/>
    <m/>
    <s v="48.51."/>
    <s v="Conclusão"/>
    <s v="CONCLUSOS PARA O GABINETE"/>
    <s v="27/02/2024 09:58:11"/>
    <s v="CONCLUSÃO (MINUTAR) [MB]"/>
    <s v="GABINETE"/>
    <s v="SIM"/>
    <s v="NÃO"/>
    <s v="0"/>
    <s v="NÃO"/>
    <m/>
    <m/>
    <m/>
    <n v="114"/>
    <s v="NÃO"/>
    <s v=" -  - "/>
    <s v="NÃO"/>
    <s v="NÃO"/>
    <s v="NÃO"/>
    <s v="SIM"/>
    <s v="02/12/2011 12:00:00"/>
    <s v="SIM"/>
    <s v="02/12/2011 12:0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1578-89.2014.8.17.0670"/>
    <n v="0"/>
    <s v="PJE1G"/>
    <n v="2014"/>
    <s v="04/07/2014 09:07:00"/>
    <s v="02/07/2014"/>
    <m/>
    <n v="-1"/>
    <s v="ND"/>
    <s v="2.1106.1107.7."/>
    <s v="Procedimento Comum Cível"/>
    <s v="Conhecimento"/>
    <s v="Conhecimento"/>
    <s v="Não Criminal"/>
    <s v="N/A"/>
    <s v="SIM"/>
    <s v="NÃO"/>
    <s v="CNCNCrim"/>
    <s v="899.5626.7656.7677."/>
    <s v="RECONHECIMENTO / DISSOLUÇÃO"/>
    <s v="899.5626.7656.7677."/>
    <s v="RECONHECIMENTO / DISSOLUÇÃO"/>
    <m/>
    <m/>
    <m/>
    <s v="06/02/2024 12:16:00"/>
    <n v="296"/>
    <s v="Processo importado para o PJE"/>
    <n v="-1"/>
    <m/>
    <s v="48.51."/>
    <s v="Conclusão"/>
    <s v="CONCLUSOS PARA O GABINETE"/>
    <s v="06/02/2024 12:16:01"/>
    <s v="CONCLUSÃO (MINUTAR) [MB]"/>
    <s v="GABINETE"/>
    <s v="SIM"/>
    <s v="NÃO"/>
    <s v="0"/>
    <s v="NÃO"/>
    <m/>
    <m/>
    <m/>
    <n v="135"/>
    <s v="NÃO"/>
    <s v=" -  - "/>
    <s v="NÃO"/>
    <s v="NÃO"/>
    <s v="NÃO"/>
    <s v="NÃO"/>
    <m/>
    <s v="SIM"/>
    <s v="18/07/2023 10:50:00"/>
    <s v="NÃO"/>
    <m/>
    <s v="NÃO"/>
    <m/>
    <s v="NÃO"/>
    <m/>
    <s v="NÃO"/>
    <m/>
    <s v="SIM"/>
    <s v="NÃO"/>
    <s v="NÃO"/>
    <s v="NÃO"/>
    <m/>
    <s v="NÃO"/>
    <s v="NÃO"/>
    <m/>
    <s v="NÃO"/>
    <s v="2024-06-20 14:47:06.0"/>
    <s v="SIM"/>
  </r>
  <r>
    <n v="202406"/>
    <s v="Caso pendente"/>
    <x v="1"/>
    <s v="Gravatá"/>
    <x v="7"/>
    <s v="Cível"/>
    <s v="VARAS CÍVEIS INTERIOR - ATÉ A MEDIANA DE CASOS NOVOS"/>
    <n v="7361"/>
    <s v="1ª VARA CÍVEL DA COMARCA DE GRAVATÁ"/>
    <n v="7"/>
    <s v="AGRESTE"/>
    <s v="0001132-18.2016.8.17.0670"/>
    <n v="0"/>
    <s v="PJE1G"/>
    <n v="2016"/>
    <s v="03/06/2016 12:49:00"/>
    <s v="01/06/2016"/>
    <m/>
    <n v="-1"/>
    <s v="ND"/>
    <s v="2.1106.1107.7."/>
    <s v="Procedimento Comum Cível"/>
    <s v="Conhecimento"/>
    <s v="Conhecimento"/>
    <s v="Não Criminal"/>
    <s v="N/A"/>
    <s v="SIM"/>
    <s v="NÃO"/>
    <s v="CNCNCrim"/>
    <s v="899.7681.9580.9596."/>
    <s v="PRESTAÇÃO DE SERVIÇOS"/>
    <s v="899.7681.9580.9596."/>
    <s v="PRESTAÇÃO DE SERVIÇOS"/>
    <m/>
    <m/>
    <m/>
    <s v="20/11/2023 09:18:35"/>
    <n v="296"/>
    <s v="Processo importado para o PJE"/>
    <n v="-1"/>
    <m/>
    <s v="48.51."/>
    <s v="Conclusão"/>
    <s v="CONCLUSOS PARA O GABINETE"/>
    <s v="20/11/2023 09:18:35"/>
    <s v="CONCLUSÃO (MINUTAR) [MB]"/>
    <s v="GABINETE"/>
    <s v="SIM"/>
    <s v="NÃO"/>
    <s v="0"/>
    <s v="NÃO"/>
    <m/>
    <m/>
    <m/>
    <n v="213"/>
    <s v="NÃO"/>
    <s v=" -  - "/>
    <s v="NÃO"/>
    <s v="NÃO"/>
    <s v="NÃO"/>
    <s v="SIM"/>
    <s v="24/11/2016 10:30:00"/>
    <s v="SIM"/>
    <s v="24/11/2016 10:30:00"/>
    <s v="NÃO"/>
    <m/>
    <s v="NÃO"/>
    <m/>
    <s v="NÃO"/>
    <m/>
    <s v="NÃO"/>
    <m/>
    <s v="NÃO"/>
    <s v="NÃO"/>
    <s v="NÃO"/>
    <s v="NÃO"/>
    <m/>
    <s v="NÃO"/>
    <s v="NÃO"/>
    <m/>
    <s v="NÃO"/>
    <s v="2024-06-20 14:47:06.0"/>
    <s v="SIM"/>
  </r>
  <r>
    <n v="202406"/>
    <s v="Caso pendente"/>
    <x v="1"/>
    <s v="Gravatá"/>
    <x v="7"/>
    <s v="Cível"/>
    <s v="VARAS CÍVEIS INTERIOR - ATÉ A MEDIANA DE CASOS NOVOS"/>
    <n v="7361"/>
    <s v="1ª VARA CÍVEL DA COMARCA DE GRAVATÁ"/>
    <n v="7"/>
    <s v="AGRESTE"/>
    <s v="0002222-37.2011.8.17.0670"/>
    <n v="0"/>
    <s v="PJE1G"/>
    <n v="2011"/>
    <s v="27/10/2011 13:30:00"/>
    <s v="26/10/2011"/>
    <m/>
    <n v="-1"/>
    <s v="ND"/>
    <s v="2.1106.1107.7."/>
    <s v="Procedimento Comum Cível"/>
    <s v="Conhecimento"/>
    <s v="Conhecimento"/>
    <s v="Não Criminal"/>
    <s v="N/A"/>
    <s v="SIM"/>
    <s v="NÃO"/>
    <s v="CNCNCrim"/>
    <s v="899.7681.9580.9596."/>
    <s v="PRESTAÇÃO DE SERVIÇOS"/>
    <s v="899.7681.9580.9596."/>
    <s v="PRESTAÇÃO DE SERVIÇOS"/>
    <m/>
    <m/>
    <m/>
    <s v="08/11/2023 10:17:03"/>
    <n v="296"/>
    <s v="Processo importado para o PJE"/>
    <n v="-1"/>
    <m/>
    <s v="48.51."/>
    <s v="Conclusão"/>
    <s v="CONCLUSOS PARA O GABINETE"/>
    <s v="08/11/2023 10:17:03"/>
    <s v="CONCLUSÃO (MINUTAR) [MB]"/>
    <s v="GABINETE"/>
    <s v="SIM"/>
    <s v="NÃO"/>
    <s v="0"/>
    <s v="NÃO"/>
    <m/>
    <m/>
    <m/>
    <n v="225"/>
    <s v="NÃO"/>
    <s v=" -  - "/>
    <s v="NÃO"/>
    <s v="NÃO"/>
    <s v="NÃO"/>
    <s v="SIM"/>
    <s v="20/06/2012 10:00:00"/>
    <s v="SIM"/>
    <s v="20/06/2012 10:00:00"/>
    <s v="NÃO"/>
    <m/>
    <s v="NÃO"/>
    <m/>
    <s v="NÃO"/>
    <m/>
    <s v="NÃO"/>
    <m/>
    <s v="SIM"/>
    <s v="NÃO"/>
    <s v="NÃO"/>
    <s v="NÃO"/>
    <m/>
    <s v="NÃO"/>
    <s v="NÃO"/>
    <m/>
    <s v="NÃO"/>
    <s v="2024-06-20 14:47:06.0"/>
    <s v="SIM"/>
  </r>
  <r>
    <n v="202406"/>
    <s v="Caso pendente"/>
    <x v="1"/>
    <s v="Caruaru"/>
    <x v="8"/>
    <s v="Privativa de Família e Registro Civil"/>
    <s v="VARAS DE FAMÍLIA E REGISTRO CIVIL"/>
    <n v="11859"/>
    <s v="2ª VARA DE FAMÍLIA E REGISTRO CIVIL DA COMARCA DE CARUARU"/>
    <n v="7"/>
    <s v="AGRESTE"/>
    <s v="0000967-31.2020.8.17.2480"/>
    <n v="0"/>
    <s v="PJE1G"/>
    <n v="2020"/>
    <s v="06/02/2020 22:57:45"/>
    <s v="06/02/2020"/>
    <m/>
    <n v="-1"/>
    <s v="ND"/>
    <s v="2.1106.1107.26.62.99."/>
    <s v="Divórcio Litigioso"/>
    <s v="Conhecimento"/>
    <s v="Conhecimento"/>
    <s v="Não Criminal"/>
    <s v="N/A"/>
    <s v="SIM"/>
    <s v="NÃO"/>
    <s v="CNCNCrim"/>
    <s v="899.5626.5779."/>
    <s v="ALIMENTOS"/>
    <s v="899.5626.5779."/>
    <s v="ALIMENTOS"/>
    <m/>
    <m/>
    <m/>
    <s v="05/03/2024 08:43:26"/>
    <n v="-1"/>
    <s v="ND"/>
    <n v="-1"/>
    <m/>
    <s v="48.51."/>
    <s v="Conclusão"/>
    <s v="CONCLUSOS PARA O GABINETE"/>
    <s v="05/03/2024 08:43:27"/>
    <s v="CONCLUSÃO (MINUTAR) [B]"/>
    <s v="GABINETE"/>
    <s v="SIM"/>
    <s v="NÃO"/>
    <s v="0"/>
    <s v="NÃO"/>
    <m/>
    <m/>
    <m/>
    <n v="107"/>
    <s v="NÃO"/>
    <s v=" -  - "/>
    <s v="NÃO"/>
    <s v="NÃO"/>
    <s v="NÃO"/>
    <s v="NÃO"/>
    <m/>
    <s v="SIM"/>
    <s v="07/10/2022 08:00:00"/>
    <s v="NÃO"/>
    <m/>
    <s v="NÃO"/>
    <m/>
    <s v="NÃO"/>
    <m/>
    <s v="NÃO"/>
    <m/>
    <s v="NÃO"/>
    <s v="NÃO"/>
    <s v="NÃO"/>
    <s v="NÃO"/>
    <m/>
    <s v="NÃO"/>
    <s v="NÃO"/>
    <s v="Alimentos; Interessado(a) criança/adolescente"/>
    <s v="NÃO"/>
    <s v="2024-06-20 14:47:06.0"/>
    <s v="SIM"/>
  </r>
  <r>
    <n v="202406"/>
    <s v="Caso pendente"/>
    <x v="1"/>
    <s v="Caruaru"/>
    <x v="8"/>
    <s v="Privativa de Família e Registro Civil"/>
    <s v="VARAS DE FAMÍLIA E REGISTRO CIVIL"/>
    <n v="11859"/>
    <s v="2ª VARA DE FAMÍLIA E REGISTRO CIVIL DA COMARCA DE CARUARU"/>
    <n v="7"/>
    <s v="AGRESTE"/>
    <s v="0001762-71.2019.8.17.2480"/>
    <n v="0"/>
    <s v="PJE1G"/>
    <n v="2019"/>
    <s v="14/03/2019 09:08:09"/>
    <s v="14/03/2019"/>
    <m/>
    <n v="-1"/>
    <s v="ND"/>
    <s v="2.1106.1107.26.62.14671."/>
    <s v="Guarda de Família"/>
    <s v="Conhecimento"/>
    <s v="Conhecimento"/>
    <s v="Não Criminal"/>
    <s v="N/A"/>
    <s v="SIM"/>
    <s v="NÃO"/>
    <s v="CNCNCrim"/>
    <s v="899.5626.10577.5802."/>
    <s v="GUARDA"/>
    <s v="899.5626.10577.5802."/>
    <s v="GUARDA"/>
    <m/>
    <m/>
    <m/>
    <s v="22/01/2024 12:04:23"/>
    <n v="-1"/>
    <s v="ND"/>
    <n v="-1"/>
    <m/>
    <s v="48.51."/>
    <s v="Conclusão"/>
    <s v="CONCLUSOS PARA O GABINETE"/>
    <s v="22/01/2024 12:04:23"/>
    <s v="CONCLUSÃO (MINUTAR) [B]"/>
    <s v="GABINETE"/>
    <s v="SIM"/>
    <s v="NÃO"/>
    <s v="0"/>
    <s v="NÃO"/>
    <s v="2024-06-18 18:34:33.465"/>
    <s v="193.385.219."/>
    <s v="Procedência"/>
    <n v="150"/>
    <s v="NÃO"/>
    <s v=" -  - "/>
    <s v="NÃO"/>
    <s v="NÃO"/>
    <s v="NÃO"/>
    <s v="NÃO"/>
    <m/>
    <s v="SIM"/>
    <s v="03/12/2020 08:15:00"/>
    <s v="NÃO"/>
    <m/>
    <s v="NÃO"/>
    <m/>
    <s v="NÃO"/>
    <m/>
    <s v="NÃO"/>
    <m/>
    <s v="NÃO"/>
    <s v="NÃO"/>
    <s v="NÃO"/>
    <s v="NÃO"/>
    <m/>
    <s v="NÃO"/>
    <s v="NÃO"/>
    <m/>
    <s v="NÃO"/>
    <s v="2024-06-20 14:47:06.0"/>
    <s v="SIM"/>
  </r>
  <r>
    <n v="202406"/>
    <s v="Caso pendente"/>
    <x v="1"/>
    <s v="Caruaru"/>
    <x v="8"/>
    <s v="Privativa de Família e Registro Civil"/>
    <s v="VARAS DE FAMÍLIA E REGISTRO CIVIL"/>
    <n v="11859"/>
    <s v="2ª VARA DE FAMÍLIA E REGISTRO CIVIL DA COMARCA DE CARUARU"/>
    <n v="7"/>
    <s v="AGRESTE"/>
    <s v="0003487-61.2020.8.17.2480"/>
    <n v="0"/>
    <s v="PJE1G"/>
    <n v="2020"/>
    <s v="09/06/2020 11:51:44"/>
    <s v="09/06/2020"/>
    <m/>
    <n v="-1"/>
    <s v="ND"/>
    <s v="2.1106.1107.26.62.99."/>
    <s v="Divórcio Litigioso"/>
    <s v="Conhecimento"/>
    <s v="Conhecimento"/>
    <s v="Não Criminal"/>
    <s v="N/A"/>
    <s v="SIM"/>
    <s v="NÃO"/>
    <s v="CNCNCrim"/>
    <s v="899.5626.5808.7664."/>
    <s v="DISSOLUÇÃO"/>
    <s v="899.5626.5808.7664."/>
    <s v="DISSOLUÇÃO"/>
    <m/>
    <m/>
    <m/>
    <s v="29/01/2024 09:21:26"/>
    <n v="-1"/>
    <s v="ND"/>
    <n v="-1"/>
    <m/>
    <s v="48.51."/>
    <s v="Conclusão"/>
    <s v="CONCLUSOS PARA O GABINETE"/>
    <s v="29/01/2024 09:21:26"/>
    <s v="CONCLUSÃO (MINUTAR) [B]"/>
    <s v="GABINETE"/>
    <s v="SIM"/>
    <s v="NÃO"/>
    <s v="0"/>
    <s v="NÃO"/>
    <m/>
    <m/>
    <m/>
    <n v="143"/>
    <s v="NÃO"/>
    <s v=" -  - "/>
    <s v="NÃO"/>
    <s v="NÃO"/>
    <s v="NÃO"/>
    <s v="SIM"/>
    <s v="16/06/2022 13:04:00"/>
    <s v="SIM"/>
    <s v="16/06/2022 09:00:00"/>
    <s v="NÃO"/>
    <m/>
    <s v="NÃO"/>
    <m/>
    <s v="NÃO"/>
    <m/>
    <s v="NÃO"/>
    <m/>
    <s v="NÃO"/>
    <s v="NÃO"/>
    <s v="NÃO"/>
    <s v="NÃO"/>
    <m/>
    <s v="NÃO"/>
    <s v="NÃO"/>
    <m/>
    <s v="NÃO"/>
    <s v="2024-06-20 14:47:06.0"/>
    <s v="SIM"/>
  </r>
  <r>
    <n v="202406"/>
    <s v="Caso pendente"/>
    <x v="1"/>
    <s v="Caruaru"/>
    <x v="8"/>
    <s v="Privativa de Família e Registro Civil"/>
    <s v="VARAS DE FAMÍLIA E REGISTRO CIVIL"/>
    <n v="11859"/>
    <s v="2ª VARA DE FAMÍLIA E REGISTRO CIVIL DA COMARCA DE CARUARU"/>
    <n v="7"/>
    <s v="AGRESTE"/>
    <s v="0002128-76.2020.8.17.2480"/>
    <n v="0"/>
    <s v="PJE1G"/>
    <n v="2020"/>
    <s v="19/03/2020 16:23:40"/>
    <s v="19/03/2020"/>
    <m/>
    <n v="-1"/>
    <s v="ND"/>
    <s v="2.1106.1107.26.62.69."/>
    <s v="Alimentos - Lei Especial Nº 5.478/68"/>
    <s v="Conhecimento"/>
    <s v="Conhecimento"/>
    <s v="Não Criminal"/>
    <s v="N/A"/>
    <s v="SIM"/>
    <s v="NÃO"/>
    <s v="CNCNCrim"/>
    <s v="899.5626.5779."/>
    <s v="ALIMENTOS"/>
    <s v="899.5626.5779."/>
    <s v="ALIMENTOS"/>
    <m/>
    <m/>
    <m/>
    <s v="05/03/2024 08:07:49"/>
    <n v="-1"/>
    <s v="ND"/>
    <n v="-1"/>
    <m/>
    <s v="48.51."/>
    <s v="Conclusão"/>
    <s v="CONCLUSOS PARA O GABINETE"/>
    <s v="05/03/2024 08:07:49"/>
    <s v="CONCLUSÃO (MINUTAR) [B]"/>
    <s v="GABINETE"/>
    <s v="SIM"/>
    <s v="NÃO"/>
    <s v="0"/>
    <s v="NÃO"/>
    <m/>
    <m/>
    <m/>
    <n v="107"/>
    <s v="NÃO"/>
    <s v=" -  - "/>
    <s v="NÃO"/>
    <s v="NÃO"/>
    <s v="NÃO"/>
    <s v="NÃO"/>
    <m/>
    <s v="SIM"/>
    <s v="26/09/2022 09:30:00"/>
    <s v="NÃO"/>
    <m/>
    <s v="NÃO"/>
    <m/>
    <s v="NÃO"/>
    <m/>
    <s v="NÃO"/>
    <m/>
    <s v="NÃO"/>
    <s v="NÃO"/>
    <s v="NÃO"/>
    <s v="NÃO"/>
    <m/>
    <s v="NÃO"/>
    <s v="NÃO"/>
    <m/>
    <s v="NÃO"/>
    <s v="2024-06-20 14:47:06.0"/>
    <s v="SIM"/>
  </r>
  <r>
    <n v="202406"/>
    <s v="Caso pendente"/>
    <x v="1"/>
    <s v="Caruaru"/>
    <x v="8"/>
    <s v="Privativa de Família e Registro Civil"/>
    <s v="VARAS DE FAMÍLIA E REGISTRO CIVIL"/>
    <n v="11859"/>
    <s v="2ª VARA DE FAMÍLIA E REGISTRO CIVIL DA COMARCA DE CARUARU"/>
    <n v="7"/>
    <s v="AGRESTE"/>
    <s v="0005630-57.2019.8.17.2480"/>
    <n v="0"/>
    <s v="PJE1G"/>
    <n v="2019"/>
    <s v="26/07/2019 12:36:14"/>
    <s v="26/07/2019"/>
    <m/>
    <n v="-1"/>
    <s v="ND"/>
    <s v="2.1106.1107.26.62.14671."/>
    <s v="Guarda de Família"/>
    <s v="Conhecimento"/>
    <s v="Conhecimento"/>
    <s v="Não Criminal"/>
    <s v="N/A"/>
    <s v="SIM"/>
    <s v="NÃO"/>
    <s v="CNCNCrim"/>
    <s v="899.5626.10577.5802."/>
    <s v="GUARDA"/>
    <s v="899.5626.10577.5802."/>
    <s v="GUARDA"/>
    <m/>
    <m/>
    <m/>
    <s v="05/03/2024 08:44:53"/>
    <n v="-1"/>
    <s v="ND"/>
    <n v="-1"/>
    <m/>
    <s v="48.51."/>
    <s v="Conclusão"/>
    <s v="CONCLUSOS PARA O GABINETE"/>
    <s v="05/03/2024 08:44:53"/>
    <s v="CONCLUSÃO (MINUTAR) [B]"/>
    <s v="GABINETE"/>
    <s v="SIM"/>
    <s v="NÃO"/>
    <s v="0"/>
    <s v="NÃO"/>
    <m/>
    <m/>
    <m/>
    <n v="107"/>
    <s v="NÃO"/>
    <s v=" -  - "/>
    <s v="NÃO"/>
    <s v="NÃO"/>
    <s v="NÃO"/>
    <s v="NÃO"/>
    <m/>
    <s v="NÃO"/>
    <m/>
    <s v="NÃO"/>
    <m/>
    <s v="NÃO"/>
    <m/>
    <s v="NÃO"/>
    <m/>
    <s v="NÃO"/>
    <m/>
    <s v="SIM"/>
    <s v="NÃO"/>
    <s v="NÃO"/>
    <s v="NÃO"/>
    <m/>
    <s v="NÃO"/>
    <s v="NÃO"/>
    <m/>
    <s v="NÃO"/>
    <s v="2024-06-20 14:47:06.0"/>
    <s v="SIM"/>
  </r>
  <r>
    <n v="202406"/>
    <s v="Caso pendente"/>
    <x v="1"/>
    <s v="Caruaru"/>
    <x v="8"/>
    <s v="Privativa de Família e Registro Civil"/>
    <s v="VARAS DE FAMÍLIA E REGISTRO CIVIL"/>
    <n v="11859"/>
    <s v="2ª VARA DE FAMÍLIA E REGISTRO CIVIL DA COMARCA DE CARUARU"/>
    <n v="7"/>
    <s v="AGRESTE"/>
    <s v="0002915-76.2018.8.17.2480"/>
    <n v="0"/>
    <s v="PJE1G"/>
    <n v="2018"/>
    <s v="27/04/2018 19:44:48"/>
    <s v="27/04/2018"/>
    <m/>
    <n v="-1"/>
    <s v="ND"/>
    <s v="2.1106.1107.26.62.69."/>
    <s v="Alimentos - Lei Especial Nº 5.478/68"/>
    <s v="Conhecimento"/>
    <s v="Conhecimento"/>
    <s v="Não Criminal"/>
    <s v="N/A"/>
    <s v="SIM"/>
    <s v="NÃO"/>
    <s v="CNCNCrim"/>
    <s v="899.5626.5779."/>
    <s v="ALIMENTOS"/>
    <s v="899.5626.5779."/>
    <s v="ALIMENTOS"/>
    <m/>
    <m/>
    <m/>
    <s v="20/02/2024 10:14:02"/>
    <n v="-1"/>
    <s v="ND"/>
    <n v="-1"/>
    <m/>
    <s v="48.51."/>
    <s v="Conclusão"/>
    <s v="CONCLUSOS PARA O GABINETE"/>
    <s v="20/02/2024 10:14:02"/>
    <s v="CONCLUSÃO (MINUTAR) [B]"/>
    <s v="GABINETE"/>
    <s v="SIM"/>
    <s v="NÃO"/>
    <s v="0"/>
    <s v="NÃO"/>
    <m/>
    <m/>
    <m/>
    <n v="121"/>
    <s v="NÃO"/>
    <s v=" -  - "/>
    <s v="NÃO"/>
    <s v="NÃO"/>
    <s v="NÃO"/>
    <s v="NÃO"/>
    <m/>
    <s v="SIM"/>
    <s v="01/02/2021 13:00:00"/>
    <s v="NÃO"/>
    <m/>
    <s v="NÃO"/>
    <m/>
    <s v="NÃO"/>
    <m/>
    <s v="NÃO"/>
    <m/>
    <s v="NÃO"/>
    <s v="NÃO"/>
    <s v="NÃO"/>
    <s v="NÃO"/>
    <m/>
    <s v="NÃO"/>
    <s v="NÃO"/>
    <m/>
    <s v="NÃO"/>
    <s v="2024-06-20 14:47:06.0"/>
    <s v="SIM"/>
  </r>
  <r>
    <n v="202406"/>
    <s v="Caso pendente"/>
    <x v="1"/>
    <s v="Caruaru"/>
    <x v="9"/>
    <s v="Privativa de Família e Registro Civil"/>
    <s v="VARAS DE FAMÍLIA E REGISTRO CIVIL"/>
    <n v="7016"/>
    <s v="1ª VARA DE FAMÍLIA E REGISTRO CIVIL DA COMARCA DE CARUARU"/>
    <n v="7"/>
    <s v="AGRESTE"/>
    <s v="0008940-33.2014.8.17.0480"/>
    <n v="0"/>
    <s v="PJE1G"/>
    <n v="2014"/>
    <s v="14/07/2014 16:38:00"/>
    <s v="14/07/2014"/>
    <m/>
    <n v="-1"/>
    <s v="ND"/>
    <s v="2.1106.1107.26.50.58."/>
    <s v="Interdição/Curatela"/>
    <s v="Conhecimento"/>
    <s v="Conhecimento"/>
    <s v="Não Criminal"/>
    <s v="N/A"/>
    <s v="SIM"/>
    <s v="NÃO"/>
    <s v="CNCNCrim"/>
    <s v="9985.9997.10022.10024."/>
    <s v="INTERDIÇÃO"/>
    <s v="9985.9997.10022.10024."/>
    <s v="INTERDIÇÃO"/>
    <m/>
    <m/>
    <m/>
    <s v="22/01/2024 17:46:46"/>
    <n v="296"/>
    <s v="Processo importado para o PJE"/>
    <n v="-1"/>
    <m/>
    <s v="48.51."/>
    <s v="Conclusão"/>
    <s v="CONCLUSOS PARA O GABINETE"/>
    <s v="22/01/2024 17:46:46"/>
    <s v="CONCLUSÃO (MINUTAR) [MB]"/>
    <s v="GABINETE"/>
    <s v="SIM"/>
    <s v="NÃO"/>
    <s v="0"/>
    <s v="NÃO"/>
    <m/>
    <m/>
    <m/>
    <n v="150"/>
    <s v="NÃO"/>
    <s v=" -  - "/>
    <s v="NÃO"/>
    <s v="NÃO"/>
    <s v="NÃO"/>
    <s v="NÃO"/>
    <m/>
    <s v="NÃO"/>
    <m/>
    <s v="NÃO"/>
    <m/>
    <s v="NÃO"/>
    <m/>
    <s v="NÃO"/>
    <m/>
    <s v="NÃO"/>
    <m/>
    <s v="NÃO"/>
    <s v="NÃO"/>
    <s v="NÃO"/>
    <s v="NÃO"/>
    <m/>
    <s v="NÃO"/>
    <s v="NÃO"/>
    <m/>
    <s v="NÃO"/>
    <s v="2024-06-20 14:47:06.0"/>
    <s v="SIM"/>
  </r>
  <r>
    <n v="202406"/>
    <s v="Caso pendente"/>
    <x v="1"/>
    <s v="Caruaru"/>
    <x v="9"/>
    <s v="Privativa de Família e Registro Civil"/>
    <s v="VARAS DE FAMÍLIA E REGISTRO CIVIL"/>
    <n v="7016"/>
    <s v="1ª VARA DE FAMÍLIA E REGISTRO CIVIL DA COMARCA DE CARUARU"/>
    <n v="7"/>
    <s v="AGRESTE"/>
    <s v="0007141-27.2018.8.17.2480"/>
    <n v="0"/>
    <s v="PJE1G"/>
    <n v="2018"/>
    <s v="02/10/2018 10:38:20"/>
    <s v="02/10/2018"/>
    <m/>
    <n v="-1"/>
    <s v="ND"/>
    <s v="2.1106.1107.26.62.99."/>
    <s v="Divórcio Litigioso"/>
    <s v="Conhecimento"/>
    <s v="Conhecimento"/>
    <s v="Não Criminal"/>
    <s v="N/A"/>
    <s v="SIM"/>
    <s v="NÃO"/>
    <s v="CNCNCrim"/>
    <s v="899.5626.5808."/>
    <s v="CASAMENTO"/>
    <s v="899.5626.5808."/>
    <s v="CASAMENTO"/>
    <m/>
    <m/>
    <m/>
    <s v="26/02/2024 07:29:36"/>
    <n v="-1"/>
    <s v="ND"/>
    <n v="-1"/>
    <m/>
    <s v="48.51."/>
    <s v="Conclusão"/>
    <s v="CONCLUSOS PARA O GABINETE"/>
    <s v="26/02/2024 07:29:36"/>
    <s v="CONCLUSÃO (MINUTAR) [B]"/>
    <s v="GABINETE"/>
    <s v="SIM"/>
    <s v="NÃO"/>
    <s v="0"/>
    <s v="NÃO"/>
    <m/>
    <m/>
    <m/>
    <n v="115"/>
    <s v="NÃO"/>
    <s v=" -  - "/>
    <s v="NÃO"/>
    <s v="NÃO"/>
    <s v="NÃO"/>
    <s v="NÃO"/>
    <m/>
    <s v="SIM"/>
    <s v="06/11/2018 08:30:00"/>
    <s v="NÃO"/>
    <m/>
    <s v="NÃO"/>
    <m/>
    <s v="NÃO"/>
    <m/>
    <s v="NÃO"/>
    <m/>
    <s v="NÃO"/>
    <s v="NÃO"/>
    <s v="NÃO"/>
    <s v="NÃO"/>
    <m/>
    <s v="NÃO"/>
    <s v="NÃO"/>
    <m/>
    <s v="NÃO"/>
    <s v="2024-06-20 14:47:06.0"/>
    <s v="SIM"/>
  </r>
  <r>
    <n v="202406"/>
    <s v="Caso pendente"/>
    <x v="1"/>
    <s v="Caruaru"/>
    <x v="9"/>
    <s v="Privativa de Família e Registro Civil"/>
    <s v="VARAS DE FAMÍLIA E REGISTRO CIVIL"/>
    <n v="7016"/>
    <s v="1ª VARA DE FAMÍLIA E REGISTRO CIVIL DA COMARCA DE CARUARU"/>
    <n v="7"/>
    <s v="AGRESTE"/>
    <s v="0006465-75.2012.8.17.0480"/>
    <n v="0"/>
    <s v="PJE1G"/>
    <n v="2012"/>
    <s v="04/06/2012 12:03:00"/>
    <s v="04/06/2012"/>
    <m/>
    <n v="-1"/>
    <s v="ND"/>
    <s v="2.1106.1107.26.62.69."/>
    <s v="Alimentos - Lei Especial Nº 5.478/68"/>
    <s v="Conhecimento"/>
    <s v="Conhecimento"/>
    <s v="Não Criminal"/>
    <s v="N/A"/>
    <s v="SIM"/>
    <s v="NÃO"/>
    <s v="CNCNCrim"/>
    <s v="899.5626.5779.6239."/>
    <s v="FIXAÇÃO"/>
    <s v="899.5626.5779.6239."/>
    <s v="FIXAÇÃO"/>
    <m/>
    <m/>
    <m/>
    <s v="16/02/2024 18:56:04"/>
    <n v="296"/>
    <s v="Processo importado para o PJE"/>
    <n v="-1"/>
    <m/>
    <s v="48.51."/>
    <s v="Conclusão"/>
    <s v="CONCLUSOS PARA O GABINETE"/>
    <s v="16/02/2024 18:56:04"/>
    <s v="CONCLUSÃO (MINUTAR) [MB]"/>
    <s v="GABINETE"/>
    <s v="SIM"/>
    <s v="NÃO"/>
    <s v="0"/>
    <s v="NÃO"/>
    <m/>
    <m/>
    <m/>
    <n v="125"/>
    <s v="NÃO"/>
    <s v=" -  - "/>
    <s v="NÃO"/>
    <s v="NÃO"/>
    <s v="NÃO"/>
    <s v="SIM"/>
    <s v="17/10/2013 11:00:00"/>
    <s v="SIM"/>
    <s v="21/11/2013 09:30:00"/>
    <s v="NÃO"/>
    <m/>
    <s v="NÃO"/>
    <m/>
    <s v="NÃO"/>
    <m/>
    <s v="NÃO"/>
    <m/>
    <s v="NÃO"/>
    <s v="NÃO"/>
    <s v="NÃO"/>
    <s v="NÃO"/>
    <m/>
    <s v="NÃO"/>
    <s v="NÃO"/>
    <m/>
    <s v="NÃO"/>
    <s v="2024-06-20 14:47:06.0"/>
    <s v="SIM"/>
  </r>
  <r>
    <n v="202406"/>
    <s v="Caso pendente"/>
    <x v="1"/>
    <s v="Caruaru"/>
    <x v="9"/>
    <s v="Privativa de Família e Registro Civil"/>
    <s v="VARAS DE FAMÍLIA E REGISTRO CIVIL"/>
    <n v="7016"/>
    <s v="1ª VARA DE FAMÍLIA E REGISTRO CIVIL DA COMARCA DE CARUARU"/>
    <n v="7"/>
    <s v="AGRESTE"/>
    <s v="0003473-77.2020.8.17.2480"/>
    <n v="0"/>
    <s v="PJE1G"/>
    <n v="2020"/>
    <s v="08/06/2020 22:41:21"/>
    <s v="08/06/2020"/>
    <m/>
    <n v="-1"/>
    <s v="ND"/>
    <s v="2.1106.1107.26.62.69."/>
    <s v="Alimentos - Lei Especial Nº 5.478/68"/>
    <s v="Conhecimento"/>
    <s v="Conhecimento"/>
    <s v="Não Criminal"/>
    <s v="N/A"/>
    <s v="SIM"/>
    <s v="NÃO"/>
    <s v="CNCNCrim"/>
    <s v="899.5626.5779.5788."/>
    <s v="REVISÃO"/>
    <s v="899.5626.5779.5788."/>
    <s v="REVISÃO"/>
    <m/>
    <m/>
    <m/>
    <s v="19/02/2024 18:17:59"/>
    <n v="-1"/>
    <s v="ND"/>
    <n v="-1"/>
    <m/>
    <s v="48.51."/>
    <s v="Conclusão"/>
    <s v="CONCLUSOS PARA O GABINETE"/>
    <s v="19/02/2024 18:17:59"/>
    <s v="CONCLUSÃO (MINUTAR) [B]"/>
    <s v="GABINETE"/>
    <s v="SIM"/>
    <s v="NÃO"/>
    <s v="0"/>
    <s v="NÃO"/>
    <m/>
    <m/>
    <m/>
    <n v="122"/>
    <s v="NÃO"/>
    <s v=" -  - "/>
    <s v="NÃO"/>
    <s v="NÃO"/>
    <s v="NÃO"/>
    <s v="NÃO"/>
    <m/>
    <s v="SIM"/>
    <s v="19/07/2023 11:30:00"/>
    <s v="NÃO"/>
    <m/>
    <s v="NÃO"/>
    <m/>
    <s v="NÃO"/>
    <m/>
    <s v="NÃO"/>
    <m/>
    <s v="NÃO"/>
    <s v="NÃO"/>
    <s v="NÃO"/>
    <s v="NÃO"/>
    <m/>
    <s v="NÃO"/>
    <s v="NÃO"/>
    <s v="Alimentos"/>
    <s v="NÃO"/>
    <s v="2024-06-20 14:47:06.0"/>
    <s v="SIM"/>
  </r>
  <r>
    <n v="202406"/>
    <s v="Caso pendente"/>
    <x v="1"/>
    <s v="Caruaru"/>
    <x v="9"/>
    <s v="Privativa de Família e Registro Civil"/>
    <s v="VARAS DE FAMÍLIA E REGISTRO CIVIL"/>
    <n v="7016"/>
    <s v="1ª VARA DE FAMÍLIA E REGISTRO CIVIL DA COMARCA DE CARUARU"/>
    <n v="7"/>
    <s v="AGRESTE"/>
    <s v="0007268-91.2020.8.17.2480"/>
    <n v="0"/>
    <s v="PJE1G"/>
    <n v="2020"/>
    <s v="13/11/2020 15:34:53"/>
    <s v="13/11/2020"/>
    <m/>
    <n v="-1"/>
    <s v="ND"/>
    <s v="2.1106.1107.26.62.69."/>
    <s v="Alimentos - Lei Especial Nº 5.478/68"/>
    <s v="Conhecimento"/>
    <s v="Conhecimento"/>
    <s v="Não Criminal"/>
    <s v="N/A"/>
    <s v="SIM"/>
    <s v="NÃO"/>
    <s v="CNCNCrim"/>
    <s v="899.5626.5779.5788."/>
    <s v="REVISÃO"/>
    <s v="899.5626.5779.5788."/>
    <s v="REVISÃO"/>
    <m/>
    <m/>
    <m/>
    <s v="15/03/2024 14:20:21"/>
    <n v="-1"/>
    <s v="ND"/>
    <n v="-1"/>
    <m/>
    <s v="48.67.85."/>
    <s v="Petição"/>
    <s v="JUNTADA DE PETIÇÃO DE MANIFESTAÇÃO (OUTRAS)"/>
    <s v="28/02/2024 09:28:12"/>
    <s v="CONCLUSÃO (MINUTAR) [B]"/>
    <s v="GABINETE"/>
    <s v="SIM"/>
    <s v="NÃO"/>
    <s v="0"/>
    <s v="NÃO"/>
    <m/>
    <m/>
    <m/>
    <n v="113"/>
    <s v="NÃO"/>
    <s v=" -  - "/>
    <s v="NÃO"/>
    <s v="NÃO"/>
    <s v="NÃO"/>
    <s v="SIM"/>
    <s v="09/11/2022 11:59:00"/>
    <s v="SIM"/>
    <s v="27/02/2024 09:30:00"/>
    <s v="NÃO"/>
    <m/>
    <s v="NÃO"/>
    <m/>
    <s v="NÃO"/>
    <m/>
    <s v="NÃO"/>
    <m/>
    <s v="NÃO"/>
    <s v="NÃO"/>
    <s v="NÃO"/>
    <s v="NÃO"/>
    <m/>
    <s v="NÃO"/>
    <s v="NÃO"/>
    <s v="Alimentos"/>
    <s v="NÃO"/>
    <s v="2024-06-20 14:47:06.0"/>
    <s v="SIM"/>
  </r>
  <r>
    <n v="202406"/>
    <s v="Caso pendente"/>
    <x v="1"/>
    <s v="Caruaru"/>
    <x v="9"/>
    <s v="Privativa de Família e Registro Civil"/>
    <s v="VARAS DE FAMÍLIA E REGISTRO CIVIL"/>
    <n v="7016"/>
    <s v="1ª VARA DE FAMÍLIA E REGISTRO CIVIL DA COMARCA DE CARUARU"/>
    <n v="7"/>
    <s v="AGRESTE"/>
    <s v="0009137-94.2017.8.17.2480"/>
    <n v="0"/>
    <s v="PJE1G"/>
    <n v="2017"/>
    <s v="15/11/2017 22:45:00"/>
    <s v="15/11/2017"/>
    <m/>
    <n v="-1"/>
    <s v="ND"/>
    <s v="2.1106.1107.7."/>
    <s v="Procedimento Comum Cível"/>
    <s v="Conhecimento"/>
    <s v="Conhecimento"/>
    <s v="Não Criminal"/>
    <s v="N/A"/>
    <s v="SIM"/>
    <s v="NÃO"/>
    <s v="CNCNCrim"/>
    <s v="899.5626.7656.7677."/>
    <s v="RECONHECIMENTO / DISSOLUÇÃO"/>
    <s v="899.5626.5779.6239.; 899.5626.7656.7677."/>
    <s v="FIXAÇÃO; RECONHECIMENTO / DISSOLUÇÃO"/>
    <m/>
    <m/>
    <m/>
    <s v="23/02/2024 18:14:10"/>
    <n v="-1"/>
    <s v="ND"/>
    <n v="-1"/>
    <m/>
    <s v="48.51."/>
    <s v="Conclusão"/>
    <s v="CONCLUSOS PARA O GABINETE"/>
    <s v="23/02/2024 18:14:10"/>
    <s v="CONCLUSÃO (MINUTAR) [B]"/>
    <s v="GABINETE"/>
    <s v="SIM"/>
    <s v="NÃO"/>
    <s v="0"/>
    <s v="NÃO"/>
    <m/>
    <m/>
    <m/>
    <n v="118"/>
    <s v="NÃO"/>
    <s v=" -  - "/>
    <s v="NÃO"/>
    <s v="NÃO"/>
    <s v="NÃO"/>
    <s v="SIM"/>
    <s v="31/08/2021 16:31:00"/>
    <s v="SIM"/>
    <s v="18/10/2023 10:30:00"/>
    <s v="NÃO"/>
    <m/>
    <s v="NÃO"/>
    <m/>
    <s v="NÃO"/>
    <m/>
    <s v="NÃO"/>
    <m/>
    <s v="NÃO"/>
    <s v="NÃO"/>
    <s v="NÃO"/>
    <s v="NÃO"/>
    <m/>
    <s v="NÃO"/>
    <s v="NÃO"/>
    <m/>
    <s v="NÃO"/>
    <s v="2024-06-20 14:47:06.0"/>
    <s v="SIM"/>
  </r>
  <r>
    <n v="202406"/>
    <s v="Caso pendente"/>
    <x v="1"/>
    <s v="Caruaru"/>
    <x v="9"/>
    <s v="Privativa de Família e Registro Civil"/>
    <s v="VARAS DE FAMÍLIA E REGISTRO CIVIL"/>
    <n v="7016"/>
    <s v="1ª VARA DE FAMÍLIA E REGISTRO CIVIL DA COMARCA DE CARUARU"/>
    <n v="7"/>
    <s v="AGRESTE"/>
    <s v="0000717-95.2020.8.17.2480"/>
    <n v="0"/>
    <s v="PJE1G"/>
    <n v="2020"/>
    <s v="29/01/2020 14:02:17"/>
    <s v="29/01/2020"/>
    <m/>
    <n v="-1"/>
    <s v="ND"/>
    <s v="2.1106.1107.26.62.69."/>
    <s v="Alimentos - Lei Especial Nº 5.478/68"/>
    <s v="Conhecimento"/>
    <s v="Conhecimento"/>
    <s v="Não Criminal"/>
    <s v="N/A"/>
    <s v="SIM"/>
    <s v="NÃO"/>
    <s v="CNCNCrim"/>
    <s v="899.5626.5779.5787."/>
    <s v="EXONERAÇÃO"/>
    <s v="899.5626.5779.5787."/>
    <s v="EXONERAÇÃO"/>
    <m/>
    <m/>
    <m/>
    <s v="15/03/2024 14:47:20"/>
    <n v="-1"/>
    <s v="ND"/>
    <n v="-1"/>
    <m/>
    <s v="48.1051."/>
    <s v="Decurso de Prazo"/>
    <s v="DECORRIDO PRAZO DE ERICKSSON MAGNO DA SILVA EM 11/03/2024 23:59."/>
    <s v="23/02/2024 07:55:14"/>
    <s v="CONCLUSÃO (MINUTAR) [B]"/>
    <s v="GABINETE"/>
    <s v="SIM"/>
    <s v="NÃO"/>
    <s v="0"/>
    <s v="NÃO"/>
    <m/>
    <m/>
    <m/>
    <n v="118"/>
    <s v="NÃO"/>
    <s v=" -  - "/>
    <s v="NÃO"/>
    <s v="NÃO"/>
    <s v="NÃO"/>
    <s v="NÃO"/>
    <m/>
    <s v="SIM"/>
    <s v="16/09/2020 11:30:00"/>
    <s v="NÃO"/>
    <m/>
    <s v="NÃO"/>
    <m/>
    <s v="NÃO"/>
    <m/>
    <s v="NÃO"/>
    <m/>
    <s v="NÃO"/>
    <s v="NÃO"/>
    <s v="NÃO"/>
    <s v="NÃO"/>
    <m/>
    <s v="NÃO"/>
    <s v="NÃO"/>
    <m/>
    <s v="NÃO"/>
    <s v="2024-06-20 14:47:06.0"/>
    <s v="SIM"/>
  </r>
  <r>
    <n v="202406"/>
    <s v="Caso pendente"/>
    <x v="1"/>
    <s v="Caruaru"/>
    <x v="9"/>
    <s v="Privativa de Família e Registro Civil"/>
    <s v="VARAS DE FAMÍLIA E REGISTRO CIVIL"/>
    <n v="7016"/>
    <s v="1ª VARA DE FAMÍLIA E REGISTRO CIVIL DA COMARCA DE CARUARU"/>
    <n v="7"/>
    <s v="AGRESTE"/>
    <s v="0009422-88.2008.8.17.0480"/>
    <n v="0"/>
    <s v="PJE1G"/>
    <n v="2008"/>
    <s v="28/11/2008 13:59:00"/>
    <s v="28/11/2008"/>
    <m/>
    <n v="-1"/>
    <s v="ND"/>
    <s v="2.1106.1107.26.62.123."/>
    <s v="Averiguação de Paternidade"/>
    <s v="Conhecimento"/>
    <s v="Conhecimento"/>
    <s v="Não Criminal"/>
    <s v="N/A"/>
    <s v="SIM"/>
    <s v="NÃO"/>
    <s v="CNCNCrim"/>
    <s v="899.5626.10577.5804."/>
    <s v="INVESTIGAÇÃO DE PATERNIDADE"/>
    <s v="899.5626.10577.5804.; 899.5626.5779.6239."/>
    <s v="FIXAÇÃO; INVESTIGAÇÃO DE PATERNIDADE"/>
    <m/>
    <m/>
    <m/>
    <s v="22/02/2024 11:02:15"/>
    <n v="296"/>
    <s v="Processo importado para o PJE"/>
    <n v="-1"/>
    <m/>
    <s v="48.51."/>
    <s v="Conclusão"/>
    <s v="CONCLUSOS PARA O GABINETE"/>
    <s v="22/02/2024 11:02:15"/>
    <s v="CONCLUSÃO (MINUTAR) [MB]"/>
    <s v="GABINETE"/>
    <s v="SIM"/>
    <s v="NÃO"/>
    <s v="0"/>
    <s v="NÃO"/>
    <m/>
    <m/>
    <m/>
    <n v="119"/>
    <s v="NÃO"/>
    <s v=" -  - "/>
    <s v="NÃO"/>
    <s v="NÃO"/>
    <s v="NÃO"/>
    <s v="SIM"/>
    <s v="06/11/2019 13:30:00"/>
    <s v="SIM"/>
    <s v="06/11/2019 13:30:00"/>
    <s v="NÃO"/>
    <m/>
    <s v="NÃO"/>
    <m/>
    <s v="NÃO"/>
    <m/>
    <s v="NÃO"/>
    <m/>
    <s v="NÃO"/>
    <s v="NÃO"/>
    <s v="NÃO"/>
    <s v="NÃO"/>
    <m/>
    <s v="NÃO"/>
    <s v="NÃO"/>
    <m/>
    <s v="NÃO"/>
    <s v="2024-06-20 14:47:06.0"/>
    <s v="SIM"/>
  </r>
  <r>
    <n v="202406"/>
    <s v="Caso pendente"/>
    <x v="1"/>
    <s v="Caruaru"/>
    <x v="9"/>
    <s v="Privativa de Família e Registro Civil"/>
    <s v="VARAS DE FAMÍLIA E REGISTRO CIVIL"/>
    <n v="7016"/>
    <s v="1ª VARA DE FAMÍLIA E REGISTRO CIVIL DA COMARCA DE CARUARU"/>
    <n v="7"/>
    <s v="AGRESTE"/>
    <s v="0004042-45.2012.8.17.0480"/>
    <n v="0"/>
    <s v="PJE1G"/>
    <n v="2012"/>
    <s v="17/04/2012 11:52:00"/>
    <s v="17/04/2012"/>
    <m/>
    <n v="-1"/>
    <s v="ND"/>
    <s v="2.1106.1107.26.27.12541."/>
    <s v="Divórcio Litigioso"/>
    <s v="Conhecimento"/>
    <s v="Conhecimento"/>
    <s v="Não Criminal"/>
    <s v="N/A"/>
    <s v="SIM"/>
    <s v="NÃO"/>
    <s v="CNCNCrim"/>
    <s v="899.5626.5808.7664."/>
    <s v="DISSOLUÇÃO"/>
    <s v="899.5626.5808.7664."/>
    <s v="DISSOLUÇÃO"/>
    <m/>
    <m/>
    <m/>
    <s v="23/02/2024 13:38:44"/>
    <n v="296"/>
    <s v="Processo importado para o PJE"/>
    <n v="-1"/>
    <m/>
    <s v="48.51."/>
    <s v="Conclusão"/>
    <s v="CONCLUSOS PARA O GABINETE"/>
    <s v="23/02/2024 13:38:44"/>
    <s v="CONCLUSÃO (MINUTAR) [MB]"/>
    <s v="GABINETE"/>
    <s v="SIM"/>
    <s v="NÃO"/>
    <s v="0"/>
    <s v="NÃO"/>
    <m/>
    <m/>
    <m/>
    <n v="118"/>
    <s v="NÃO"/>
    <s v=" -  - "/>
    <s v="NÃO"/>
    <s v="NÃO"/>
    <s v="NÃO"/>
    <s v="SIM"/>
    <s v="03/10/2012 15:20:00"/>
    <s v="SIM"/>
    <s v="01/08/2023 09:30:00"/>
    <s v="NÃO"/>
    <m/>
    <s v="NÃO"/>
    <m/>
    <s v="NÃO"/>
    <m/>
    <s v="NÃO"/>
    <m/>
    <s v="NÃO"/>
    <s v="NÃO"/>
    <s v="NÃO"/>
    <s v="NÃO"/>
    <m/>
    <s v="NÃO"/>
    <s v="NÃO"/>
    <m/>
    <s v="NÃO"/>
    <s v="2024-06-20 14:47:06.0"/>
    <s v="SIM"/>
  </r>
  <r>
    <n v="202406"/>
    <s v="Caso pendente"/>
    <x v="1"/>
    <s v="Caruaru"/>
    <x v="9"/>
    <s v="Privativa de Família e Registro Civil"/>
    <s v="VARAS DE FAMÍLIA E REGISTRO CIVIL"/>
    <n v="7016"/>
    <s v="1ª VARA DE FAMÍLIA E REGISTRO CIVIL DA COMARCA DE CARUARU"/>
    <n v="7"/>
    <s v="AGRESTE"/>
    <s v="0001334-22.2012.8.17.0480"/>
    <n v="0"/>
    <s v="PJE1G"/>
    <n v="2012"/>
    <s v="07/02/2012 15:15:00"/>
    <s v="07/02/2012"/>
    <m/>
    <n v="-1"/>
    <s v="ND"/>
    <s v="2.1106.1107.7."/>
    <s v="Procedimento Comum Cível"/>
    <s v="Conhecimento"/>
    <s v="Conhecimento"/>
    <s v="Não Criminal"/>
    <s v="N/A"/>
    <s v="SIM"/>
    <s v="NÃO"/>
    <s v="CNCNCrim"/>
    <s v="899.5626.7656.7677."/>
    <s v="RECONHECIMENTO / DISSOLUÇÃO"/>
    <s v="899.5626.7656.7677."/>
    <s v="RECONHECIMENTO / DISSOLUÇÃO"/>
    <m/>
    <m/>
    <m/>
    <s v="25/01/2024 05:30:01"/>
    <n v="296"/>
    <s v="Processo importado para o PJE"/>
    <n v="-1"/>
    <m/>
    <s v="48.51."/>
    <s v="Conclusão"/>
    <s v="CONCLUSOS PARA O GABINETE"/>
    <s v="25/01/2024 05:30:01"/>
    <s v="CONCLUSÃO (MINUTAR) [MB]"/>
    <s v="GABINETE"/>
    <s v="SIM"/>
    <s v="NÃO"/>
    <s v="0"/>
    <s v="NÃO"/>
    <m/>
    <m/>
    <m/>
    <n v="147"/>
    <s v="NÃO"/>
    <s v=" -  - "/>
    <s v="NÃO"/>
    <s v="NÃO"/>
    <s v="NÃO"/>
    <s v="SIM"/>
    <s v="02/05/2013 13:30:00"/>
    <s v="SIM"/>
    <s v="02/05/2013 13:30:00"/>
    <s v="NÃO"/>
    <m/>
    <s v="NÃO"/>
    <m/>
    <s v="NÃO"/>
    <m/>
    <s v="NÃO"/>
    <m/>
    <s v="NÃO"/>
    <s v="NÃO"/>
    <s v="NÃO"/>
    <s v="NÃO"/>
    <m/>
    <s v="NÃO"/>
    <s v="NÃO"/>
    <m/>
    <s v="NÃO"/>
    <s v="2024-06-20 14:47:06.0"/>
    <s v="SIM"/>
  </r>
  <r>
    <n v="202406"/>
    <s v="Caso pendente"/>
    <x v="1"/>
    <s v="Caruaru"/>
    <x v="9"/>
    <s v="Privativa de Família e Registro Civil"/>
    <s v="VARAS DE FAMÍLIA E REGISTRO CIVIL"/>
    <n v="7016"/>
    <s v="1ª VARA DE FAMÍLIA E REGISTRO CIVIL DA COMARCA DE CARUARU"/>
    <n v="7"/>
    <s v="AGRESTE"/>
    <s v="0005575-39.2012.8.17.0480"/>
    <n v="0"/>
    <s v="PJE1G"/>
    <n v="2012"/>
    <s v="15/05/2012 17:28:00"/>
    <s v="15/05/2012"/>
    <m/>
    <n v="-1"/>
    <s v="ND"/>
    <s v="2.1106.1107.7."/>
    <s v="Procedimento Comum Cível"/>
    <s v="Conhecimento"/>
    <s v="Conhecimento"/>
    <s v="Não Criminal"/>
    <s v="N/A"/>
    <s v="SIM"/>
    <s v="NÃO"/>
    <s v="CNCNCrim"/>
    <s v="899.5626.7659."/>
    <s v="REGIME DE BENS ENTRE OS CÔNJUGES"/>
    <s v="899.5626.7659."/>
    <s v="REGIME DE BENS ENTRE OS CÔNJUGES"/>
    <m/>
    <m/>
    <m/>
    <s v="23/02/2024 14:18:50"/>
    <n v="296"/>
    <s v="Processo importado para o PJE"/>
    <n v="-1"/>
    <m/>
    <s v="48.51."/>
    <s v="Conclusão"/>
    <s v="CONCLUSOS PARA O GABINETE"/>
    <s v="23/02/2024 14:18:50"/>
    <s v="CONCLUSÃO (MINUTAR) [MB]"/>
    <s v="GABINETE"/>
    <s v="SIM"/>
    <s v="NÃO"/>
    <s v="0"/>
    <s v="NÃO"/>
    <m/>
    <m/>
    <m/>
    <n v="118"/>
    <s v="NÃO"/>
    <s v=" -  - "/>
    <s v="NÃO"/>
    <s v="NÃO"/>
    <s v="NÃO"/>
    <s v="NÃO"/>
    <m/>
    <s v="SIM"/>
    <s v="07/06/2018 14:30:00"/>
    <s v="NÃO"/>
    <m/>
    <s v="NÃO"/>
    <m/>
    <s v="NÃO"/>
    <m/>
    <s v="NÃO"/>
    <m/>
    <s v="NÃO"/>
    <s v="NÃO"/>
    <s v="NÃO"/>
    <s v="NÃO"/>
    <m/>
    <s v="NÃO"/>
    <s v="NÃO"/>
    <m/>
    <s v="NÃO"/>
    <s v="2024-06-20 14:47:06.0"/>
    <s v="SIM"/>
  </r>
  <r>
    <n v="202406"/>
    <s v="Caso pendente"/>
    <x v="1"/>
    <s v="Caruaru"/>
    <x v="9"/>
    <s v="Privativa de Família e Registro Civil"/>
    <s v="VARAS DE FAMÍLIA E REGISTRO CIVIL"/>
    <n v="7016"/>
    <s v="1ª VARA DE FAMÍLIA E REGISTRO CIVIL DA COMARCA DE CARUARU"/>
    <n v="7"/>
    <s v="AGRESTE"/>
    <s v="0018026-28.2014.8.17.0480"/>
    <n v="0"/>
    <s v="PJE1G"/>
    <n v="2014"/>
    <s v="19/12/2014 09:51:00"/>
    <s v="19/12/2014"/>
    <m/>
    <n v="-1"/>
    <s v="ND"/>
    <s v="2.1106.1107.26.27.12541."/>
    <s v="Divórcio Litigioso"/>
    <s v="Conhecimento"/>
    <s v="Conhecimento"/>
    <s v="Não Criminal"/>
    <s v="N/A"/>
    <s v="SIM"/>
    <s v="NÃO"/>
    <s v="CNCNCrim"/>
    <s v="899.5626.5808.7664."/>
    <s v="DISSOLUÇÃO"/>
    <s v="899.5626.5808.7664."/>
    <s v="DISSOLUÇÃO"/>
    <m/>
    <m/>
    <m/>
    <s v="16/01/2024 13:17:57"/>
    <n v="296"/>
    <s v="Processo importado para o PJE"/>
    <n v="-1"/>
    <m/>
    <s v="48.60."/>
    <s v="Expedição de documento"/>
    <s v="EXPEDIÇÃO DE CERTIDÃO."/>
    <s v="16/01/2024 10:03:21"/>
    <s v="CONCLUSÃO (MINUTAR) [MB]"/>
    <s v="GABINETE"/>
    <s v="SIM"/>
    <s v="NÃO"/>
    <s v="0"/>
    <s v="NÃO"/>
    <m/>
    <m/>
    <m/>
    <n v="156"/>
    <s v="NÃO"/>
    <s v=" -  - "/>
    <s v="NÃO"/>
    <s v="NÃO"/>
    <s v="NÃO"/>
    <s v="NÃO"/>
    <m/>
    <s v="NÃO"/>
    <m/>
    <s v="NÃO"/>
    <m/>
    <s v="NÃO"/>
    <m/>
    <s v="NÃO"/>
    <m/>
    <s v="NÃO"/>
    <m/>
    <s v="NÃO"/>
    <s v="NÃO"/>
    <s v="NÃO"/>
    <s v="NÃO"/>
    <m/>
    <s v="NÃO"/>
    <s v="NÃO"/>
    <m/>
    <s v="NÃO"/>
    <s v="2024-06-20 14:47:06.0"/>
    <s v="SIM"/>
  </r>
  <r>
    <n v="202406"/>
    <s v="Caso pendente"/>
    <x v="1"/>
    <s v="Caruaru"/>
    <x v="9"/>
    <s v="Privativa de Família e Registro Civil"/>
    <s v="VARAS DE FAMÍLIA E REGISTRO CIVIL"/>
    <n v="7016"/>
    <s v="1ª VARA DE FAMÍLIA E REGISTRO CIVIL DA COMARCA DE CARUARU"/>
    <n v="7"/>
    <s v="AGRESTE"/>
    <s v="0006910-88.2015.8.17.0480"/>
    <n v="0"/>
    <s v="PJE1G"/>
    <n v="2015"/>
    <s v="06/05/2015 10:33:00"/>
    <s v="06/05/2015"/>
    <m/>
    <n v="-1"/>
    <s v="ND"/>
    <s v="2.1106.1107.26.62.123."/>
    <s v="Averiguação de Paternidade"/>
    <s v="Conhecimento"/>
    <s v="Conhecimento"/>
    <s v="Não Criminal"/>
    <s v="N/A"/>
    <s v="SIM"/>
    <s v="NÃO"/>
    <s v="CNCNCrim"/>
    <s v="899.5626.10577."/>
    <s v="RELAÇÕES DE PARENTESCO"/>
    <s v="899.5626.10577."/>
    <s v="RELAÇÕES DE PARENTESCO"/>
    <m/>
    <m/>
    <m/>
    <s v="16/01/2024 08:37:10"/>
    <n v="296"/>
    <s v="Processo importado para o PJE"/>
    <n v="-1"/>
    <m/>
    <s v="48.51."/>
    <s v="Conclusão"/>
    <s v="CONCLUSOS PARA O GABINETE"/>
    <s v="16/01/2024 08:37:10"/>
    <s v="CONCLUSÃO (MINUTAR) [MB]"/>
    <s v="GABINETE"/>
    <s v="SIM"/>
    <s v="NÃO"/>
    <s v="0"/>
    <s v="NÃO"/>
    <m/>
    <m/>
    <m/>
    <n v="156"/>
    <s v="NÃO"/>
    <s v=" -  - "/>
    <s v="NÃO"/>
    <s v="NÃO"/>
    <s v="NÃO"/>
    <s v="NÃO"/>
    <m/>
    <s v="SIM"/>
    <s v="09/12/2021 14:00:00"/>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0749-28.2016.8.17.2420"/>
    <n v="0"/>
    <s v="PJE1G"/>
    <n v="2016"/>
    <s v="19/08/2016 08:42:59"/>
    <s v="19/08/2016"/>
    <m/>
    <n v="-1"/>
    <s v="ND"/>
    <s v="2.1106.1107.26.27.40."/>
    <s v="Monitória"/>
    <s v="Conhecimento"/>
    <s v="Conhecimento"/>
    <s v="Não Criminal"/>
    <s v="N/A"/>
    <s v="SIM"/>
    <s v="NÃO"/>
    <s v="CNCNCrim"/>
    <s v="899.7681.7691."/>
    <s v="INADIMPLEMENTO"/>
    <s v="899.7681.7691."/>
    <s v="INADIMPLEMENTO"/>
    <m/>
    <m/>
    <m/>
    <s v="25/10/2023 11:39:19"/>
    <n v="-1"/>
    <s v="ND"/>
    <n v="-1"/>
    <m/>
    <s v="48.51."/>
    <s v="Conclusão"/>
    <s v="CONCLUSOS PARA O GABINETE"/>
    <s v="25/10/2023 11:39:20"/>
    <s v="CONCLUSÃO (MINUTAR) [B]"/>
    <s v="GABINETE"/>
    <s v="SIM"/>
    <s v="NÃO"/>
    <s v="0"/>
    <s v="NÃO"/>
    <m/>
    <m/>
    <m/>
    <n v="239"/>
    <s v="NÃO"/>
    <s v=" -  - "/>
    <s v="NÃO"/>
    <s v="NÃO"/>
    <s v="NÃO"/>
    <s v="NÃO"/>
    <m/>
    <s v="NÃO"/>
    <m/>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2372-55.2012.8.17.0420"/>
    <n v="0"/>
    <s v="PJE1G"/>
    <n v="2012"/>
    <s v="30/05/2012 14:16:00"/>
    <s v="30/05/2012"/>
    <m/>
    <n v="-1"/>
    <s v="ND"/>
    <s v="2.1106.1107.26.27.1707."/>
    <s v="Reintegração / Manutenção de Posse"/>
    <s v="Conhecimento"/>
    <s v="Conhecimento"/>
    <s v="Não Criminal"/>
    <s v="N/A"/>
    <s v="SIM"/>
    <s v="NÃO"/>
    <s v="CNCNCrim"/>
    <s v="899.10432.10444.10445."/>
    <s v="ESBULHO / TURBAÇÃO / AMEAÇA"/>
    <s v="899.10432.10444.10445."/>
    <s v="ESBULHO / TURBAÇÃO / AMEAÇA"/>
    <m/>
    <m/>
    <m/>
    <s v="05/10/2023 08:43:23"/>
    <n v="296"/>
    <s v="Processo importado para o PJE"/>
    <n v="-1"/>
    <m/>
    <s v="48.51."/>
    <s v="Conclusão"/>
    <s v="CONCLUSOS PARA O GABINETE"/>
    <s v="05/10/2023 08:43:23"/>
    <s v="CONCLUSÃO (MINUTAR) [MB]"/>
    <s v="GABINETE"/>
    <s v="SIM"/>
    <s v="NÃO"/>
    <s v="0"/>
    <s v="NÃO"/>
    <m/>
    <m/>
    <m/>
    <n v="259"/>
    <s v="NÃO"/>
    <s v=" -  - "/>
    <s v="NÃO"/>
    <s v="NÃO"/>
    <s v="NÃO"/>
    <s v="NÃO"/>
    <m/>
    <s v="NÃO"/>
    <m/>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3173-05.2011.8.17.0420"/>
    <n v="0"/>
    <s v="PJE1G"/>
    <n v="2011"/>
    <s v="07/07/2011 12:05:00"/>
    <s v="07/07/2011"/>
    <m/>
    <n v="-1"/>
    <s v="ND"/>
    <s v="2.1106.1107.26.27.1707."/>
    <s v="Reintegração / Manutenção de Posse"/>
    <s v="Conhecimento"/>
    <s v="Conhecimento"/>
    <s v="Não Criminal"/>
    <s v="N/A"/>
    <s v="SIM"/>
    <s v="NÃO"/>
    <s v="CNCNCrim"/>
    <s v="899.10432.10448.10480."/>
    <s v="PROPRIEDADE RESOLÚVEL"/>
    <s v="899.10432.10448.10480."/>
    <s v="PROPRIEDADE RESOLÚVEL"/>
    <m/>
    <m/>
    <m/>
    <s v="20/10/2023 07:05:29"/>
    <n v="296"/>
    <s v="Processo importado para o PJE"/>
    <n v="-1"/>
    <m/>
    <s v="48.51."/>
    <s v="Conclusão"/>
    <s v="CONCLUSOS PARA O GABINETE"/>
    <s v="20/10/2023 07:05:29"/>
    <s v="CONCLUSÃO (MINUTAR) [MB]"/>
    <s v="GABINETE"/>
    <s v="SIM"/>
    <s v="NÃO"/>
    <s v="0"/>
    <s v="NÃO"/>
    <m/>
    <m/>
    <m/>
    <n v="244"/>
    <s v="NÃO"/>
    <s v=" -  - "/>
    <s v="NÃO"/>
    <s v="NÃO"/>
    <s v="NÃO"/>
    <s v="NÃO"/>
    <m/>
    <s v="NÃO"/>
    <m/>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4696-52.2011.8.17.0420"/>
    <n v="0"/>
    <s v="PJE1G"/>
    <n v="2011"/>
    <s v="13/09/2011 10:00:00"/>
    <s v="13/09/2011"/>
    <m/>
    <n v="-1"/>
    <s v="ND"/>
    <s v="2.1106.1107.7."/>
    <s v="Procedimento Comum Cível"/>
    <s v="Conhecimento"/>
    <s v="Conhecimento"/>
    <s v="Não Criminal"/>
    <s v="N/A"/>
    <s v="SIM"/>
    <s v="NÃO"/>
    <s v="CNCNCrim"/>
    <s v="9985.10088.10109."/>
    <s v="ORDENAÇÃO DA CIDADE / PLANO DIRETOR"/>
    <s v="9985.10088.10109."/>
    <s v="ORDENAÇÃO DA CIDADE / PLANO DIRETOR"/>
    <m/>
    <m/>
    <m/>
    <s v="19/10/2023 13:31:15"/>
    <n v="296"/>
    <s v="Processo importado para o PJE"/>
    <n v="-1"/>
    <m/>
    <s v="48.51."/>
    <s v="Conclusão"/>
    <s v="CONCLUSOS PARA O GABINETE"/>
    <s v="19/10/2023 13:31:15"/>
    <s v="CONCLUSÃO (MINUTAR) [MB]"/>
    <s v="GABINETE"/>
    <s v="SIM"/>
    <s v="NÃO"/>
    <s v="0"/>
    <s v="NÃO"/>
    <m/>
    <m/>
    <m/>
    <n v="245"/>
    <s v="NÃO"/>
    <s v=" -  - "/>
    <s v="NÃO"/>
    <s v="NÃO"/>
    <s v="NÃO"/>
    <s v="NÃO"/>
    <m/>
    <s v="NÃO"/>
    <m/>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1916-03.2015.8.17.0420"/>
    <n v="0"/>
    <s v="PJE1G"/>
    <n v="2015"/>
    <s v="17/04/2015 12:51:00"/>
    <s v="17/04/2015"/>
    <m/>
    <n v="-1"/>
    <s v="ND"/>
    <s v="2.1106.1107.26.27.1707."/>
    <s v="Reintegração / Manutenção de Posse"/>
    <s v="Conhecimento"/>
    <s v="Conhecimento"/>
    <s v="Não Criminal"/>
    <s v="N/A"/>
    <s v="SIM"/>
    <s v="NÃO"/>
    <s v="CNCNCrim"/>
    <s v="899.10432.10444.10445."/>
    <s v="ESBULHO / TURBAÇÃO / AMEAÇA"/>
    <s v="899.10432.10444.10445."/>
    <s v="ESBULHO / TURBAÇÃO / AMEAÇA"/>
    <m/>
    <m/>
    <m/>
    <s v="16/02/2024 11:02:35"/>
    <n v="296"/>
    <s v="Processo importado para o PJE"/>
    <n v="-1"/>
    <m/>
    <s v="48.51."/>
    <s v="Conclusão"/>
    <s v="CONCLUSOS PARA O GABINETE"/>
    <s v="16/02/2024 11:02:35"/>
    <s v="CONCLUSÃO (MINUTAR) [MB]"/>
    <s v="GABINETE"/>
    <s v="SIM"/>
    <s v="NÃO"/>
    <s v="0"/>
    <s v="NÃO"/>
    <m/>
    <m/>
    <m/>
    <n v="125"/>
    <s v="NÃO"/>
    <s v=" -  - "/>
    <s v="NÃO"/>
    <s v="NÃO"/>
    <s v="NÃO"/>
    <s v="SIM"/>
    <s v="13/08/2015 09:00:00"/>
    <s v="SIM"/>
    <s v="13/08/2015 09:00:00"/>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4186-97.2015.8.17.0420"/>
    <n v="0"/>
    <s v="PJE1G"/>
    <n v="2015"/>
    <s v="02/09/2015 12:07:00"/>
    <s v="02/09/2015"/>
    <m/>
    <n v="-1"/>
    <s v="ND"/>
    <s v="2.1106.1107.26.62.81."/>
    <s v="Busca e Apreensão em Alienação Fiduciária"/>
    <s v="Conhecimento"/>
    <s v="Conhecimento"/>
    <s v="Não Criminal"/>
    <s v="N/A"/>
    <s v="SIM"/>
    <s v="NÃO"/>
    <s v="CNCNCrim"/>
    <s v="899.7681.9580.9582."/>
    <s v="ALIENAÇÃO FIDUCIÁRIA"/>
    <s v="899.7681.9580.9582."/>
    <s v="ALIENAÇÃO FIDUCIÁRIA"/>
    <m/>
    <m/>
    <m/>
    <s v="04/03/2024 13:46:12"/>
    <n v="296"/>
    <s v="Processo importado para o PJE"/>
    <n v="-1"/>
    <m/>
    <s v="48.51."/>
    <s v="Conclusão"/>
    <s v="CONCLUSOS PARA O GABINETE"/>
    <s v="04/03/2024 13:46:13"/>
    <s v="CONCLUSÃO (MINUTAR) [MB]"/>
    <s v="GABINETE"/>
    <s v="SIM"/>
    <s v="NÃO"/>
    <s v="0"/>
    <s v="NÃO"/>
    <m/>
    <m/>
    <m/>
    <n v="108"/>
    <s v="NÃO"/>
    <s v=" -  - "/>
    <s v="NÃO"/>
    <s v="NÃO"/>
    <s v="NÃO"/>
    <s v="NÃO"/>
    <m/>
    <s v="NÃO"/>
    <m/>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2358-37.2013.8.17.0420"/>
    <n v="0"/>
    <s v="PJE1G"/>
    <n v="2013"/>
    <s v="17/06/2013 16:04:00"/>
    <s v="17/06/2013"/>
    <m/>
    <n v="-1"/>
    <s v="ND"/>
    <s v="2.1106.1107.26.27.1707."/>
    <s v="Reintegração / Manutenção de Posse"/>
    <s v="Conhecimento"/>
    <s v="Conhecimento"/>
    <s v="Não Criminal"/>
    <s v="N/A"/>
    <s v="SIM"/>
    <s v="NÃO"/>
    <s v="CNCNCrim"/>
    <s v="899.10432.10448.10480."/>
    <s v="PROPRIEDADE RESOLÚVEL"/>
    <s v="899.10432.10448.10480."/>
    <s v="PROPRIEDADE RESOLÚVEL"/>
    <m/>
    <m/>
    <m/>
    <s v="21/02/2024 13:11:32"/>
    <n v="296"/>
    <s v="Processo importado para o PJE"/>
    <n v="-1"/>
    <m/>
    <s v="48.51."/>
    <s v="Conclusão"/>
    <s v="CONCLUSOS PARA O GABINETE"/>
    <s v="21/02/2024 13:11:32"/>
    <s v="CONCLUSÃO (MINUTAR) [MB]"/>
    <s v="GABINETE"/>
    <s v="SIM"/>
    <s v="NÃO"/>
    <s v="0"/>
    <s v="NÃO"/>
    <m/>
    <m/>
    <m/>
    <n v="120"/>
    <s v="NÃO"/>
    <s v=" -  - "/>
    <s v="NÃO"/>
    <s v="NÃO"/>
    <s v="NÃO"/>
    <s v="SIM"/>
    <s v="19/11/2013 10:15:00"/>
    <s v="SIM"/>
    <s v="19/11/2013 10:15:00"/>
    <s v="NÃO"/>
    <m/>
    <s v="NÃO"/>
    <m/>
    <s v="NÃO"/>
    <m/>
    <s v="NÃO"/>
    <m/>
    <s v="SIM"/>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4400-25.2014.8.17.0420"/>
    <n v="0"/>
    <s v="PJE1G"/>
    <n v="2014"/>
    <s v="07/10/2014 11:18:00"/>
    <s v="07/10/2014"/>
    <m/>
    <n v="-1"/>
    <s v="ND"/>
    <s v="2.1106.1107.7."/>
    <s v="Procedimento Comum Cível"/>
    <s v="Conhecimento"/>
    <s v="Conhecimento"/>
    <s v="Não Criminal"/>
    <s v="N/A"/>
    <s v="SIM"/>
    <s v="NÃO"/>
    <s v="CNCNCrim"/>
    <s v="1156.6220.7779."/>
    <s v="INDENIZAÇÃO POR DANO MORAL"/>
    <s v="1156.6220.7779.; 1156.6220.7780."/>
    <s v="INDENIZAÇÃO POR DANO MATERIAL; INDENIZAÇÃO POR DANO MORAL"/>
    <m/>
    <m/>
    <m/>
    <s v="26/02/2024 13:56:46"/>
    <n v="296"/>
    <s v="Processo importado para o PJE"/>
    <n v="-1"/>
    <m/>
    <s v="48.51."/>
    <s v="Conclusão"/>
    <s v="CONCLUSOS PARA O GABINETE"/>
    <s v="26/02/2024 13:56:46"/>
    <s v="CONCLUSÃO (MINUTAR) [MB]"/>
    <s v="GABINETE"/>
    <s v="SIM"/>
    <s v="NÃO"/>
    <s v="0"/>
    <s v="NÃO"/>
    <m/>
    <m/>
    <m/>
    <n v="115"/>
    <s v="NÃO"/>
    <s v=" -  - "/>
    <s v="NÃO"/>
    <s v="NÃO"/>
    <s v="NÃO"/>
    <s v="SIM"/>
    <s v="23/04/2019 09:40:00"/>
    <s v="SIM"/>
    <s v="23/04/2019 09:40:00"/>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5216-12.2011.8.17.0420"/>
    <n v="0"/>
    <s v="PJE1G"/>
    <n v="2011"/>
    <s v="07/10/2011 12:38:00"/>
    <s v="07/10/2011"/>
    <m/>
    <n v="-1"/>
    <s v="ND"/>
    <s v="2.1106.1107.26.27.1707."/>
    <s v="Reintegração / Manutenção de Posse"/>
    <s v="Conhecimento"/>
    <s v="Conhecimento"/>
    <s v="Não Criminal"/>
    <s v="N/A"/>
    <s v="SIM"/>
    <s v="NÃO"/>
    <s v="CNCNCrim"/>
    <s v="899.10432.10444.10445."/>
    <s v="ESBULHO / TURBAÇÃO / AMEAÇA"/>
    <s v="899.10432.10444.10445."/>
    <s v="ESBULHO / TURBAÇÃO / AMEAÇA"/>
    <m/>
    <m/>
    <m/>
    <s v="16/01/2024 10:14:44"/>
    <n v="296"/>
    <s v="Processo importado para o PJE"/>
    <n v="-1"/>
    <m/>
    <s v="48.51."/>
    <s v="Conclusão"/>
    <s v="CONCLUSOS PARA O GABINETE"/>
    <s v="16/01/2024 10:14:44"/>
    <s v="CONCLUSÃO (MINUTAR) [MB]"/>
    <s v="GABINETE"/>
    <s v="SIM"/>
    <s v="NÃO"/>
    <s v="0"/>
    <s v="NÃO"/>
    <m/>
    <m/>
    <m/>
    <n v="156"/>
    <s v="NÃO"/>
    <s v=" -  - "/>
    <s v="NÃO"/>
    <s v="NÃO"/>
    <s v="NÃO"/>
    <s v="SIM"/>
    <s v="27/02/2012 10:45:00"/>
    <s v="SIM"/>
    <s v="27/02/2012 10:45:00"/>
    <s v="NÃO"/>
    <m/>
    <s v="NÃO"/>
    <m/>
    <s v="NÃO"/>
    <m/>
    <s v="NÃO"/>
    <m/>
    <s v="SIM"/>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1476-12.2012.8.17.0420"/>
    <n v="0"/>
    <s v="PJE1G"/>
    <n v="2012"/>
    <s v="17/04/2012 17:05:00"/>
    <s v="17/04/2012"/>
    <m/>
    <n v="-1"/>
    <s v="ND"/>
    <s v="2.1106.1107.7."/>
    <s v="Procedimento Comum Cível"/>
    <s v="Conhecimento"/>
    <s v="Conhecimento"/>
    <s v="Não Criminal"/>
    <s v="N/A"/>
    <s v="SIM"/>
    <s v="NÃO"/>
    <s v="CNCNCrim"/>
    <s v="899.7681.9580.4839.4847."/>
    <s v="SEGURO"/>
    <s v="899.7681.9580.4839.4847."/>
    <s v="SEGURO"/>
    <m/>
    <m/>
    <m/>
    <s v="10/01/2024 14:37:14"/>
    <n v="296"/>
    <s v="Processo importado para o PJE"/>
    <n v="-1"/>
    <m/>
    <s v="48.51."/>
    <s v="Conclusão"/>
    <s v="CONCLUSOS PARA O GABINETE"/>
    <s v="10/01/2024 14:37:14"/>
    <s v="CONCLUSÃO (MINUTAR) [MB]"/>
    <s v="GABINETE"/>
    <s v="SIM"/>
    <s v="NÃO"/>
    <s v="0"/>
    <s v="NÃO"/>
    <m/>
    <m/>
    <m/>
    <n v="162"/>
    <s v="NÃO"/>
    <s v=" -  - "/>
    <s v="NÃO"/>
    <s v="SIM"/>
    <s v="NÃO"/>
    <s v="NÃO"/>
    <m/>
    <s v="NÃO"/>
    <m/>
    <s v="NÃO"/>
    <m/>
    <s v="NÃO"/>
    <m/>
    <s v="NÃO"/>
    <m/>
    <s v="NÃO"/>
    <m/>
    <s v="NÃO"/>
    <s v="NÃO"/>
    <s v="NÃO"/>
    <s v="NÃO"/>
    <m/>
    <s v="NÃO"/>
    <s v="NÃO"/>
    <s v="Pessoa idosa (60+)"/>
    <s v="NÃO"/>
    <s v="2024-06-20 14:47:06.0"/>
    <s v="SIM"/>
  </r>
  <r>
    <n v="202406"/>
    <s v="Caso pendente"/>
    <x v="1"/>
    <s v="Camaragibe"/>
    <x v="10"/>
    <s v="Cível"/>
    <s v="VARAS CÍVEIS INTERIOR - ACIMA DA MEDIANA DE CASOS NOVOS"/>
    <n v="6973"/>
    <s v="1ª VARA CÍVEL DA COMARCA DE CAMARAGIBE"/>
    <n v="1"/>
    <s v="REGIÃO METROPOLITANA"/>
    <s v="0005721-61.2015.8.17.0420"/>
    <n v="0"/>
    <s v="PJE1G"/>
    <n v="2015"/>
    <s v="04/12/2015 10:00:00"/>
    <s v="04/12/2015"/>
    <m/>
    <n v="-1"/>
    <s v="ND"/>
    <s v="2.1106.1107.26.62.65."/>
    <s v="Ação Civil Pública"/>
    <s v="Conhecimento"/>
    <s v="Conhecimento"/>
    <s v="Não Criminal"/>
    <s v="N/A"/>
    <s v="SIM"/>
    <s v="NÃO"/>
    <s v="CNCNCrim"/>
    <s v="10110.10113."/>
    <s v="FLORA"/>
    <s v="10110.10113.; 10110.10114.; 10110.10118."/>
    <s v="FAUNA; FLORA; UNIDADE DE CONSERVAÇÃO DA NATUREZA"/>
    <m/>
    <m/>
    <m/>
    <s v="31/01/2024 10:13:51"/>
    <n v="296"/>
    <s v="Processo importado para o PJE"/>
    <n v="-1"/>
    <m/>
    <s v="48.51."/>
    <s v="Conclusão"/>
    <s v="CONCLUSOS PARA O GABINETE"/>
    <s v="31/01/2024 10:13:51"/>
    <s v="CONCLUSÃO (MINUTAR) [MB]"/>
    <s v="GABINETE"/>
    <s v="SIM"/>
    <s v="NÃO"/>
    <s v="0"/>
    <s v="NÃO"/>
    <m/>
    <m/>
    <m/>
    <n v="141"/>
    <s v="NÃO"/>
    <s v=" -  - "/>
    <s v="NÃO"/>
    <s v="NÃO"/>
    <s v="NÃO"/>
    <s v="NÃO"/>
    <m/>
    <s v="NÃO"/>
    <m/>
    <s v="NÃO"/>
    <m/>
    <s v="NÃO"/>
    <m/>
    <s v="NÃO"/>
    <m/>
    <s v="NÃO"/>
    <m/>
    <s v="SIM"/>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0659-45.2012.8.17.0420"/>
    <n v="0"/>
    <s v="PJE1G"/>
    <n v="2012"/>
    <s v="08/02/2012 11:29:00"/>
    <s v="08/02/2012"/>
    <m/>
    <n v="-1"/>
    <s v="ND"/>
    <s v="2.1106.1107.7."/>
    <s v="Procedimento Comum Cível"/>
    <s v="Conhecimento"/>
    <s v="Conhecimento"/>
    <s v="Não Criminal"/>
    <s v="N/A"/>
    <s v="SIM"/>
    <s v="NÃO"/>
    <s v="CNCNCrim"/>
    <s v="12775.12795.12807.12909."/>
    <s v="OUTRAS"/>
    <s v="12775.12795.12807.12909."/>
    <s v="OUTRAS"/>
    <m/>
    <m/>
    <m/>
    <s v="02/02/2024 09:01:32"/>
    <n v="296"/>
    <s v="Processo importado para o PJE"/>
    <n v="-1"/>
    <m/>
    <s v="48.51."/>
    <s v="Conclusão"/>
    <s v="CONCLUSOS PARA O GABINETE"/>
    <s v="02/02/2024 09:01:32"/>
    <s v="CONCLUSÃO (MINUTAR) [MB]"/>
    <s v="GABINETE"/>
    <s v="SIM"/>
    <s v="NÃO"/>
    <s v="0"/>
    <s v="NÃO"/>
    <m/>
    <m/>
    <m/>
    <n v="139"/>
    <s v="NÃO"/>
    <s v=" -  - "/>
    <s v="NÃO"/>
    <s v="NÃO"/>
    <s v="NÃO"/>
    <s v="NÃO"/>
    <m/>
    <s v="NÃO"/>
    <m/>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0090-78.2011.8.17.0420"/>
    <n v="0"/>
    <s v="PJE1G"/>
    <n v="2011"/>
    <s v="31/01/2011 15:48:00"/>
    <s v="31/01/2011"/>
    <m/>
    <n v="-1"/>
    <s v="ND"/>
    <s v="2.1106.1107.26.62.65."/>
    <s v="Ação Civil Pública"/>
    <s v="Conhecimento"/>
    <s v="Conhecimento"/>
    <s v="Não Criminal"/>
    <s v="N/A"/>
    <s v="SIM"/>
    <s v="NÃO"/>
    <s v="CNCNCrim"/>
    <s v="9985.10219.10220.10239."/>
    <s v="NOMEAÇÃO"/>
    <s v="9985.10219.10220.10239.; 9985.10421.10423."/>
    <s v="ANULAÇÃO; NOMEAÇÃO"/>
    <m/>
    <m/>
    <m/>
    <s v="24/01/2024 20:18:00"/>
    <n v="296"/>
    <s v="Processo importado para o PJE"/>
    <n v="-1"/>
    <m/>
    <s v="48.67.85."/>
    <s v="Petição"/>
    <s v="JUNTADA DE PETIÇÃO DE PETIÇÃO (OUTRAS)"/>
    <s v="15/01/2024 07:54:14"/>
    <s v="CONCLUSÃO (MINUTAR) [MB]"/>
    <s v="GABINETE"/>
    <s v="SIM"/>
    <s v="NÃO"/>
    <s v="0"/>
    <s v="NÃO"/>
    <m/>
    <m/>
    <m/>
    <n v="157"/>
    <s v="NÃO"/>
    <s v=" -  - "/>
    <s v="NÃO"/>
    <s v="NÃO"/>
    <s v="NÃO"/>
    <s v="NÃO"/>
    <m/>
    <s v="NÃO"/>
    <m/>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3168-80.2011.8.17.0420"/>
    <n v="0"/>
    <s v="PJE1G"/>
    <n v="2011"/>
    <s v="07/07/2011 11:55:00"/>
    <s v="07/07/2011"/>
    <m/>
    <n v="-1"/>
    <s v="ND"/>
    <s v="2.1106.1107.26.27.1707."/>
    <s v="Reintegração / Manutenção de Posse"/>
    <s v="Conhecimento"/>
    <s v="Conhecimento"/>
    <s v="Não Criminal"/>
    <s v="N/A"/>
    <s v="SIM"/>
    <s v="NÃO"/>
    <s v="CNCNCrim"/>
    <s v="899.10432.10448.10480."/>
    <s v="PROPRIEDADE RESOLÚVEL"/>
    <s v="899.10432.10448.10480."/>
    <s v="PROPRIEDADE RESOLÚVEL"/>
    <m/>
    <m/>
    <m/>
    <s v="05/04/2024 09:14:23"/>
    <n v="296"/>
    <s v="Processo importado para o PJE"/>
    <n v="-1"/>
    <m/>
    <s v="48.60."/>
    <s v="Expedição de documento"/>
    <s v="EXPEDIÇÃO DE CERTIDÃO."/>
    <s v="04/03/2024 12:06:23"/>
    <s v="CONCLUSÃO (MINUTAR) [MB]"/>
    <s v="GABINETE"/>
    <s v="SIM"/>
    <s v="NÃO"/>
    <s v="0"/>
    <s v="NÃO"/>
    <m/>
    <m/>
    <m/>
    <n v="108"/>
    <s v="NÃO"/>
    <s v=" -  - "/>
    <s v="NÃO"/>
    <s v="NÃO"/>
    <s v="NÃO"/>
    <s v="SIM"/>
    <s v="04/02/2013 09:45:00"/>
    <s v="SIM"/>
    <s v="04/02/2013 09:45:00"/>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2428-88.2012.8.17.0420"/>
    <n v="0"/>
    <s v="PJE1G"/>
    <n v="2012"/>
    <s v="01/06/2012 13:37:00"/>
    <s v="01/06/2012"/>
    <m/>
    <n v="-1"/>
    <s v="ND"/>
    <s v="2.1106.1107.7."/>
    <s v="Procedimento Comum Cível"/>
    <s v="Conhecimento"/>
    <s v="Conhecimento"/>
    <s v="Não Criminal"/>
    <s v="N/A"/>
    <s v="SIM"/>
    <s v="NÃO"/>
    <s v="CNCNCrim"/>
    <m/>
    <m/>
    <s v="8826.9192.9196."/>
    <s v="LIMINAR"/>
    <m/>
    <m/>
    <m/>
    <s v="15/02/2024 11:20:04"/>
    <n v="296"/>
    <s v="Processo importado para o PJE"/>
    <n v="-1"/>
    <m/>
    <s v="48.51."/>
    <s v="Conclusão"/>
    <s v="CONCLUSOS PARA O GABINETE"/>
    <s v="15/02/2024 11:20:04"/>
    <s v="CONCLUSÃO (MINUTAR) [MB]"/>
    <s v="GABINETE"/>
    <s v="SIM"/>
    <s v="NÃO"/>
    <s v="0"/>
    <s v="NÃO"/>
    <m/>
    <m/>
    <m/>
    <n v="126"/>
    <s v="NÃO"/>
    <s v=" -  - "/>
    <s v="NÃO"/>
    <s v="NÃO"/>
    <s v="NÃO"/>
    <s v="SIM"/>
    <s v="22/03/2017 09:00:00"/>
    <s v="SIM"/>
    <s v="22/03/2017 09:00:00"/>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2394-45.2014.8.17.0420"/>
    <n v="0"/>
    <s v="PJE1G"/>
    <n v="2014"/>
    <s v="19/05/2014 13:31:00"/>
    <s v="19/05/2014"/>
    <m/>
    <n v="-1"/>
    <s v="ND"/>
    <s v="2.1106.1107.7."/>
    <s v="Procedimento Comum Cível"/>
    <s v="Conhecimento"/>
    <s v="Conhecimento"/>
    <s v="Não Criminal"/>
    <s v="N/A"/>
    <s v="SIM"/>
    <s v="NÃO"/>
    <s v="CNCNCrim"/>
    <s v="899.10432.10448.10450."/>
    <s v="ADJUDICAÇÃO COMPULSÓRIA"/>
    <s v="899.10432.10448.10450."/>
    <s v="ADJUDICAÇÃO COMPULSÓRIA"/>
    <m/>
    <m/>
    <m/>
    <s v="09/01/2024 07:29:01"/>
    <n v="296"/>
    <s v="Processo importado para o PJE"/>
    <n v="-1"/>
    <m/>
    <s v="48.51."/>
    <s v="Conclusão"/>
    <s v="CONCLUSOS PARA O GABINETE"/>
    <s v="09/01/2024 07:29:01"/>
    <s v="CONCLUSÃO (MINUTAR) [MB]"/>
    <s v="GABINETE"/>
    <s v="SIM"/>
    <s v="NÃO"/>
    <s v="0"/>
    <s v="NÃO"/>
    <m/>
    <m/>
    <m/>
    <n v="163"/>
    <s v="NÃO"/>
    <s v=" -  - "/>
    <s v="NÃO"/>
    <s v="NÃO"/>
    <s v="NÃO"/>
    <s v="SIM"/>
    <s v="01/08/2017 10:40:00"/>
    <s v="SIM"/>
    <s v="01/08/2017 10:40:00"/>
    <s v="NÃO"/>
    <m/>
    <s v="NÃO"/>
    <m/>
    <s v="NÃO"/>
    <m/>
    <s v="NÃO"/>
    <m/>
    <s v="SIM"/>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3162-73.2011.8.17.0420"/>
    <n v="0"/>
    <s v="PJE1G"/>
    <n v="2011"/>
    <s v="07/07/2011 11:43:00"/>
    <s v="07/07/2011"/>
    <m/>
    <n v="-1"/>
    <s v="ND"/>
    <s v="2.1106.1107.26.27.1707."/>
    <s v="Reintegração / Manutenção de Posse"/>
    <s v="Conhecimento"/>
    <s v="Conhecimento"/>
    <s v="Não Criminal"/>
    <s v="N/A"/>
    <s v="SIM"/>
    <s v="NÃO"/>
    <s v="CNCNCrim"/>
    <s v="899.7681.7690.7703."/>
    <s v="PAGAMENTO"/>
    <s v="899.7681.7690.7703."/>
    <s v="PAGAMENTO"/>
    <m/>
    <m/>
    <m/>
    <s v="15/01/2024 13:58:43"/>
    <n v="296"/>
    <s v="Processo importado para o PJE"/>
    <n v="-1"/>
    <m/>
    <s v="48.51."/>
    <s v="Conclusão"/>
    <s v="CONCLUSOS PARA O GABINETE"/>
    <s v="15/01/2024 13:58:43"/>
    <s v="CONCLUSÃO (MINUTAR) [MB]"/>
    <s v="GABINETE"/>
    <s v="SIM"/>
    <s v="NÃO"/>
    <s v="0"/>
    <s v="NÃO"/>
    <m/>
    <m/>
    <m/>
    <n v="157"/>
    <s v="NÃO"/>
    <s v=" -  - "/>
    <s v="NÃO"/>
    <s v="NÃO"/>
    <s v="NÃO"/>
    <s v="NÃO"/>
    <m/>
    <s v="SIM"/>
    <s v="18/04/2012 10:30:00"/>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3159-21.2011.8.17.0420"/>
    <n v="0"/>
    <s v="PJE1G"/>
    <n v="2011"/>
    <s v="07/07/2011 11:30:00"/>
    <s v="07/07/2011"/>
    <m/>
    <n v="-1"/>
    <s v="ND"/>
    <s v="2.1106.1107.26.27.1707."/>
    <s v="Reintegração / Manutenção de Posse"/>
    <s v="Conhecimento"/>
    <s v="Conhecimento"/>
    <s v="Não Criminal"/>
    <s v="N/A"/>
    <s v="SIM"/>
    <s v="NÃO"/>
    <s v="CNCNCrim"/>
    <s v="899.7681.7690.7703."/>
    <s v="PAGAMENTO"/>
    <s v="899.7681.7690.7703."/>
    <s v="PAGAMENTO"/>
    <m/>
    <m/>
    <m/>
    <s v="16/01/2024 10:04:43"/>
    <n v="296"/>
    <s v="Processo importado para o PJE"/>
    <n v="-1"/>
    <m/>
    <s v="48.51."/>
    <s v="Conclusão"/>
    <s v="CONCLUSOS PARA O GABINETE"/>
    <s v="16/01/2024 10:04:43"/>
    <s v="CONCLUSÃO (MINUTAR) [MB]"/>
    <s v="GABINETE"/>
    <s v="SIM"/>
    <s v="NÃO"/>
    <s v="0"/>
    <s v="NÃO"/>
    <m/>
    <m/>
    <m/>
    <n v="156"/>
    <s v="NÃO"/>
    <s v=" -  - "/>
    <s v="NÃO"/>
    <s v="NÃO"/>
    <s v="NÃO"/>
    <s v="SIM"/>
    <s v="10/04/2012 10:45:00"/>
    <s v="SIM"/>
    <s v="05/02/2013 09:45:00"/>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3631-85.2012.8.17.0420"/>
    <n v="0"/>
    <s v="PJE1G"/>
    <n v="2012"/>
    <s v="28/08/2012 17:08:00"/>
    <s v="28/08/2012"/>
    <m/>
    <n v="-1"/>
    <s v="ND"/>
    <s v="2.1106.1107.7."/>
    <s v="Procedimento Comum Cível"/>
    <s v="Conhecimento"/>
    <s v="Conhecimento"/>
    <s v="Não Criminal"/>
    <s v="N/A"/>
    <s v="SIM"/>
    <s v="NÃO"/>
    <s v="CNCNCrim"/>
    <s v="8826.9148.10670.10676."/>
    <s v="IMISSÃO NA POSSE"/>
    <s v="8826.9148.10670.10676."/>
    <s v="IMISSÃO NA POSSE"/>
    <m/>
    <m/>
    <m/>
    <s v="16/01/2024 08:57:01"/>
    <n v="296"/>
    <s v="Processo importado para o PJE"/>
    <n v="-1"/>
    <m/>
    <s v="48.51."/>
    <s v="Conclusão"/>
    <s v="CONCLUSOS PARA O GABINETE"/>
    <s v="16/01/2024 08:57:01"/>
    <s v="CONCLUSÃO (MINUTAR) [MB]"/>
    <s v="GABINETE"/>
    <s v="SIM"/>
    <s v="NÃO"/>
    <s v="0"/>
    <s v="NÃO"/>
    <m/>
    <m/>
    <m/>
    <n v="156"/>
    <s v="NÃO"/>
    <s v=" -  - "/>
    <s v="NÃO"/>
    <s v="NÃO"/>
    <s v="NÃO"/>
    <s v="SIM"/>
    <s v="25/03/2014 10:00:00"/>
    <s v="SIM"/>
    <s v="01/08/2014 09:00:00"/>
    <s v="NÃO"/>
    <m/>
    <s v="NÃO"/>
    <m/>
    <s v="NÃO"/>
    <m/>
    <s v="NÃO"/>
    <m/>
    <s v="SIM"/>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2532-56.2007.8.17.0420"/>
    <n v="0"/>
    <s v="PJE1G"/>
    <n v="2007"/>
    <s v="06/11/2007 14:16:00"/>
    <s v="06/11/2007"/>
    <m/>
    <n v="-1"/>
    <s v="ND"/>
    <s v="2.1106.1107.7."/>
    <s v="Procedimento Comum Cível"/>
    <s v="Conhecimento"/>
    <s v="Conhecimento"/>
    <s v="Não Criminal"/>
    <s v="N/A"/>
    <s v="SIM"/>
    <s v="NÃO"/>
    <s v="CNCNCrim"/>
    <s v="899.7681.7691.7700."/>
    <s v="CLÁUSULA PENAL"/>
    <s v="899.7681.7691.7700."/>
    <s v="CLÁUSULA PENAL"/>
    <m/>
    <m/>
    <m/>
    <s v="04/03/2024 10:50:10"/>
    <n v="296"/>
    <s v="Processo importado para o PJE"/>
    <n v="-1"/>
    <m/>
    <s v="48.51."/>
    <s v="Conclusão"/>
    <s v="CONCLUSOS PARA O GABINETE"/>
    <s v="04/03/2024 10:50:11"/>
    <s v="CONCLUSÃO (MINUTAR) [MB]"/>
    <s v="GABINETE"/>
    <s v="SIM"/>
    <s v="NÃO"/>
    <s v="0"/>
    <s v="NÃO"/>
    <m/>
    <m/>
    <m/>
    <n v="108"/>
    <s v="NÃO"/>
    <s v=" -  - "/>
    <s v="NÃO"/>
    <s v="NÃO"/>
    <s v="NÃO"/>
    <s v="NÃO"/>
    <m/>
    <s v="NÃO"/>
    <m/>
    <s v="NÃO"/>
    <m/>
    <s v="NÃO"/>
    <m/>
    <s v="NÃO"/>
    <m/>
    <s v="NÃO"/>
    <m/>
    <s v="SIM"/>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3612-11.2014.8.17.0420"/>
    <n v="0"/>
    <s v="PJE1G"/>
    <n v="2014"/>
    <s v="15/08/2014 09:57:00"/>
    <s v="14/08/2014"/>
    <m/>
    <n v="-1"/>
    <s v="ND"/>
    <s v="2.1106.1107.26.27.37."/>
    <s v="Embargos de Terceiro Cível"/>
    <s v="Conhecimento"/>
    <s v="Conhecimento"/>
    <s v="Não Criminal"/>
    <s v="N/A"/>
    <s v="SIM"/>
    <s v="NÃO"/>
    <s v="CNCNCrim"/>
    <s v="8826.9192.9196."/>
    <s v="LIMINAR"/>
    <s v="8826.9148.9518.; 8826.9192.9196.; 899.10432.10444."/>
    <s v="EFEITO SUSPENSIVO / IMPUGNAÇÃO / EMBARGOS À EXECUÇÃO; LIMINAR; POSSE"/>
    <m/>
    <m/>
    <m/>
    <s v="26/02/2024 13:53:11"/>
    <n v="296"/>
    <s v="Processo importado para o PJE"/>
    <n v="-1"/>
    <m/>
    <s v="48.51."/>
    <s v="Conclusão"/>
    <s v="CONCLUSOS PARA O GABINETE"/>
    <s v="26/02/2024 13:53:11"/>
    <s v="CONCLUSÃO (MINUTAR) [MB]"/>
    <s v="GABINETE"/>
    <s v="SIM"/>
    <s v="NÃO"/>
    <s v="0"/>
    <s v="NÃO"/>
    <m/>
    <m/>
    <m/>
    <n v="115"/>
    <s v="NÃO"/>
    <s v=" -  - "/>
    <s v="NÃO"/>
    <s v="NÃO"/>
    <s v="NÃO"/>
    <s v="NÃO"/>
    <m/>
    <s v="NÃO"/>
    <m/>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4982-59.2013.8.17.0420"/>
    <n v="0"/>
    <s v="PJE1G"/>
    <n v="2013"/>
    <s v="19/11/2013 15:55:00"/>
    <s v="13/11/2013"/>
    <m/>
    <n v="-1"/>
    <s v="ND"/>
    <s v="2.1106.1107.7."/>
    <s v="Procedimento Comum Cível"/>
    <s v="Conhecimento"/>
    <s v="Conhecimento"/>
    <s v="Não Criminal"/>
    <s v="N/A"/>
    <s v="SIM"/>
    <s v="NÃO"/>
    <s v="CNCNCrim"/>
    <s v="899.5626.10577.5804."/>
    <s v="INVESTIGAÇÃO DE PATERNIDADE"/>
    <s v="899.5626.10577.5804.; 899.5626.5779.6239."/>
    <s v="FIXAÇÃO; INVESTIGAÇÃO DE PATERNIDADE"/>
    <m/>
    <m/>
    <m/>
    <s v="26/02/2024 11:42:33"/>
    <n v="296"/>
    <s v="Processo importado para o PJE"/>
    <n v="-1"/>
    <m/>
    <s v="48.51."/>
    <s v="Conclusão"/>
    <s v="CONCLUSOS PARA O GABINETE"/>
    <s v="26/02/2024 11:42:33"/>
    <s v="CONCLUSÃO (MINUTAR) [MB]"/>
    <s v="GABINETE"/>
    <s v="SIM"/>
    <s v="NÃO"/>
    <s v="0"/>
    <s v="NÃO"/>
    <m/>
    <m/>
    <m/>
    <n v="115"/>
    <s v="NÃO"/>
    <s v=" -  - "/>
    <s v="NÃO"/>
    <s v="NÃO"/>
    <s v="NÃO"/>
    <s v="SIM"/>
    <s v="10/08/2017 09:20:00"/>
    <s v="SIM"/>
    <s v="17/10/2023 10:00:00"/>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0343-37.2009.8.17.0420"/>
    <n v="0"/>
    <s v="PJE1G"/>
    <n v="2009"/>
    <s v="12/02/2009 14:15:00"/>
    <s v="10/02/2009"/>
    <m/>
    <n v="-1"/>
    <s v="ND"/>
    <s v="2.1106.1107.7."/>
    <s v="Procedimento Comum Cível"/>
    <s v="Conhecimento"/>
    <s v="Conhecimento"/>
    <s v="Não Criminal"/>
    <s v="N/A"/>
    <s v="SIM"/>
    <s v="NÃO"/>
    <s v="CNCNCrim"/>
    <s v="1156.7771.7621."/>
    <s v="SEGURO"/>
    <s v="1156.6220.7779.; 1156.7771.7621."/>
    <s v="INDENIZAÇÃO POR DANO MORAL; SEGURO"/>
    <m/>
    <m/>
    <m/>
    <s v="01/03/2024 10:31:54"/>
    <n v="296"/>
    <s v="Processo importado para o PJE"/>
    <n v="-1"/>
    <m/>
    <s v="48.51."/>
    <s v="Conclusão"/>
    <s v="CONCLUSOS PARA O GABINETE"/>
    <s v="01/03/2024 10:31:54"/>
    <s v="CONCLUSÃO (MINUTAR) [MB]"/>
    <s v="GABINETE"/>
    <s v="SIM"/>
    <s v="NÃO"/>
    <s v="0"/>
    <s v="NÃO"/>
    <m/>
    <m/>
    <m/>
    <n v="111"/>
    <s v="NÃO"/>
    <s v=" -  - "/>
    <s v="NÃO"/>
    <s v="NÃO"/>
    <s v="NÃO"/>
    <s v="SIM"/>
    <s v="01/06/2011 11:00:00"/>
    <s v="SIM"/>
    <s v="01/06/2011 11:00:00"/>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5583-31.2014.8.17.0420"/>
    <n v="0"/>
    <s v="PJE1G"/>
    <n v="2014"/>
    <s v="09/12/2014 13:11:00"/>
    <s v="09/12/2014"/>
    <m/>
    <n v="-1"/>
    <s v="ND"/>
    <s v="2.1106.1107.7."/>
    <s v="Procedimento Comum Cível"/>
    <s v="Conhecimento"/>
    <s v="Conhecimento"/>
    <s v="Não Criminal"/>
    <s v="N/A"/>
    <s v="SIM"/>
    <s v="NÃO"/>
    <s v="CNCNCrim"/>
    <s v="9985.9991.9992."/>
    <s v="INDENIZAÇÃO POR DANO MORAL"/>
    <s v="9985.9991.9992."/>
    <s v="INDENIZAÇÃO POR DANO MORAL"/>
    <m/>
    <m/>
    <m/>
    <s v="10/11/2023 15:27:12"/>
    <n v="296"/>
    <s v="Processo importado para o PJE"/>
    <n v="-1"/>
    <m/>
    <s v="48.67.85."/>
    <s v="Petição"/>
    <s v="JUNTADA DE PETIÇÃO DE MANIFESTAÇÃO (OUTRAS)"/>
    <s v="07/11/2023 12:36:18"/>
    <s v="CONCLUSÃO (MINUTAR) [MB]"/>
    <s v="GABINETE"/>
    <s v="SIM"/>
    <s v="NÃO"/>
    <s v="0"/>
    <s v="NÃO"/>
    <m/>
    <m/>
    <m/>
    <n v="226"/>
    <s v="NÃO"/>
    <s v=" -  - "/>
    <s v="NÃO"/>
    <s v="NÃO"/>
    <s v="NÃO"/>
    <s v="NÃO"/>
    <m/>
    <s v="NÃO"/>
    <m/>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0836-72.2013.8.17.0420"/>
    <n v="0"/>
    <s v="PJE1G"/>
    <n v="2013"/>
    <s v="08/03/2013 15:30:00"/>
    <s v="08/03/2013"/>
    <m/>
    <n v="-1"/>
    <s v="ND"/>
    <s v="2.1106.1107.7."/>
    <s v="Procedimento Comum Cível"/>
    <s v="Conhecimento"/>
    <s v="Conhecimento"/>
    <s v="Não Criminal"/>
    <s v="N/A"/>
    <s v="SIM"/>
    <s v="NÃO"/>
    <s v="CNCNCrim"/>
    <s v="1156.6220.7780."/>
    <s v="INDENIZAÇÃO POR DANO MATERIAL"/>
    <s v="1156.6220.7780."/>
    <s v="INDENIZAÇÃO POR DANO MATERIAL"/>
    <m/>
    <m/>
    <m/>
    <s v="18/08/2023 13:59:48"/>
    <n v="296"/>
    <s v="Processo importado para o PJE"/>
    <n v="-1"/>
    <m/>
    <s v="48.51."/>
    <s v="Conclusão"/>
    <s v="CONCLUSOS PARA O GABINETE"/>
    <s v="18/08/2023 13:59:48"/>
    <s v="CONCLUSÃO (MINUTAR) [MB]"/>
    <s v="GABINETE"/>
    <s v="SIM"/>
    <s v="NÃO"/>
    <s v="0"/>
    <s v="NÃO"/>
    <m/>
    <m/>
    <m/>
    <n v="307"/>
    <s v="NÃO"/>
    <s v=" -  - "/>
    <s v="NÃO"/>
    <s v="NÃO"/>
    <s v="NÃO"/>
    <s v="SIM"/>
    <s v="22/10/2013 09:45:00"/>
    <s v="SIM"/>
    <s v="22/10/2013 09:45:00"/>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5643-38.2013.8.17.0420"/>
    <n v="0"/>
    <s v="PJE1G"/>
    <n v="2013"/>
    <s v="23/12/2013 13:18:00"/>
    <s v="23/12/2013"/>
    <m/>
    <n v="-1"/>
    <s v="ND"/>
    <s v="2.1106.1107.7."/>
    <s v="Procedimento Comum Cível"/>
    <s v="Conhecimento"/>
    <s v="Conhecimento"/>
    <s v="Não Criminal"/>
    <s v="N/A"/>
    <s v="SIM"/>
    <s v="NÃO"/>
    <s v="CNCNCrim"/>
    <s v="899.7947.4701.4703."/>
    <s v="DEFEITO, NULIDADE OU ANULAÇÃO"/>
    <s v="7724.7729.7737.; 899.10431.10433.; 899.7681.7717.4972.; 899.7947.4701.4703."/>
    <s v="CANCELAMENTO DE PROTESTO; DEFEITO, NULIDADE OU ANULAÇÃO; DUPLICATA; INDENIZAÇÃO POR DANO MORAL"/>
    <m/>
    <m/>
    <m/>
    <s v="04/03/2024 14:11:53"/>
    <n v="296"/>
    <s v="Processo importado para o PJE"/>
    <n v="-1"/>
    <m/>
    <s v="48.51."/>
    <s v="Conclusão"/>
    <s v="CONCLUSOS PARA O GABINETE"/>
    <s v="04/03/2024 14:11:53"/>
    <s v="CONCLUSÃO (MINUTAR) [MB]"/>
    <s v="GABINETE"/>
    <s v="SIM"/>
    <s v="NÃO"/>
    <s v="0"/>
    <s v="NÃO"/>
    <m/>
    <m/>
    <m/>
    <n v="108"/>
    <s v="NÃO"/>
    <s v=" -  - "/>
    <s v="NÃO"/>
    <s v="NÃO"/>
    <s v="NÃO"/>
    <s v="NÃO"/>
    <m/>
    <s v="NÃO"/>
    <m/>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2556-11.2012.8.17.0420"/>
    <n v="0"/>
    <s v="PJE1G"/>
    <n v="2012"/>
    <s v="11/06/2012 14:35:00"/>
    <s v="11/06/2012"/>
    <m/>
    <n v="-1"/>
    <s v="ND"/>
    <s v="2.1106.1107.7."/>
    <s v="Procedimento Comum Cível"/>
    <s v="Conhecimento"/>
    <s v="Conhecimento"/>
    <s v="Não Criminal"/>
    <s v="N/A"/>
    <s v="SIM"/>
    <s v="NÃO"/>
    <s v="CNCNCrim"/>
    <s v="9985.10088.10109."/>
    <s v="ORDENAÇÃO DA CIDADE / PLANO DIRETOR"/>
    <s v="9985.10088.10109."/>
    <s v="ORDENAÇÃO DA CIDADE / PLANO DIRETOR"/>
    <m/>
    <m/>
    <m/>
    <s v="26/02/2024 13:25:23"/>
    <n v="296"/>
    <s v="Processo importado para o PJE"/>
    <n v="-1"/>
    <m/>
    <s v="48.51."/>
    <s v="Conclusão"/>
    <s v="CONCLUSOS PARA O GABINETE"/>
    <s v="26/02/2024 13:25:23"/>
    <s v="CONCLUSÃO (MINUTAR) [MB]"/>
    <s v="GABINETE"/>
    <s v="SIM"/>
    <s v="NÃO"/>
    <s v="0"/>
    <s v="NÃO"/>
    <m/>
    <m/>
    <m/>
    <n v="115"/>
    <s v="NÃO"/>
    <s v=" -  - "/>
    <s v="NÃO"/>
    <s v="NÃO"/>
    <s v="NÃO"/>
    <s v="SIM"/>
    <s v="19/05/2014 10:00:00"/>
    <s v="SIM"/>
    <s v="19/05/2014 10:00:00"/>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3056-87.2006.8.17.0420"/>
    <n v="0"/>
    <s v="PJE1G"/>
    <n v="2006"/>
    <s v="22/12/2006 11:07:00"/>
    <s v="22/12/2006"/>
    <m/>
    <n v="-1"/>
    <s v="ND"/>
    <s v="2.1106.1107.7."/>
    <s v="Procedimento Comum Cível"/>
    <s v="Conhecimento"/>
    <s v="Conhecimento"/>
    <s v="Não Criminal"/>
    <s v="N/A"/>
    <s v="SIM"/>
    <s v="NÃO"/>
    <s v="CNCNCrim"/>
    <s v="9985.10088.10109."/>
    <s v="ORDENAÇÃO DA CIDADE / PLANO DIRETOR"/>
    <s v="9985.10088.10109."/>
    <s v="ORDENAÇÃO DA CIDADE / PLANO DIRETOR"/>
    <m/>
    <m/>
    <m/>
    <s v="12/01/2024 14:11:22"/>
    <n v="296"/>
    <s v="Processo importado para o PJE"/>
    <n v="-1"/>
    <m/>
    <s v="48.51."/>
    <s v="Conclusão"/>
    <s v="CONCLUSOS PARA O GABINETE"/>
    <s v="12/01/2024 14:11:22"/>
    <s v="CONCLUSÃO (MINUTAR) [MB]"/>
    <s v="GABINETE"/>
    <s v="SIM"/>
    <s v="NÃO"/>
    <s v="0"/>
    <s v="NÃO"/>
    <m/>
    <m/>
    <m/>
    <n v="160"/>
    <s v="NÃO"/>
    <s v=" -  - "/>
    <s v="NÃO"/>
    <s v="NÃO"/>
    <s v="NÃO"/>
    <s v="SIM"/>
    <s v="11/11/2013 09:00:00"/>
    <s v="SIM"/>
    <s v="11/11/2013 09:00:00"/>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2572-91.2014.8.17.0420"/>
    <n v="0"/>
    <s v="PJE1G"/>
    <n v="2014"/>
    <s v="29/05/2014 15:46:00"/>
    <s v="28/05/2014"/>
    <m/>
    <n v="-1"/>
    <s v="ND"/>
    <s v="2.1106.1107.7."/>
    <s v="Procedimento Comum Cível"/>
    <s v="Conhecimento"/>
    <s v="Conhecimento"/>
    <s v="Não Criminal"/>
    <s v="N/A"/>
    <s v="SIM"/>
    <s v="NÃO"/>
    <s v="CNCNCrim"/>
    <s v="899.7681.7690.7703."/>
    <s v="PAGAMENTO"/>
    <s v="1156.7771.7752.; 899.7681.7690.7703."/>
    <s v="BANCÁRIOS; PAGAMENTO"/>
    <m/>
    <m/>
    <m/>
    <s v="11/09/2023 10:30:11"/>
    <n v="296"/>
    <s v="Processo importado para o PJE"/>
    <n v="-1"/>
    <m/>
    <s v="48.51."/>
    <s v="Conclusão"/>
    <s v="CONCLUSOS PARA O GABINETE"/>
    <s v="11/09/2023 10:30:11"/>
    <s v="CONCLUSÃO (MINUTAR) [MB]"/>
    <s v="GABINETE"/>
    <s v="SIM"/>
    <s v="NÃO"/>
    <s v="0"/>
    <s v="NÃO"/>
    <m/>
    <m/>
    <m/>
    <n v="283"/>
    <s v="NÃO"/>
    <s v=" -  - "/>
    <s v="NÃO"/>
    <s v="NÃO"/>
    <s v="NÃO"/>
    <s v="NÃO"/>
    <m/>
    <s v="NÃO"/>
    <m/>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4699-07.2011.8.17.0420"/>
    <n v="0"/>
    <s v="PJE1G"/>
    <n v="2011"/>
    <s v="13/09/2011 10:10:00"/>
    <s v="13/09/2011"/>
    <m/>
    <n v="-1"/>
    <s v="ND"/>
    <s v="2.1106.1107.7."/>
    <s v="Procedimento Comum Cível"/>
    <s v="Conhecimento"/>
    <s v="Conhecimento"/>
    <s v="Não Criminal"/>
    <s v="N/A"/>
    <s v="SIM"/>
    <s v="NÃO"/>
    <s v="CNCNCrim"/>
    <s v="9985.10088.10109."/>
    <s v="ORDENAÇÃO DA CIDADE / PLANO DIRETOR"/>
    <s v="9985.10088.10109."/>
    <s v="ORDENAÇÃO DA CIDADE / PLANO DIRETOR"/>
    <m/>
    <m/>
    <m/>
    <s v="15/01/2024 13:56:52"/>
    <n v="296"/>
    <s v="Processo importado para o PJE"/>
    <n v="-1"/>
    <m/>
    <s v="48.51."/>
    <s v="Conclusão"/>
    <s v="CONCLUSOS PARA O GABINETE"/>
    <s v="15/01/2024 13:56:52"/>
    <s v="CONCLUSÃO (MINUTAR) [MB]"/>
    <s v="GABINETE"/>
    <s v="SIM"/>
    <s v="NÃO"/>
    <s v="0"/>
    <s v="NÃO"/>
    <m/>
    <m/>
    <m/>
    <n v="157"/>
    <s v="NÃO"/>
    <s v=" -  - "/>
    <s v="NÃO"/>
    <s v="NÃO"/>
    <s v="NÃO"/>
    <s v="NÃO"/>
    <m/>
    <s v="NÃO"/>
    <m/>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3167-95.2011.8.17.0420"/>
    <n v="0"/>
    <s v="PJE1G"/>
    <n v="2011"/>
    <s v="07/07/2011 11:52:00"/>
    <s v="07/07/2011"/>
    <m/>
    <n v="-1"/>
    <s v="ND"/>
    <s v="2.1106.1107.26.27.1707."/>
    <s v="Reintegração / Manutenção de Posse"/>
    <s v="Conhecimento"/>
    <s v="Conhecimento"/>
    <s v="Não Criminal"/>
    <s v="N/A"/>
    <s v="SIM"/>
    <s v="NÃO"/>
    <s v="CNCNCrim"/>
    <s v="899.7681.7690.7703."/>
    <s v="PAGAMENTO"/>
    <s v="899.7681.7690.7703."/>
    <s v="PAGAMENTO"/>
    <m/>
    <m/>
    <m/>
    <s v="14/09/2023 12:09:43"/>
    <n v="296"/>
    <s v="Processo importado para o PJE"/>
    <n v="-1"/>
    <m/>
    <s v="48.51."/>
    <s v="Conclusão"/>
    <s v="CONCLUSOS PARA O GABINETE"/>
    <s v="14/09/2023 12:09:43"/>
    <s v="CONCLUSÃO (MINUTAR) [MB]"/>
    <s v="GABINETE"/>
    <s v="SIM"/>
    <s v="NÃO"/>
    <s v="0"/>
    <s v="NÃO"/>
    <m/>
    <m/>
    <m/>
    <n v="280"/>
    <s v="NÃO"/>
    <s v=" -  - "/>
    <s v="NÃO"/>
    <s v="NÃO"/>
    <s v="NÃO"/>
    <s v="SIM"/>
    <s v="10/04/2012 09:45:00"/>
    <s v="SIM"/>
    <s v="06/02/2013 09:00:00"/>
    <s v="NÃO"/>
    <m/>
    <s v="NÃO"/>
    <m/>
    <s v="NÃO"/>
    <m/>
    <s v="NÃO"/>
    <m/>
    <s v="NÃO"/>
    <s v="NÃO"/>
    <s v="NÃO"/>
    <s v="NÃO"/>
    <m/>
    <s v="NÃO"/>
    <s v="NÃO"/>
    <m/>
    <s v="NÃO"/>
    <s v="2024-06-20 14:47:06.0"/>
    <s v="SIM"/>
  </r>
  <r>
    <n v="202406"/>
    <s v="Caso pendente"/>
    <x v="1"/>
    <s v="Camaragibe"/>
    <x v="10"/>
    <s v="Cível"/>
    <s v="VARAS CÍVEIS INTERIOR - ACIMA DA MEDIANA DE CASOS NOVOS"/>
    <n v="6973"/>
    <s v="1ª VARA CÍVEL DA COMARCA DE CAMARAGIBE"/>
    <n v="1"/>
    <s v="REGIÃO METROPOLITANA"/>
    <s v="0004236-26.2015.8.17.0420"/>
    <n v="0"/>
    <s v="PJE1G"/>
    <n v="2015"/>
    <s v="08/09/2015 09:50:00"/>
    <s v="08/09/2015"/>
    <m/>
    <n v="-1"/>
    <s v="ND"/>
    <s v="2.1106.1107.7."/>
    <s v="Procedimento Comum Cível"/>
    <s v="Conhecimento"/>
    <s v="Conhecimento"/>
    <s v="Não Criminal"/>
    <s v="N/A"/>
    <s v="SIM"/>
    <s v="NÃO"/>
    <s v="CNCNCrim"/>
    <s v="14.5986.6004."/>
    <s v="ANULAÇÃO DE DÉBITO FISCAL"/>
    <s v="14.5986.6004.; 8826.8960.8961."/>
    <s v="ANTECIPAÇÃO DE TUTELA / TUTELA ESPECÍFICA; ANULAÇÃO DE DÉBITO FISCAL"/>
    <m/>
    <m/>
    <m/>
    <s v="18/08/2023 08:16:37"/>
    <n v="296"/>
    <s v="Processo importado para o PJE"/>
    <n v="-1"/>
    <m/>
    <s v="48.51."/>
    <s v="Conclusão"/>
    <s v="CONCLUSOS PARA O GABINETE"/>
    <s v="18/08/2023 08:16:37"/>
    <s v="CONCLUSÃO (MINUTAR) [MB]"/>
    <s v="GABINETE"/>
    <s v="SIM"/>
    <s v="NÃO"/>
    <s v="0"/>
    <s v="NÃO"/>
    <m/>
    <m/>
    <m/>
    <n v="307"/>
    <s v="NÃO"/>
    <s v=" -  - "/>
    <s v="NÃO"/>
    <s v="NÃO"/>
    <s v="NÃO"/>
    <s v="SIM"/>
    <s v="22/02/2018 09:20:00"/>
    <s v="SIM"/>
    <s v="17/08/2023 07:30:00"/>
    <s v="NÃO"/>
    <m/>
    <s v="NÃO"/>
    <m/>
    <s v="NÃO"/>
    <m/>
    <s v="NÃO"/>
    <m/>
    <s v="SIM"/>
    <s v="NÃO"/>
    <s v="NÃO"/>
    <s v="NÃO"/>
    <m/>
    <s v="NÃO"/>
    <s v="NÃO"/>
    <m/>
    <s v="NÃO"/>
    <s v="2024-06-20 14:47:06.0"/>
    <s v="SIM"/>
  </r>
  <r>
    <n v="202406"/>
    <s v="Caso pendente"/>
    <x v="1"/>
    <s v="Araripina"/>
    <x v="11"/>
    <s v="Cível"/>
    <s v="VARAS CÍVEIS INTERIOR - ATÉ A MEDIANA DE CASOS NOVOS"/>
    <n v="6919"/>
    <s v="2ª VARA CÍVEL DA COMARCA DE ARARIPINA"/>
    <n v="17"/>
    <s v="SERTÃO"/>
    <s v="0000538-94.2014.8.17.0210"/>
    <n v="0"/>
    <s v="PJE1G"/>
    <n v="2014"/>
    <s v="20/03/2014 09:45:00"/>
    <s v="20/03/2014"/>
    <m/>
    <n v="-1"/>
    <s v="ND"/>
    <s v="2.1106.1107.26.27.40."/>
    <s v="Monitória"/>
    <s v="Conhecimento"/>
    <s v="Conhecimento"/>
    <s v="Não Criminal"/>
    <s v="N/A"/>
    <s v="SIM"/>
    <s v="NÃO"/>
    <s v="CNCNCrim"/>
    <s v="899.7681.7717.4975."/>
    <s v="NOTA DE CRÉDITO INDUSTRIAL"/>
    <s v="899.7681.7717.4975."/>
    <s v="NOTA DE CRÉDITO INDUSTRIAL"/>
    <m/>
    <m/>
    <m/>
    <s v="28/02/2024 13:13:22"/>
    <n v="296"/>
    <s v="Processo importado para o PJE"/>
    <n v="-1"/>
    <m/>
    <s v="48.51."/>
    <s v="Conclusão"/>
    <s v="CONCLUSOS PARA O GABINETE"/>
    <s v="28/02/2024 13:13:22"/>
    <s v="CONCLUSÃO (MINUTAR) [MB]"/>
    <s v="GABINETE"/>
    <s v="SIM"/>
    <s v="NÃO"/>
    <s v="0"/>
    <s v="NÃO"/>
    <m/>
    <m/>
    <m/>
    <n v="113"/>
    <s v="NÃO"/>
    <s v=" -  - "/>
    <s v="NÃO"/>
    <s v="NÃO"/>
    <s v="NÃO"/>
    <s v="NÃO"/>
    <m/>
    <s v="NÃO"/>
    <m/>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0383-86.2017.8.17.0210"/>
    <n v="0"/>
    <s v="PJE1G"/>
    <n v="2017"/>
    <s v="24/02/2017 11:52:00"/>
    <s v="24/02/2017"/>
    <m/>
    <n v="-1"/>
    <s v="ND"/>
    <s v="2.1106.1107.7."/>
    <s v="Procedimento Comum Cível"/>
    <s v="Conhecimento"/>
    <s v="Conhecimento"/>
    <s v="Não Criminal"/>
    <s v="N/A"/>
    <s v="SIM"/>
    <s v="NÃO"/>
    <s v="CNCNCrim"/>
    <s v="899.10431.10433."/>
    <s v="INDENIZAÇÃO POR DANO MORAL"/>
    <s v="899.10431.10433."/>
    <s v="INDENIZAÇÃO POR DANO MORAL"/>
    <m/>
    <m/>
    <m/>
    <s v="04/03/2024 08:18:05"/>
    <n v="296"/>
    <s v="Processo importado para o PJE"/>
    <n v="-1"/>
    <m/>
    <s v="48.51."/>
    <s v="Conclusão"/>
    <s v="CONCLUSOS PARA O GABINETE"/>
    <s v="04/03/2024 08:18:05"/>
    <s v="CONCLUSÃO (MINUTAR) [MB]"/>
    <s v="GABINETE"/>
    <s v="SIM"/>
    <s v="NÃO"/>
    <s v="0"/>
    <s v="NÃO"/>
    <m/>
    <m/>
    <m/>
    <n v="108"/>
    <s v="NÃO"/>
    <s v=" -  - "/>
    <s v="NÃO"/>
    <s v="NÃO"/>
    <s v="NÃO"/>
    <s v="NÃO"/>
    <m/>
    <s v="SIM"/>
    <s v="07/11/2017 15:10:00"/>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0349-24.2011.8.17.0210"/>
    <n v="0"/>
    <s v="PJE1G"/>
    <n v="2011"/>
    <s v="24/03/2011 13:32:00"/>
    <s v="24/03/2011"/>
    <m/>
    <n v="-1"/>
    <s v="ND"/>
    <s v="2.1106.1107.26.27.40."/>
    <s v="Monitória"/>
    <s v="Conhecimento"/>
    <s v="Conhecimento"/>
    <s v="Não Criminal"/>
    <s v="N/A"/>
    <s v="SIM"/>
    <s v="NÃO"/>
    <s v="CNCNCrim"/>
    <s v="899.7681.9580.9607."/>
    <s v="CONTRATOS BANCÁRIOS"/>
    <s v="899.7681.9580.9607."/>
    <s v="CONTRATOS BANCÁRIOS"/>
    <m/>
    <m/>
    <m/>
    <s v="14/11/2023 14:21:03"/>
    <n v="296"/>
    <s v="Processo importado para o PJE"/>
    <n v="-1"/>
    <m/>
    <s v="48.67.85."/>
    <s v="Petição"/>
    <s v="JUNTADA DE PETIÇÃO DE PETIÇÃO (OUTRAS)"/>
    <s v="10/11/2023 09:58:40"/>
    <s v="CONCLUSÃO (MINUTAR) [MB]"/>
    <s v="GABINETE"/>
    <s v="SIM"/>
    <s v="NÃO"/>
    <s v="0"/>
    <s v="NÃO"/>
    <m/>
    <m/>
    <m/>
    <n v="223"/>
    <s v="NÃO"/>
    <s v=" -  - "/>
    <s v="NÃO"/>
    <s v="NÃO"/>
    <s v="NÃO"/>
    <s v="NÃO"/>
    <m/>
    <s v="NÃO"/>
    <m/>
    <s v="NÃO"/>
    <m/>
    <s v="NÃO"/>
    <m/>
    <s v="NÃO"/>
    <m/>
    <s v="NÃO"/>
    <m/>
    <s v="SIM"/>
    <s v="NÃO"/>
    <s v="NÃO"/>
    <s v="NÃO"/>
    <m/>
    <s v="NÃO"/>
    <s v="NÃO"/>
    <m/>
    <s v="NÃO"/>
    <s v="2024-06-20 14:47:06.0"/>
    <s v="SIM"/>
  </r>
  <r>
    <n v="202406"/>
    <s v="Caso pendente"/>
    <x v="1"/>
    <s v="Araripina"/>
    <x v="11"/>
    <s v="Cível"/>
    <s v="VARAS CÍVEIS INTERIOR - ATÉ A MEDIANA DE CASOS NOVOS"/>
    <n v="6919"/>
    <s v="2ª VARA CÍVEL DA COMARCA DE ARARIPINA"/>
    <n v="17"/>
    <s v="SERTÃO"/>
    <s v="0001718-82.2013.8.17.0210"/>
    <n v="0"/>
    <s v="PJE1G"/>
    <n v="2013"/>
    <s v="20/09/2013 08:15:00"/>
    <s v="20/09/2013"/>
    <m/>
    <n v="-1"/>
    <s v="ND"/>
    <s v="2.1106.1107.7."/>
    <s v="Procedimento Comum Cível"/>
    <s v="Conhecimento"/>
    <s v="Conhecimento"/>
    <s v="Não Criminal"/>
    <s v="N/A"/>
    <s v="SIM"/>
    <s v="NÃO"/>
    <s v="CNCNCrim"/>
    <s v="899.5626.5779."/>
    <s v="ALIMENTOS"/>
    <s v="899.5626.10577.5802.; 899.5626.5779.; 899.5626.7656.7677."/>
    <s v="ALIMENTOS; GUARDA; RECONHECIMENTO / DISSOLUÇÃO"/>
    <m/>
    <m/>
    <m/>
    <s v="03/07/2023 11:45:42"/>
    <n v="296"/>
    <s v="Processo importado para o PJE"/>
    <n v="-1"/>
    <m/>
    <s v="48.51."/>
    <s v="Conclusão"/>
    <s v="CONCLUSOS PARA O GABINETE"/>
    <s v="03/07/2023 11:45:42"/>
    <s v="CONCLUSÃO (MINUTAR) [MB]"/>
    <s v="GABINETE"/>
    <s v="SIM"/>
    <s v="NÃO"/>
    <s v="0"/>
    <s v="NÃO"/>
    <m/>
    <m/>
    <m/>
    <n v="353"/>
    <s v="NÃO"/>
    <s v=" -  - "/>
    <s v="NÃO"/>
    <s v="NÃO"/>
    <s v="NÃO"/>
    <s v="SIM"/>
    <s v="29/11/2013 09:40:00"/>
    <s v="SIM"/>
    <s v="29/11/2013 09:40:00"/>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0320-71.2011.8.17.0210"/>
    <n v="0"/>
    <s v="PJE1G"/>
    <n v="2011"/>
    <s v="21/03/2011 12:48:00"/>
    <s v="21/03/2011"/>
    <m/>
    <n v="-1"/>
    <s v="ND"/>
    <s v="2.1106.1107.7."/>
    <s v="Procedimento Comum Cível"/>
    <s v="Conhecimento"/>
    <s v="Conhecimento"/>
    <s v="Não Criminal"/>
    <s v="N/A"/>
    <s v="SIM"/>
    <s v="NÃO"/>
    <s v="CNCNCrim"/>
    <s v="899.7681.7717.4964."/>
    <s v="CÉDULA DE CRÉDITO RURAL"/>
    <s v="899.7681.7717.4964."/>
    <s v="CÉDULA DE CRÉDITO RURAL"/>
    <m/>
    <m/>
    <m/>
    <s v="23/11/2023 09:23:29"/>
    <n v="296"/>
    <s v="Processo importado para o PJE"/>
    <n v="-1"/>
    <m/>
    <s v="48.51."/>
    <s v="Conclusão"/>
    <s v="CONCLUSOS PARA O GABINETE"/>
    <s v="23/11/2023 09:23:29"/>
    <s v="CONCLUSÃO (MINUTAR) [MB]"/>
    <s v="GABINETE"/>
    <s v="SIM"/>
    <s v="NÃO"/>
    <s v="0"/>
    <s v="NÃO"/>
    <m/>
    <m/>
    <m/>
    <n v="210"/>
    <s v="NÃO"/>
    <s v=" -  - "/>
    <s v="NÃO"/>
    <s v="NÃO"/>
    <s v="NÃO"/>
    <s v="NÃO"/>
    <m/>
    <s v="NÃO"/>
    <m/>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1789-16.2015.8.17.0210"/>
    <n v="0"/>
    <s v="PJE1G"/>
    <n v="2015"/>
    <s v="09/09/2015 11:07:00"/>
    <s v="09/09/2015"/>
    <m/>
    <n v="-1"/>
    <s v="ND"/>
    <s v="2.1106.1107.7."/>
    <s v="Procedimento Comum Cível"/>
    <s v="Conhecimento"/>
    <s v="Conhecimento"/>
    <s v="Não Criminal"/>
    <s v="N/A"/>
    <s v="SIM"/>
    <s v="NÃO"/>
    <s v="CNCNCrim"/>
    <s v="9985.10186.10213.10681."/>
    <s v="APOSENTADORIA / PENSÃO ESPECIAL"/>
    <s v="9985.10186.10213.10681."/>
    <s v="APOSENTADORIA / PENSÃO ESPECIAL"/>
    <m/>
    <m/>
    <m/>
    <s v="06/11/2023 13:18:20"/>
    <n v="296"/>
    <s v="Processo importado para o PJE"/>
    <n v="-1"/>
    <m/>
    <s v="48.51."/>
    <s v="Conclusão"/>
    <s v="CONCLUSOS PARA O GABINETE"/>
    <s v="06/11/2023 13:18:20"/>
    <s v="CONCLUSÃO (MINUTAR) [MB]"/>
    <s v="GABINETE"/>
    <s v="SIM"/>
    <s v="NÃO"/>
    <s v="0"/>
    <s v="NÃO"/>
    <m/>
    <m/>
    <m/>
    <n v="227"/>
    <s v="NÃO"/>
    <s v=" -  - "/>
    <s v="NÃO"/>
    <s v="NÃO"/>
    <s v="NÃO"/>
    <s v="SIM"/>
    <s v="11/05/2023 11:48:00"/>
    <s v="SIM"/>
    <s v="11/05/2023 09:30:00"/>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1683-59.2012.8.17.0210"/>
    <n v="0"/>
    <s v="PJE1G"/>
    <n v="2012"/>
    <s v="15/10/2012 11:44:00"/>
    <s v="15/10/2012"/>
    <m/>
    <n v="-1"/>
    <s v="ND"/>
    <s v="2.1106.1107.26.27.1707."/>
    <s v="Reintegração / Manutenção de Posse"/>
    <s v="Conhecimento"/>
    <s v="Conhecimento"/>
    <s v="Não Criminal"/>
    <s v="N/A"/>
    <s v="SIM"/>
    <s v="NÃO"/>
    <s v="CNCNCrim"/>
    <s v="899.10432.10444.10445."/>
    <s v="ESBULHO / TURBAÇÃO / AMEAÇA"/>
    <s v="899.10432.10444.10445."/>
    <s v="ESBULHO / TURBAÇÃO / AMEAÇA"/>
    <m/>
    <m/>
    <m/>
    <s v="11/07/2023 03:22:11"/>
    <n v="296"/>
    <s v="Processo importado para o PJE"/>
    <n v="-1"/>
    <m/>
    <s v="48.1051."/>
    <s v="Decurso de Prazo"/>
    <s v="DECORRIDO PRAZO DE A M COMBUSTIVEIS LTDA EM 10/07/2023 23:59."/>
    <s v="15/06/2023 12:30:49"/>
    <s v="CONCLUSÃO (MINUTAR) [MB]"/>
    <s v="GABINETE"/>
    <s v="SIM"/>
    <s v="NÃO"/>
    <s v="0"/>
    <s v="NÃO"/>
    <m/>
    <m/>
    <m/>
    <n v="371"/>
    <s v="NÃO"/>
    <s v=" -  - "/>
    <s v="NÃO"/>
    <s v="NÃO"/>
    <s v="NÃO"/>
    <s v="SIM"/>
    <s v="23/04/2013 11:30:00"/>
    <s v="SIM"/>
    <s v="23/04/2013 11:30:00"/>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2013-90.2011.8.17.0210"/>
    <n v="0"/>
    <s v="PJE1G"/>
    <n v="2011"/>
    <s v="06/12/2011 12:51:00"/>
    <s v="06/12/2011"/>
    <m/>
    <n v="-1"/>
    <s v="ND"/>
    <s v="2.1106.1107.26.27.40."/>
    <s v="Monitória"/>
    <s v="Conhecimento"/>
    <s v="Conhecimento"/>
    <s v="Não Criminal"/>
    <s v="N/A"/>
    <s v="SIM"/>
    <s v="NÃO"/>
    <s v="CNCNCrim"/>
    <s v="899.7681.7691."/>
    <s v="INADIMPLEMENTO"/>
    <s v="899.7681.7691."/>
    <s v="INADIMPLEMENTO"/>
    <m/>
    <m/>
    <m/>
    <s v="23/02/2024 16:35:18"/>
    <n v="296"/>
    <s v="Processo importado para o PJE"/>
    <n v="-1"/>
    <m/>
    <s v="48.67.85."/>
    <s v="Petição"/>
    <s v="JUNTADA DE PETIÇÃO DE OUTROS DOCUMENTOS"/>
    <s v="08/02/2024 14:18:53"/>
    <s v="CONCLUSÃO (MINUTAR) [MB]"/>
    <s v="GABINETE"/>
    <s v="SIM"/>
    <s v="NÃO"/>
    <s v="0"/>
    <s v="NÃO"/>
    <m/>
    <m/>
    <m/>
    <n v="133"/>
    <s v="NÃO"/>
    <s v=" -  - "/>
    <s v="NÃO"/>
    <s v="NÃO"/>
    <s v="NÃO"/>
    <s v="NÃO"/>
    <m/>
    <s v="NÃO"/>
    <m/>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2753-43.2014.8.17.0210"/>
    <n v="0"/>
    <s v="PJE1G"/>
    <n v="2014"/>
    <s v="16/12/2014 09:45:00"/>
    <s v="16/12/2014"/>
    <m/>
    <n v="-1"/>
    <s v="ND"/>
    <s v="2.1106.1107.26.62.81."/>
    <s v="Busca e Apreensão em Alienação Fiduciária"/>
    <s v="Conhecimento"/>
    <s v="Conhecimento"/>
    <s v="Não Criminal"/>
    <s v="N/A"/>
    <s v="SIM"/>
    <s v="NÃO"/>
    <s v="CNCNCrim"/>
    <s v="899.7681.9580.9582."/>
    <s v="ALIENAÇÃO FIDUCIÁRIA"/>
    <s v="899.7681.9580.9582."/>
    <s v="ALIENAÇÃO FIDUCIÁRIA"/>
    <m/>
    <m/>
    <m/>
    <s v="06/02/2024 12:34:54"/>
    <n v="296"/>
    <s v="Processo importado para o PJE"/>
    <n v="-1"/>
    <m/>
    <s v="48.51."/>
    <s v="Conclusão"/>
    <s v="CONCLUSOS PARA O GABINETE"/>
    <s v="06/02/2024 12:34:54"/>
    <s v="CONCLUSÃO (MINUTAR) [MB]"/>
    <s v="GABINETE"/>
    <s v="SIM"/>
    <s v="NÃO"/>
    <s v="0"/>
    <s v="NÃO"/>
    <m/>
    <m/>
    <m/>
    <n v="135"/>
    <s v="NÃO"/>
    <s v=" -  - "/>
    <s v="NÃO"/>
    <s v="NÃO"/>
    <s v="NÃO"/>
    <s v="NÃO"/>
    <m/>
    <s v="NÃO"/>
    <m/>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0105-95.2011.8.17.0210"/>
    <n v="0"/>
    <s v="PJE1G"/>
    <n v="2011"/>
    <s v="03/02/2011 11:34:00"/>
    <s v="03/02/2011"/>
    <m/>
    <n v="-1"/>
    <s v="ND"/>
    <s v="2.1106.1107.7."/>
    <s v="Procedimento Comum Cível"/>
    <s v="Conhecimento"/>
    <s v="Conhecimento"/>
    <s v="Não Criminal"/>
    <s v="N/A"/>
    <s v="SIM"/>
    <s v="NÃO"/>
    <s v="CNCNCrim"/>
    <s v="899.7681.7717.4964."/>
    <s v="CÉDULA DE CRÉDITO RURAL"/>
    <s v="899.7681.7717.4964."/>
    <s v="CÉDULA DE CRÉDITO RURAL"/>
    <m/>
    <m/>
    <m/>
    <s v="17/04/2024 17:29:12"/>
    <n v="296"/>
    <s v="Processo importado para o PJE"/>
    <n v="-1"/>
    <m/>
    <s v="48.67.85."/>
    <s v="Petição"/>
    <s v="JUNTADA DE PETIÇÃO DE PETIÇÃO (OUTRAS)"/>
    <s v="02/02/2024 12:32:47"/>
    <s v="CONCLUSÃO (MINUTAR) [MB]"/>
    <s v="GABINETE"/>
    <s v="SIM"/>
    <s v="NÃO"/>
    <s v="0"/>
    <s v="NÃO"/>
    <m/>
    <m/>
    <m/>
    <n v="139"/>
    <s v="NÃO"/>
    <s v=" -  - "/>
    <s v="NÃO"/>
    <s v="NÃO"/>
    <s v="NÃO"/>
    <s v="NÃO"/>
    <m/>
    <s v="NÃO"/>
    <m/>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0851-07.2004.8.17.0210"/>
    <n v="0"/>
    <s v="PJE1G"/>
    <n v="2004"/>
    <s v="08/10/2004 00:00:00"/>
    <s v="08/10/2004"/>
    <m/>
    <n v="-1"/>
    <s v="ND"/>
    <s v="2.1106.1107.7."/>
    <s v="Procedimento Comum Cível"/>
    <s v="Conhecimento"/>
    <s v="Conhecimento"/>
    <s v="Não Criminal"/>
    <s v="N/A"/>
    <s v="SIM"/>
    <s v="NÃO"/>
    <s v="CNCNCrim"/>
    <s v="1156.6220.7779.6226."/>
    <s v="INCLUSÃO INDEVIDA EM CADASTRO DE INADIMPLENTES"/>
    <s v="1156.6220.7779.6226.; 899.7681.7690.7703."/>
    <s v="INCLUSÃO INDEVIDA EM CADASTRO DE INADIMPLENTES; PAGAMENTO"/>
    <m/>
    <m/>
    <m/>
    <s v="16/03/2024 00:15:58"/>
    <n v="296"/>
    <s v="Processo importado para o PJE"/>
    <n v="-1"/>
    <m/>
    <s v="48.1051."/>
    <s v="Decurso de Prazo"/>
    <s v="DECORRIDO PRAZO DE JOSE PEREIRA DO NASCIMENTO EM 15/03/2024 23:59."/>
    <s v="04/03/2024 07:39:54"/>
    <s v="CONCLUSÃO (MINUTAR) [MB]"/>
    <s v="GABINETE"/>
    <s v="SIM"/>
    <s v="NÃO"/>
    <s v="0"/>
    <s v="NÃO"/>
    <m/>
    <m/>
    <m/>
    <n v="108"/>
    <s v="NÃO"/>
    <s v=" -  - "/>
    <s v="NÃO"/>
    <s v="NÃO"/>
    <s v="NÃO"/>
    <s v="NÃO"/>
    <m/>
    <s v="NÃO"/>
    <m/>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0380-15.2009.8.17.0210"/>
    <n v="0"/>
    <s v="PJE1G"/>
    <n v="2009"/>
    <s v="25/03/2009 11:40:00"/>
    <s v="25/03/2009"/>
    <m/>
    <n v="-1"/>
    <s v="ND"/>
    <s v="2.1106.1107.26.62.81."/>
    <s v="Busca e Apreensão em Alienação Fiduciária"/>
    <s v="Conhecimento"/>
    <s v="Conhecimento"/>
    <s v="Não Criminal"/>
    <s v="N/A"/>
    <s v="SIM"/>
    <s v="NÃO"/>
    <s v="CNCNCrim"/>
    <s v="899.7681.9580.9582."/>
    <s v="ALIENAÇÃO FIDUCIÁRIA"/>
    <s v="899.7681.9580.9582."/>
    <s v="ALIENAÇÃO FIDUCIÁRIA"/>
    <m/>
    <m/>
    <m/>
    <s v="31/01/2024 21:36:30"/>
    <n v="296"/>
    <s v="Processo importado para o PJE"/>
    <n v="-1"/>
    <m/>
    <s v="48.67.581."/>
    <s v="Documento"/>
    <s v="JUNTADA DE CITAÇÃO (OUTROS)"/>
    <s v="16/01/2024 11:43:52"/>
    <s v="CONCLUSÃO (MINUTAR) [MB]"/>
    <s v="GABINETE"/>
    <s v="SIM"/>
    <s v="NÃO"/>
    <s v="0"/>
    <s v="NÃO"/>
    <m/>
    <m/>
    <m/>
    <n v="156"/>
    <s v="NÃO"/>
    <s v=" -  - "/>
    <s v="NÃO"/>
    <s v="NÃO"/>
    <s v="NÃO"/>
    <s v="SIM"/>
    <s v="15/08/2016 09:00:00"/>
    <s v="SIM"/>
    <s v="15/08/2016 09:00:00"/>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0801-39.2008.8.17.0210"/>
    <n v="0"/>
    <s v="PJE1G"/>
    <n v="2008"/>
    <s v="10/06/2008 11:34:00"/>
    <s v="10/06/2008"/>
    <m/>
    <n v="-1"/>
    <s v="ND"/>
    <s v="2.1106.1107.7."/>
    <s v="Procedimento Comum Cível"/>
    <s v="Conhecimento"/>
    <s v="Conhecimento"/>
    <s v="Não Criminal"/>
    <s v="N/A"/>
    <s v="SIM"/>
    <s v="NÃO"/>
    <s v="CNCNCrim"/>
    <s v="899.7681.7690.7703."/>
    <s v="PAGAMENTO"/>
    <s v="899.7681.7690.7703."/>
    <s v="PAGAMENTO"/>
    <m/>
    <m/>
    <m/>
    <s v="04/03/2024 09:18:41"/>
    <n v="296"/>
    <s v="Processo importado para o PJE"/>
    <n v="-1"/>
    <m/>
    <s v="48.51."/>
    <s v="Conclusão"/>
    <s v="CONCLUSOS PARA O GABINETE"/>
    <s v="04/03/2024 09:18:41"/>
    <s v="CONCLUSÃO (MINUTAR) [MB]"/>
    <s v="GABINETE"/>
    <s v="SIM"/>
    <s v="NÃO"/>
    <s v="0"/>
    <s v="NÃO"/>
    <m/>
    <m/>
    <m/>
    <n v="108"/>
    <s v="NÃO"/>
    <s v=" -  - "/>
    <s v="NÃO"/>
    <s v="NÃO"/>
    <s v="NÃO"/>
    <s v="SIM"/>
    <s v="08/11/2018 13:30:00"/>
    <s v="SIM"/>
    <s v="08/11/2018 13:30:00"/>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1880-72.2016.8.17.0210"/>
    <n v="0"/>
    <s v="PJE1G"/>
    <n v="2016"/>
    <s v="10/11/2016 10:38:00"/>
    <s v="10/11/2016"/>
    <m/>
    <n v="-1"/>
    <s v="ND"/>
    <s v="2.1106.1107.7."/>
    <s v="Procedimento Comum Cível"/>
    <s v="Conhecimento"/>
    <s v="Conhecimento"/>
    <s v="Não Criminal"/>
    <s v="N/A"/>
    <s v="SIM"/>
    <s v="NÃO"/>
    <s v="CNCNCrim"/>
    <s v="195.6094.6095."/>
    <s v="APOSENTADORIA POR INCAPACIDADE PERMANENTE"/>
    <s v="195.6094.6095.; 195.6094.6101."/>
    <s v="APOSENTADORIA POR INCAPACIDADE PERMANENTE; AUXÍLIO POR INCAPACIDADE TEMPORÁRIA"/>
    <m/>
    <m/>
    <m/>
    <s v="01/02/2024 12:46:33"/>
    <n v="296"/>
    <s v="Processo importado para o PJE"/>
    <n v="-1"/>
    <m/>
    <s v="48.51."/>
    <s v="Conclusão"/>
    <s v="CONCLUSOS PARA O GABINETE"/>
    <s v="01/02/2024 12:46:33"/>
    <s v="CONCLUSÃO (MINUTAR) [MB]"/>
    <s v="GABINETE"/>
    <s v="SIM"/>
    <s v="NÃO"/>
    <s v="0"/>
    <s v="NÃO"/>
    <m/>
    <m/>
    <m/>
    <n v="140"/>
    <s v="NÃO"/>
    <s v=" -  - "/>
    <s v="NÃO"/>
    <s v="NÃO"/>
    <s v="NÃO"/>
    <s v="NÃO"/>
    <m/>
    <s v="NÃO"/>
    <m/>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1386-18.2013.8.17.0210"/>
    <n v="0"/>
    <s v="PJE1G"/>
    <n v="2013"/>
    <s v="07/08/2013 12:24:00"/>
    <s v="07/08/2013"/>
    <m/>
    <n v="-1"/>
    <s v="ND"/>
    <s v="2.1106.1107.7."/>
    <s v="Procedimento Comum Cível"/>
    <s v="Conhecimento"/>
    <s v="Conhecimento"/>
    <s v="Não Criminal"/>
    <s v="N/A"/>
    <s v="SIM"/>
    <s v="NÃO"/>
    <s v="CNCNCrim"/>
    <s v="899.7681.7691.7698."/>
    <s v="PERDAS E DANOS"/>
    <s v="8826.9148.10670.; 899.7681.7691.7698."/>
    <s v="OBRIGAÇÃO DE ENTREGAR; PERDAS E DANOS"/>
    <m/>
    <m/>
    <m/>
    <s v="18/07/2023 09:18:30"/>
    <n v="296"/>
    <s v="Processo importado para o PJE"/>
    <n v="-1"/>
    <m/>
    <s v="48.51."/>
    <s v="Conclusão"/>
    <s v="CONCLUSOS PARA O GABINETE"/>
    <s v="18/07/2023 09:18:30"/>
    <s v="CONCLUSÃO (MINUTAR) [MB]"/>
    <s v="GABINETE"/>
    <s v="SIM"/>
    <s v="NÃO"/>
    <s v="0"/>
    <s v="NÃO"/>
    <m/>
    <m/>
    <m/>
    <n v="338"/>
    <s v="NÃO"/>
    <s v=" -  - "/>
    <s v="NÃO"/>
    <s v="NÃO"/>
    <s v="NÃO"/>
    <s v="NÃO"/>
    <m/>
    <s v="NÃO"/>
    <m/>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1229-45.2013.8.17.0210"/>
    <n v="0"/>
    <s v="PJE1G"/>
    <n v="2013"/>
    <s v="15/07/2013 12:45:00"/>
    <s v="15/07/2013"/>
    <m/>
    <n v="-1"/>
    <s v="ND"/>
    <s v="2.158.169.172."/>
    <s v="Embargos à Execução"/>
    <s v="Embargos à Execução"/>
    <s v="Conhecimento"/>
    <s v="Não Criminal"/>
    <s v="N/A"/>
    <s v="SIM"/>
    <s v="NÃO"/>
    <s v="CNCNCrim"/>
    <s v="8826.9148.9163."/>
    <s v="PENHORA / DEPÓSITO/ AVALIAÇÃO"/>
    <s v="8826.9148.9163."/>
    <s v="PENHORA / DEPÓSITO/ AVALIAÇÃO"/>
    <m/>
    <m/>
    <m/>
    <s v="05/05/2023 13:53:13"/>
    <n v="296"/>
    <s v="Processo importado para o PJE"/>
    <n v="-1"/>
    <m/>
    <s v="48.51."/>
    <s v="Conclusão"/>
    <s v="CONCLUSOS PARA O GABINETE"/>
    <s v="05/05/2023 13:53:13"/>
    <s v="CONCLUSÃO (MINUTAR) [MB]"/>
    <s v="GABINETE"/>
    <s v="SIM"/>
    <s v="NÃO"/>
    <s v="0"/>
    <s v="NÃO"/>
    <m/>
    <m/>
    <m/>
    <n v="412"/>
    <s v="NÃO"/>
    <s v=" -  - "/>
    <s v="NÃO"/>
    <s v="NÃO"/>
    <s v="NÃO"/>
    <s v="NÃO"/>
    <m/>
    <s v="NÃO"/>
    <m/>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0047-92.2011.8.17.0210"/>
    <n v="0"/>
    <s v="PJE1G"/>
    <n v="2011"/>
    <s v="17/01/2011 14:12:00"/>
    <s v="17/01/2011"/>
    <m/>
    <n v="-1"/>
    <s v="ND"/>
    <s v="2.1106.1107.26.62.66."/>
    <s v="Ação Popular"/>
    <s v="Conhecimento"/>
    <s v="Conhecimento"/>
    <s v="Não Criminal"/>
    <s v="N/A"/>
    <s v="SIM"/>
    <s v="NÃO"/>
    <s v="CNCNCrim"/>
    <s v="9985.9997.10022."/>
    <s v="INFRAÇÃO ADMINISTRATIVA"/>
    <s v="9985.9997.10022."/>
    <s v="INFRAÇÃO ADMINISTRATIVA"/>
    <m/>
    <m/>
    <m/>
    <s v="16/08/2023 12:01:38"/>
    <n v="296"/>
    <s v="Processo importado para o PJE"/>
    <n v="-1"/>
    <m/>
    <s v="48.67.85."/>
    <s v="Petição"/>
    <s v="JUNTADA DE PETIÇÃO DE AÇÕES PROCESSUAIS\PETIÇÃO\PETIÇÃO (OUTRAS)"/>
    <s v="15/08/2023 10:55:17"/>
    <s v="CONCLUSÃO (MINUTAR) [MB]"/>
    <s v="GABINETE"/>
    <s v="SIM"/>
    <s v="NÃO"/>
    <s v="0"/>
    <s v="NÃO"/>
    <m/>
    <m/>
    <m/>
    <n v="310"/>
    <s v="NÃO"/>
    <s v=" -  - "/>
    <s v="NÃO"/>
    <s v="NÃO"/>
    <s v="NÃO"/>
    <s v="NÃO"/>
    <m/>
    <s v="NÃO"/>
    <m/>
    <s v="NÃO"/>
    <m/>
    <s v="NÃO"/>
    <m/>
    <s v="NÃO"/>
    <m/>
    <s v="NÃO"/>
    <m/>
    <s v="SIM"/>
    <s v="NÃO"/>
    <s v="NÃO"/>
    <s v="NÃO"/>
    <m/>
    <s v="NÃO"/>
    <s v="NÃO"/>
    <m/>
    <s v="NÃO"/>
    <s v="2024-06-20 14:47:06.0"/>
    <s v="SIM"/>
  </r>
  <r>
    <n v="202406"/>
    <s v="Caso pendente"/>
    <x v="1"/>
    <s v="Araripina"/>
    <x v="11"/>
    <s v="Cível"/>
    <s v="VARAS CÍVEIS INTERIOR - ATÉ A MEDIANA DE CASOS NOVOS"/>
    <n v="6919"/>
    <s v="2ª VARA CÍVEL DA COMARCA DE ARARIPINA"/>
    <n v="17"/>
    <s v="SERTÃO"/>
    <s v="0001948-61.2012.8.17.0210"/>
    <n v="0"/>
    <s v="PJE1G"/>
    <n v="2012"/>
    <s v="29/11/2012 11:22:00"/>
    <s v="29/11/2012"/>
    <m/>
    <n v="-1"/>
    <s v="ND"/>
    <s v="2.1106.1107.26.27.32."/>
    <s v="Consignação em Pagamento"/>
    <s v="Conhecimento"/>
    <s v="Conhecimento"/>
    <s v="Não Criminal"/>
    <s v="N/A"/>
    <s v="SIM"/>
    <s v="NÃO"/>
    <s v="CNCNCrim"/>
    <s v="899.7947.4701.4703."/>
    <s v="DEFEITO, NULIDADE OU ANULAÇÃO"/>
    <s v="1156.6220.7770.; 899.7681.7690.7704.; 899.7947.4701.4703."/>
    <s v="DEFEITO, NULIDADE OU ANULAÇÃO; INTERPRETAÇÃO / REVISÃO DE CONTRATO; PAGAMENTO EM CONSIGNAÇÃO"/>
    <m/>
    <m/>
    <m/>
    <s v="04/10/2023 09:40:29"/>
    <n v="296"/>
    <s v="Processo importado para o PJE"/>
    <n v="-1"/>
    <m/>
    <s v="48.51."/>
    <s v="Conclusão"/>
    <s v="CONCLUSOS PARA O GABINETE"/>
    <s v="04/10/2023 09:40:29"/>
    <s v="CONCLUSÃO (MINUTAR) [MB]"/>
    <s v="GABINETE"/>
    <s v="SIM"/>
    <s v="NÃO"/>
    <s v="0"/>
    <s v="NÃO"/>
    <m/>
    <m/>
    <m/>
    <n v="260"/>
    <s v="NÃO"/>
    <s v=" -  - "/>
    <s v="NÃO"/>
    <s v="NÃO"/>
    <s v="NÃO"/>
    <s v="NÃO"/>
    <m/>
    <s v="NÃO"/>
    <m/>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0389-74.2009.8.17.0210"/>
    <n v="0"/>
    <s v="PJE1G"/>
    <n v="2009"/>
    <s v="26/03/2009 10:12:00"/>
    <s v="26/03/2009"/>
    <m/>
    <n v="-1"/>
    <s v="ND"/>
    <s v="2.1106.1107.7."/>
    <s v="Procedimento Comum Cível"/>
    <s v="Conhecimento"/>
    <s v="Conhecimento"/>
    <s v="Não Criminal"/>
    <s v="N/A"/>
    <s v="SIM"/>
    <s v="NÃO"/>
    <s v="CNCNCrim"/>
    <s v="9985.10421.10429."/>
    <s v="EXECUÇÃO CONTRATUAL"/>
    <s v="9985.10421.10429."/>
    <s v="EXECUÇÃO CONTRATUAL"/>
    <m/>
    <m/>
    <m/>
    <s v="27/02/2024 08:26:51"/>
    <n v="296"/>
    <s v="Processo importado para o PJE"/>
    <n v="-1"/>
    <m/>
    <s v="48.51."/>
    <s v="Conclusão"/>
    <s v="CONCLUSOS PARA O GABINETE"/>
    <s v="27/02/2024 08:26:51"/>
    <s v="CONCLUSÃO (MINUTAR) [MB]"/>
    <s v="GABINETE"/>
    <s v="SIM"/>
    <s v="NÃO"/>
    <s v="0"/>
    <s v="NÃO"/>
    <m/>
    <m/>
    <m/>
    <n v="114"/>
    <s v="NÃO"/>
    <s v=" -  - "/>
    <s v="NÃO"/>
    <s v="NÃO"/>
    <s v="NÃO"/>
    <s v="SIM"/>
    <s v="04/08/2022 11:00:00"/>
    <s v="SIM"/>
    <s v="04/08/2022 11:00:00"/>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1815-48.2014.8.17.0210"/>
    <n v="0"/>
    <s v="PJE1G"/>
    <n v="2014"/>
    <s v="10/09/2014 15:15:00"/>
    <s v="10/09/2014"/>
    <m/>
    <n v="-1"/>
    <s v="ND"/>
    <s v="2.1106.1107.7."/>
    <s v="Procedimento Comum Cível"/>
    <s v="Conhecimento"/>
    <s v="Conhecimento"/>
    <s v="Não Criminal"/>
    <s v="N/A"/>
    <s v="SIM"/>
    <s v="NÃO"/>
    <s v="CNCNCrim"/>
    <s v="899.7681.9580."/>
    <s v="ESPÉCIES DE CONTRATOS"/>
    <s v="899.7681.9580."/>
    <s v="ESPÉCIES DE CONTRATOS"/>
    <m/>
    <m/>
    <m/>
    <s v="26/04/2023 13:15:39"/>
    <n v="296"/>
    <s v="Processo importado para o PJE"/>
    <n v="-1"/>
    <m/>
    <s v="48.51."/>
    <s v="Conclusão"/>
    <s v="CONCLUSOS PARA O GABINETE"/>
    <s v="26/04/2023 13:15:40"/>
    <s v="CONCLUSÃO (MINUTAR) [MB]"/>
    <s v="GABINETE"/>
    <s v="SIM"/>
    <s v="NÃO"/>
    <s v="0"/>
    <s v="NÃO"/>
    <m/>
    <m/>
    <m/>
    <n v="421"/>
    <s v="NÃO"/>
    <s v=" -  - "/>
    <s v="NÃO"/>
    <s v="NÃO"/>
    <s v="NÃO"/>
    <s v="NÃO"/>
    <m/>
    <s v="NÃO"/>
    <m/>
    <s v="NÃO"/>
    <m/>
    <s v="NÃO"/>
    <m/>
    <s v="NÃO"/>
    <m/>
    <s v="NÃO"/>
    <m/>
    <s v="SIM"/>
    <s v="NÃO"/>
    <s v="NÃO"/>
    <s v="NÃO"/>
    <m/>
    <s v="NÃO"/>
    <s v="NÃO"/>
    <m/>
    <s v="NÃO"/>
    <s v="2024-06-20 14:47:06.0"/>
    <s v="SIM"/>
  </r>
  <r>
    <n v="202406"/>
    <s v="Caso pendente"/>
    <x v="1"/>
    <s v="Araripina"/>
    <x v="11"/>
    <s v="Cível"/>
    <s v="VARAS CÍVEIS INTERIOR - ATÉ A MEDIANA DE CASOS NOVOS"/>
    <n v="6919"/>
    <s v="2ª VARA CÍVEL DA COMARCA DE ARARIPINA"/>
    <n v="17"/>
    <s v="SERTÃO"/>
    <s v="0000940-20.2010.8.17.0210"/>
    <n v="0"/>
    <s v="PJE1G"/>
    <n v="2010"/>
    <s v="16/06/2010 13:15:00"/>
    <s v="16/06/2010"/>
    <m/>
    <n v="-1"/>
    <s v="ND"/>
    <s v="2.1106.1107.7."/>
    <s v="Procedimento Comum Cível"/>
    <s v="Conhecimento"/>
    <s v="Conhecimento"/>
    <s v="Não Criminal"/>
    <s v="N/A"/>
    <s v="SIM"/>
    <s v="NÃO"/>
    <s v="CNCNCrim"/>
    <s v="195.6094.6096."/>
    <s v="APOSENTADORIA POR IDADE (ART. 48/51)"/>
    <s v="195.6094.6096."/>
    <s v="APOSENTADORIA POR IDADE (ART. 48/51)"/>
    <m/>
    <m/>
    <m/>
    <s v="24/11/2023 08:37:14"/>
    <n v="296"/>
    <s v="Processo importado para o PJE"/>
    <n v="-1"/>
    <m/>
    <s v="48.51."/>
    <s v="Conclusão"/>
    <s v="CONCLUSOS PARA O GABINETE"/>
    <s v="24/11/2023 08:37:14"/>
    <s v="CONCLUSÃO (MINUTAR) [MB]"/>
    <s v="GABINETE"/>
    <s v="SIM"/>
    <s v="NÃO"/>
    <s v="0"/>
    <s v="NÃO"/>
    <m/>
    <m/>
    <m/>
    <n v="209"/>
    <s v="NÃO"/>
    <s v=" -  - "/>
    <s v="NÃO"/>
    <s v="NÃO"/>
    <s v="NÃO"/>
    <s v="SIM"/>
    <s v="11/05/2023 11:43:00"/>
    <s v="SIM"/>
    <s v="11/05/2023 09:00:00"/>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0260-98.2011.8.17.0210"/>
    <n v="0"/>
    <s v="PJE1G"/>
    <n v="2011"/>
    <s v="10/03/2011 09:12:00"/>
    <s v="10/03/2011"/>
    <m/>
    <n v="-1"/>
    <s v="ND"/>
    <s v="2.1106.1107.7."/>
    <s v="Procedimento Comum Cível"/>
    <s v="Conhecimento"/>
    <s v="Conhecimento"/>
    <s v="Não Criminal"/>
    <s v="N/A"/>
    <s v="SIM"/>
    <s v="NÃO"/>
    <s v="CNCNCrim"/>
    <s v="899.7681.7717.4976."/>
    <s v="NOTA DE CRÉDITO RURAL"/>
    <s v="899.7681.7717.4976."/>
    <s v="NOTA DE CRÉDITO RURAL"/>
    <m/>
    <m/>
    <m/>
    <s v="23/11/2023 09:20:18"/>
    <n v="296"/>
    <s v="Processo importado para o PJE"/>
    <n v="-1"/>
    <m/>
    <s v="48.51."/>
    <s v="Conclusão"/>
    <s v="CONCLUSOS PARA O GABINETE"/>
    <s v="23/11/2023 09:20:18"/>
    <s v="CONCLUSÃO (MINUTAR) [MB]"/>
    <s v="GABINETE"/>
    <s v="SIM"/>
    <s v="NÃO"/>
    <s v="0"/>
    <s v="NÃO"/>
    <m/>
    <m/>
    <m/>
    <n v="210"/>
    <s v="NÃO"/>
    <s v=" -  - "/>
    <s v="NÃO"/>
    <s v="NÃO"/>
    <s v="NÃO"/>
    <s v="NÃO"/>
    <m/>
    <s v="NÃO"/>
    <m/>
    <s v="NÃO"/>
    <m/>
    <s v="NÃO"/>
    <m/>
    <s v="NÃO"/>
    <m/>
    <s v="NÃO"/>
    <m/>
    <s v="NÃO"/>
    <s v="NÃO"/>
    <s v="NÃO"/>
    <s v="NÃO"/>
    <m/>
    <s v="NÃO"/>
    <s v="NÃO"/>
    <m/>
    <s v="NÃO"/>
    <s v="2024-06-20 14:47:06.0"/>
    <s v="SIM"/>
  </r>
  <r>
    <n v="202406"/>
    <s v="Caso pendente"/>
    <x v="1"/>
    <s v="Araripina"/>
    <x v="11"/>
    <s v="Cível"/>
    <s v="VARAS CÍVEIS INTERIOR - ATÉ A MEDIANA DE CASOS NOVOS"/>
    <n v="6919"/>
    <s v="2ª VARA CÍVEL DA COMARCA DE ARARIPINA"/>
    <n v="17"/>
    <s v="SERTÃO"/>
    <s v="0001598-10.2011.8.17.0210"/>
    <n v="0"/>
    <s v="PJE1G"/>
    <n v="2011"/>
    <s v="11/10/2011 14:27:00"/>
    <s v="11/10/2011"/>
    <m/>
    <n v="-1"/>
    <s v="ND"/>
    <s v="2.1106.1107.7."/>
    <s v="Procedimento Comum Cível"/>
    <s v="Conhecimento"/>
    <s v="Conhecimento"/>
    <s v="Não Criminal"/>
    <s v="N/A"/>
    <s v="SIM"/>
    <s v="NÃO"/>
    <s v="CNCNCrim"/>
    <s v="899.7681.7717.4964."/>
    <s v="CÉDULA DE CRÉDITO RURAL"/>
    <s v="899.7681.7717.4964."/>
    <s v="CÉDULA DE CRÉDITO RURAL"/>
    <m/>
    <m/>
    <m/>
    <s v="31/10/2023 11:09:05"/>
    <n v="296"/>
    <s v="Processo importado para o PJE"/>
    <n v="-1"/>
    <m/>
    <s v="48.51."/>
    <s v="Conclusão"/>
    <s v="CONCLUSOS PARA O GABINETE"/>
    <s v="31/10/2023 11:09:05"/>
    <s v="CONCLUSÃO (MINUTAR) [MB]"/>
    <s v="GABINETE"/>
    <s v="SIM"/>
    <s v="NÃO"/>
    <s v="0"/>
    <s v="NÃO"/>
    <m/>
    <m/>
    <m/>
    <n v="233"/>
    <s v="NÃO"/>
    <s v=" -  - "/>
    <s v="NÃO"/>
    <s v="NÃO"/>
    <s v="NÃO"/>
    <s v="NÃO"/>
    <m/>
    <s v="SIM"/>
    <s v="14/06/2017 14:30:00"/>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1595-88.2016.8.17.0110"/>
    <n v="0"/>
    <s v="PJE1G"/>
    <n v="2016"/>
    <s v="18/08/2016 15:27:00"/>
    <s v="18/08/2016"/>
    <m/>
    <n v="-1"/>
    <s v="ND"/>
    <s v="2.1106.1107.7."/>
    <s v="Procedimento Comum Cível"/>
    <s v="Conhecimento"/>
    <s v="Conhecimento"/>
    <s v="Não Criminal"/>
    <s v="N/A"/>
    <s v="SIM"/>
    <s v="NÃO"/>
    <s v="CNCNCrim"/>
    <s v="8826.8828.8829.10654."/>
    <s v="COMPETÊNCIA DA JUSTIÇA ESTADUAL"/>
    <s v="8826.8828.8829.10654."/>
    <s v="COMPETÊNCIA DA JUSTIÇA ESTADUAL"/>
    <m/>
    <m/>
    <m/>
    <s v="23/02/2024 08:46:48"/>
    <n v="296"/>
    <s v="Processo importado para o PJE"/>
    <n v="-1"/>
    <m/>
    <s v="48.60."/>
    <s v="Expedição de documento"/>
    <s v="EXPEDIÇÃO DE CERTIDÃO."/>
    <s v="22/02/2024 17:57:41"/>
    <s v="CONCLUSÃO (MINUTAR) [MB]"/>
    <s v="GABINETE"/>
    <s v="SIM"/>
    <s v="NÃO"/>
    <s v="0"/>
    <s v="NÃO"/>
    <m/>
    <m/>
    <m/>
    <n v="119"/>
    <s v="NÃO"/>
    <s v=" -  - "/>
    <s v="NÃO"/>
    <s v="NÃO"/>
    <s v="NÃO"/>
    <s v="SIM"/>
    <s v="31/01/2017 10:00:00"/>
    <s v="SIM"/>
    <s v="31/01/2017 10:00:00"/>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1034-64.2016.8.17.0110"/>
    <n v="0"/>
    <s v="PJE1G"/>
    <n v="2016"/>
    <s v="17/05/2016 15:58:00"/>
    <s v="17/05/2016"/>
    <m/>
    <n v="-1"/>
    <s v="ND"/>
    <s v="2.1106.1107.26.27.40."/>
    <s v="Monitória"/>
    <s v="Conhecimento"/>
    <s v="Conhecimento"/>
    <s v="Não Criminal"/>
    <s v="N/A"/>
    <s v="SIM"/>
    <s v="NÃO"/>
    <s v="CNCNCrim"/>
    <s v="899.7681.7717.4974."/>
    <s v="NOTA DE CRÉDITO COMERCIAL"/>
    <s v="899.7681.7717.4974."/>
    <s v="NOTA DE CRÉDITO COMERCIAL"/>
    <m/>
    <m/>
    <m/>
    <s v="22/03/2024 00:56:33"/>
    <n v="296"/>
    <s v="Processo importado para o PJE"/>
    <n v="-1"/>
    <m/>
    <s v="48.1051."/>
    <s v="Decurso de Prazo"/>
    <s v="DECORRIDO PRAZO DE MARIA DA PENHA PEREIRA DOS SANTOS EM 21/03/2024 23:59."/>
    <s v="07/03/2024 07:45:48"/>
    <s v="CONCLUSÃO (MINUTAR) [MB]"/>
    <s v="GABINETE"/>
    <s v="SIM"/>
    <s v="NÃO"/>
    <s v="0"/>
    <s v="NÃO"/>
    <m/>
    <m/>
    <m/>
    <n v="105"/>
    <s v="NÃO"/>
    <s v=" -  - "/>
    <s v="NÃO"/>
    <s v="NÃO"/>
    <s v="NÃO"/>
    <s v="NÃO"/>
    <m/>
    <s v="NÃO"/>
    <m/>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1632-18.2016.8.17.0110"/>
    <n v="0"/>
    <s v="PJE1G"/>
    <n v="2016"/>
    <s v="25/08/2016 08:58:00"/>
    <s v="25/08/2016"/>
    <m/>
    <n v="-1"/>
    <s v="ND"/>
    <s v="2.1106.1107.7."/>
    <s v="Procedimento Comum Cível"/>
    <s v="Conhecimento"/>
    <s v="Conhecimento"/>
    <s v="Não Criminal"/>
    <s v="N/A"/>
    <s v="SIM"/>
    <s v="NÃO"/>
    <s v="CNCNCrim"/>
    <s v="8826.9148.10671."/>
    <s v="OBRIGAÇÃO DE FAZER / NÃO FAZER"/>
    <s v="8826.9148.10671."/>
    <s v="OBRIGAÇÃO DE FAZER / NÃO FAZER"/>
    <m/>
    <m/>
    <m/>
    <s v="02/03/2024 07:53:25"/>
    <n v="296"/>
    <s v="Processo importado para o PJE"/>
    <n v="-1"/>
    <m/>
    <s v="48.51."/>
    <s v="Conclusão"/>
    <s v="CONCLUSOS PARA O GABINETE"/>
    <s v="02/03/2024 07:53:25"/>
    <s v="CONCLUSÃO (MINUTAR) [MB]"/>
    <s v="GABINETE"/>
    <s v="SIM"/>
    <s v="NÃO"/>
    <s v="0"/>
    <s v="NÃO"/>
    <m/>
    <m/>
    <m/>
    <n v="110"/>
    <s v="NÃO"/>
    <s v=" -  - "/>
    <s v="NÃO"/>
    <s v="NÃO"/>
    <s v="NÃO"/>
    <s v="NÃO"/>
    <m/>
    <s v="NÃO"/>
    <m/>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2141-46.2016.8.17.0110"/>
    <n v="0"/>
    <s v="PJE1G"/>
    <n v="2016"/>
    <s v="04/10/2016 13:39:00"/>
    <s v="04/10/2016"/>
    <m/>
    <n v="-1"/>
    <s v="ND"/>
    <s v="2.1106.1107.7."/>
    <s v="Procedimento Comum Cível"/>
    <s v="Conhecimento"/>
    <s v="Conhecimento"/>
    <s v="Não Criminal"/>
    <s v="N/A"/>
    <s v="SIM"/>
    <s v="NÃO"/>
    <s v="CNCNCrim"/>
    <s v="8826.9148.10671."/>
    <s v="OBRIGAÇÃO DE FAZER / NÃO FAZER"/>
    <s v="8826.9148.10671."/>
    <s v="OBRIGAÇÃO DE FAZER / NÃO FAZER"/>
    <m/>
    <m/>
    <m/>
    <s v="13/12/2023 15:23:23"/>
    <n v="296"/>
    <s v="Processo importado para o PJE"/>
    <n v="-1"/>
    <m/>
    <s v="48.51."/>
    <s v="Conclusão"/>
    <s v="CONCLUSOS PARA O GABINETE"/>
    <s v="13/12/2023 15:23:23"/>
    <s v="CONCLUSÃO (MINUTAR) [MB]"/>
    <s v="GABINETE"/>
    <s v="SIM"/>
    <s v="NÃO"/>
    <s v="0"/>
    <s v="NÃO"/>
    <m/>
    <m/>
    <m/>
    <n v="190"/>
    <s v="NÃO"/>
    <s v=" -  - "/>
    <s v="NÃO"/>
    <s v="NÃO"/>
    <s v="NÃO"/>
    <s v="NÃO"/>
    <m/>
    <s v="NÃO"/>
    <m/>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1288-37.2016.8.17.0110"/>
    <n v="0"/>
    <s v="PJE1G"/>
    <n v="2016"/>
    <s v="22/06/2016 09:42:00"/>
    <s v="22/06/2016"/>
    <m/>
    <n v="-1"/>
    <s v="ND"/>
    <s v="2.1106.1107.7."/>
    <s v="Procedimento Comum Cível"/>
    <s v="Conhecimento"/>
    <s v="Conhecimento"/>
    <s v="Não Criminal"/>
    <s v="N/A"/>
    <s v="SIM"/>
    <s v="NÃO"/>
    <s v="CNCNCrim"/>
    <s v="899.7947.4701.4703."/>
    <s v="DEFEITO, NULIDADE OU ANULAÇÃO"/>
    <s v="1156.6220.7770.; 899.7947.4701.4703."/>
    <s v="DEFEITO, NULIDADE OU ANULAÇÃO; INTERPRETAÇÃO / REVISÃO DE CONTRATO"/>
    <m/>
    <m/>
    <m/>
    <s v="17/01/2024 17:27:30"/>
    <n v="296"/>
    <s v="Processo importado para o PJE"/>
    <n v="-1"/>
    <m/>
    <s v="48.51."/>
    <s v="Conclusão"/>
    <s v="CONCLUSOS PARA O GABINETE"/>
    <s v="17/01/2024 17:27:30"/>
    <s v="CONCLUSÃO (MINUTAR) [MB]"/>
    <s v="GABINETE"/>
    <s v="SIM"/>
    <s v="NÃO"/>
    <s v="0"/>
    <s v="NÃO"/>
    <m/>
    <m/>
    <m/>
    <n v="155"/>
    <s v="NÃO"/>
    <s v=" -  - "/>
    <s v="NÃO"/>
    <s v="NÃO"/>
    <s v="NÃO"/>
    <s v="SIM"/>
    <s v="14/12/2016 09:30:00"/>
    <s v="SIM"/>
    <s v="14/12/2016 09:30:00"/>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0920-28.2016.8.17.0110"/>
    <n v="0"/>
    <s v="PJE1G"/>
    <n v="2016"/>
    <s v="03/05/2016 16:10:00"/>
    <s v="03/05/2016"/>
    <m/>
    <n v="-1"/>
    <s v="ND"/>
    <s v="2.1106.1107.7."/>
    <s v="Procedimento Comum Cível"/>
    <s v="Conhecimento"/>
    <s v="Conhecimento"/>
    <s v="Não Criminal"/>
    <s v="N/A"/>
    <s v="SIM"/>
    <s v="NÃO"/>
    <s v="CNCNCrim"/>
    <s v="8826.9192.9524."/>
    <s v="INDENIZAÇÃO DO PREJUÍZO"/>
    <s v="8826.9192.9524."/>
    <s v="INDENIZAÇÃO DO PREJUÍZO"/>
    <m/>
    <m/>
    <m/>
    <s v="26/02/2024 11:18:16"/>
    <n v="296"/>
    <s v="Processo importado para o PJE"/>
    <n v="-1"/>
    <m/>
    <s v="48.67.85."/>
    <s v="Petição"/>
    <s v="JUNTADA DE PETIÇÃO DE PETIÇÃO (OUTRAS)"/>
    <s v="19/12/2023 10:20:52"/>
    <s v="CONCLUSÃO (MINUTAR) [MB]"/>
    <s v="GABINETE"/>
    <s v="SIM"/>
    <s v="NÃO"/>
    <s v="0"/>
    <s v="NÃO"/>
    <m/>
    <m/>
    <m/>
    <n v="184"/>
    <s v="NÃO"/>
    <s v=" -  - "/>
    <s v="NÃO"/>
    <s v="NÃO"/>
    <s v="NÃO"/>
    <s v="NÃO"/>
    <m/>
    <s v="NÃO"/>
    <m/>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2002-65.2014.8.17.0110"/>
    <n v="0"/>
    <s v="PJE1G"/>
    <n v="2014"/>
    <s v="20/11/2014 17:25:00"/>
    <s v="20/11/2014"/>
    <m/>
    <n v="-1"/>
    <s v="ND"/>
    <s v="2.1106.1107.7."/>
    <s v="Procedimento Comum Cível"/>
    <s v="Conhecimento"/>
    <s v="Conhecimento"/>
    <s v="Não Criminal"/>
    <s v="N/A"/>
    <s v="SIM"/>
    <s v="NÃO"/>
    <s v="CNCNCrim"/>
    <s v="899.7681.7717.4970."/>
    <s v="CHEQUE"/>
    <s v="899.7681.7717.4970."/>
    <s v="CHEQUE"/>
    <m/>
    <m/>
    <m/>
    <s v="15/02/2023 09:03:28"/>
    <n v="296"/>
    <s v="Processo importado para o PJE"/>
    <n v="-1"/>
    <m/>
    <s v="48.51."/>
    <s v="Conclusão"/>
    <s v="CONCLUSOS PARA O GABINETE"/>
    <s v="15/02/2023 09:03:28"/>
    <s v="CONCLUSÃO (MINUTAR) [MB]"/>
    <s v="GABINETE"/>
    <s v="SIM"/>
    <s v="NÃO"/>
    <s v="0"/>
    <s v="NÃO"/>
    <m/>
    <m/>
    <m/>
    <n v="491"/>
    <s v="NÃO"/>
    <s v=" -  - "/>
    <s v="NÃO"/>
    <s v="NÃO"/>
    <s v="NÃO"/>
    <s v="SIM"/>
    <s v="07/08/2018 09:00:00"/>
    <s v="SIM"/>
    <s v="07/08/2018 09:00:00"/>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0381-28.2017.8.17.0110"/>
    <n v="0"/>
    <s v="PJE1G"/>
    <n v="2017"/>
    <s v="20/02/2017 14:24:00"/>
    <s v="20/02/2017"/>
    <m/>
    <n v="-1"/>
    <s v="ND"/>
    <s v="2.1106.1107.7."/>
    <s v="Procedimento Comum Cível"/>
    <s v="Conhecimento"/>
    <s v="Conhecimento"/>
    <s v="Não Criminal"/>
    <s v="N/A"/>
    <s v="SIM"/>
    <s v="NÃO"/>
    <s v="CNCNCrim"/>
    <s v="195.6094.6096."/>
    <s v="APOSENTADORIA POR IDADE (ART. 48/51)"/>
    <s v="195.6094.6096."/>
    <s v="APOSENTADORIA POR IDADE (ART. 48/51)"/>
    <m/>
    <m/>
    <m/>
    <s v="18/04/2023 13:09:36"/>
    <n v="296"/>
    <s v="Processo importado para o PJE"/>
    <n v="-1"/>
    <m/>
    <s v="48.51."/>
    <s v="Conclusão"/>
    <s v="CONCLUSOS PARA O GABINETE"/>
    <s v="18/04/2023 13:09:36"/>
    <s v="CONCLUSÃO (MINUTAR) [MB]"/>
    <s v="GABINETE"/>
    <s v="SIM"/>
    <s v="NÃO"/>
    <s v="0"/>
    <s v="NÃO"/>
    <m/>
    <m/>
    <m/>
    <n v="429"/>
    <s v="NÃO"/>
    <s v=" -  - "/>
    <s v="NÃO"/>
    <s v="NÃO"/>
    <s v="NÃO"/>
    <s v="NÃO"/>
    <m/>
    <s v="SIM"/>
    <s v="26/05/2022 09:00:00"/>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2037-54.2016.8.17.0110"/>
    <n v="0"/>
    <s v="PJE1G"/>
    <n v="2016"/>
    <s v="29/09/2016 13:45:00"/>
    <s v="29/09/2016"/>
    <m/>
    <n v="-1"/>
    <s v="ND"/>
    <s v="2.1106.1107.7."/>
    <s v="Procedimento Comum Cível"/>
    <s v="Conhecimento"/>
    <s v="Conhecimento"/>
    <s v="Não Criminal"/>
    <s v="N/A"/>
    <s v="SIM"/>
    <s v="NÃO"/>
    <s v="CNCNCrim"/>
    <s v="14.5986.6007."/>
    <s v="REPETIÇÃO DE INDÉBITO"/>
    <s v="14.5986.6007.; 899.10431.10433."/>
    <s v="INDENIZAÇÃO POR DANO MORAL; REPETIÇÃO DE INDÉBITO"/>
    <m/>
    <m/>
    <m/>
    <s v="20/04/2023 13:03:56"/>
    <n v="296"/>
    <s v="Processo importado para o PJE"/>
    <n v="-1"/>
    <m/>
    <s v="48.51."/>
    <s v="Conclusão"/>
    <s v="CONCLUSOS PARA O GABINETE"/>
    <s v="20/04/2023 13:03:56"/>
    <s v="CONCLUSÃO (MINUTAR) [MB]"/>
    <s v="GABINETE"/>
    <s v="SIM"/>
    <s v="NÃO"/>
    <s v="0"/>
    <s v="NÃO"/>
    <m/>
    <m/>
    <m/>
    <n v="427"/>
    <s v="NÃO"/>
    <s v=" -  - "/>
    <s v="NÃO"/>
    <s v="NÃO"/>
    <s v="NÃO"/>
    <s v="SIM"/>
    <s v="20/04/2023 12:52:00"/>
    <s v="SIM"/>
    <s v="20/04/2023 10:00:00"/>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1185-30.2016.8.17.0110"/>
    <n v="0"/>
    <s v="PJE1G"/>
    <n v="2016"/>
    <s v="06/06/2016 12:26:00"/>
    <s v="06/06/2016"/>
    <m/>
    <n v="-1"/>
    <s v="ND"/>
    <s v="2.1106.1107.7."/>
    <s v="Procedimento Comum Cível"/>
    <s v="Conhecimento"/>
    <s v="Conhecimento"/>
    <s v="Não Criminal"/>
    <s v="N/A"/>
    <s v="SIM"/>
    <s v="NÃO"/>
    <s v="CNCNCrim"/>
    <s v="8826.9148.10671."/>
    <s v="OBRIGAÇÃO DE FAZER / NÃO FAZER"/>
    <s v="8826.9148.10671."/>
    <s v="OBRIGAÇÃO DE FAZER / NÃO FAZER"/>
    <m/>
    <m/>
    <m/>
    <s v="02/06/2023 16:43:12"/>
    <n v="296"/>
    <s v="Processo importado para o PJE"/>
    <n v="-1"/>
    <m/>
    <s v="48.51."/>
    <s v="Conclusão"/>
    <s v="CONCLUSOS PARA O GABINETE"/>
    <s v="02/06/2023 16:43:12"/>
    <s v="CONCLUSÃO (MINUTAR) [MB]"/>
    <s v="GABINETE"/>
    <s v="SIM"/>
    <s v="NÃO"/>
    <s v="0"/>
    <s v="NÃO"/>
    <m/>
    <m/>
    <m/>
    <n v="384"/>
    <s v="NÃO"/>
    <s v=" -  - "/>
    <s v="NÃO"/>
    <s v="NÃO"/>
    <s v="NÃO"/>
    <s v="SIM"/>
    <s v="20/02/2018 10:00:00"/>
    <s v="SIM"/>
    <s v="20/02/2018 10:00:00"/>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2001-80.2014.8.17.0110"/>
    <n v="0"/>
    <s v="PJE1G"/>
    <n v="2014"/>
    <s v="20/11/2014 16:24:00"/>
    <s v="20/11/2014"/>
    <m/>
    <n v="-1"/>
    <s v="ND"/>
    <s v="2.1106.1107.7."/>
    <s v="Procedimento Comum Cível"/>
    <s v="Conhecimento"/>
    <s v="Conhecimento"/>
    <s v="Não Criminal"/>
    <s v="N/A"/>
    <s v="SIM"/>
    <s v="NÃO"/>
    <s v="CNCNCrim"/>
    <s v="1156.6220.7779."/>
    <s v="INDENIZAÇÃO POR DANO MORAL"/>
    <s v="1156.6220.7779.; 899.10431.10433.10434."/>
    <s v="ERRO MÉDICO; INDENIZAÇÃO POR DANO MORAL"/>
    <m/>
    <m/>
    <m/>
    <s v="24/03/2023 11:08:11"/>
    <n v="296"/>
    <s v="Processo importado para o PJE"/>
    <n v="-1"/>
    <m/>
    <s v="48.51."/>
    <s v="Conclusão"/>
    <s v="CONCLUSOS PARA O GABINETE"/>
    <s v="24/03/2023 11:08:11"/>
    <s v="CONCLUSÃO (MINUTAR) [MB]"/>
    <s v="GABINETE"/>
    <s v="SIM"/>
    <s v="NÃO"/>
    <s v="0"/>
    <s v="NÃO"/>
    <m/>
    <m/>
    <m/>
    <n v="454"/>
    <s v="NÃO"/>
    <s v=" -  - "/>
    <s v="NÃO"/>
    <s v="NÃO"/>
    <s v="NÃO"/>
    <s v="SIM"/>
    <s v="24/03/2023 10:30:00"/>
    <s v="SIM"/>
    <s v="23/03/2023 11:00:00"/>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3120-08.2016.8.17.0110"/>
    <n v="0"/>
    <s v="PJE1G"/>
    <n v="2016"/>
    <s v="22/12/2016 09:55:00"/>
    <s v="22/12/2016"/>
    <m/>
    <n v="-1"/>
    <s v="ND"/>
    <s v="2.1106.1107.7."/>
    <s v="Procedimento Comum Cível"/>
    <s v="Conhecimento"/>
    <s v="Conhecimento"/>
    <s v="Não Criminal"/>
    <s v="N/A"/>
    <s v="SIM"/>
    <s v="NÃO"/>
    <s v="CNCNCrim"/>
    <s v="14.5986.6007."/>
    <s v="REPETIÇÃO DE INDÉBITO"/>
    <s v="14.5986.6007.; 899.10431.10433."/>
    <s v="INDENIZAÇÃO POR DANO MORAL; REPETIÇÃO DE INDÉBITO"/>
    <m/>
    <m/>
    <m/>
    <s v="31/08/2023 12:34:42"/>
    <n v="296"/>
    <s v="Processo importado para o PJE"/>
    <n v="-1"/>
    <m/>
    <s v="48.51."/>
    <s v="Conclusão"/>
    <s v="CONCLUSOS PARA O GABINETE"/>
    <s v="31/08/2023 12:34:42"/>
    <s v="CONCLUSÃO (MINUTAR) [MB]"/>
    <s v="GABINETE"/>
    <s v="SIM"/>
    <s v="NÃO"/>
    <s v="0"/>
    <s v="NÃO"/>
    <m/>
    <m/>
    <m/>
    <n v="294"/>
    <s v="NÃO"/>
    <s v=" -  - "/>
    <s v="NÃO"/>
    <s v="NÃO"/>
    <s v="NÃO"/>
    <s v="NÃO"/>
    <m/>
    <s v="NÃO"/>
    <m/>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0110-24.2014.8.17.0110"/>
    <n v="0"/>
    <s v="PJE1G"/>
    <n v="2014"/>
    <s v="23/01/2014 13:46:00"/>
    <s v="21/01/2014"/>
    <m/>
    <n v="-1"/>
    <s v="ND"/>
    <s v="2.1106.1107.7."/>
    <s v="Procedimento Comum Cível"/>
    <s v="Conhecimento"/>
    <s v="Conhecimento"/>
    <s v="Não Criminal"/>
    <s v="N/A"/>
    <s v="SIM"/>
    <s v="NÃO"/>
    <s v="CNCNCrim"/>
    <s v="1156.6220.7779."/>
    <s v="INDENIZAÇÃO POR DANO MORAL"/>
    <s v="1156.6220.7779.; 1156.6220.7780."/>
    <s v="INDENIZAÇÃO POR DANO MATERIAL; INDENIZAÇÃO POR DANO MORAL"/>
    <m/>
    <m/>
    <m/>
    <s v="06/11/2023 19:31:21"/>
    <n v="296"/>
    <s v="Processo importado para o PJE"/>
    <n v="-1"/>
    <m/>
    <s v="48.67.85."/>
    <s v="Petição"/>
    <s v="JUNTADA DE PETIÇÃO DE PETIÇÃO (OUTRAS)"/>
    <s v="19/10/2023 13:47:36"/>
    <s v="CONCLUSÃO (MINUTAR) [MB]"/>
    <s v="GABINETE"/>
    <s v="SIM"/>
    <s v="NÃO"/>
    <s v="0"/>
    <s v="NÃO"/>
    <m/>
    <m/>
    <m/>
    <n v="245"/>
    <s v="NÃO"/>
    <s v=" -  - "/>
    <s v="NÃO"/>
    <s v="NÃO"/>
    <s v="NÃO"/>
    <s v="SIM"/>
    <s v="23/10/2014 10:30:00"/>
    <s v="SIM"/>
    <s v="23/10/2014 10:30:00"/>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2148-09.2014.8.17.0110"/>
    <n v="0"/>
    <s v="PJE1G"/>
    <n v="2014"/>
    <s v="11/12/2014 15:31:00"/>
    <s v="11/12/2014"/>
    <m/>
    <n v="-1"/>
    <s v="ND"/>
    <s v="2.1106.1107.7."/>
    <s v="Procedimento Comum Cível"/>
    <s v="Conhecimento"/>
    <s v="Conhecimento"/>
    <s v="Não Criminal"/>
    <s v="N/A"/>
    <s v="SIM"/>
    <s v="NÃO"/>
    <s v="CNCNCrim"/>
    <s v="899.10432.10448.10450."/>
    <s v="ADJUDICAÇÃO COMPULSÓRIA"/>
    <s v="899.10432.10448.10450."/>
    <s v="ADJUDICAÇÃO COMPULSÓRIA"/>
    <m/>
    <m/>
    <m/>
    <s v="17/08/2023 14:09:52"/>
    <n v="296"/>
    <s v="Processo importado para o PJE"/>
    <n v="-1"/>
    <m/>
    <s v="48.51."/>
    <s v="Conclusão"/>
    <s v="CONCLUSOS PARA O GABINETE"/>
    <s v="17/08/2023 14:09:52"/>
    <s v="CONCLUSÃO (MINUTAR) [MB]"/>
    <s v="GABINETE"/>
    <s v="SIM"/>
    <s v="NÃO"/>
    <s v="0"/>
    <s v="NÃO"/>
    <m/>
    <m/>
    <m/>
    <n v="308"/>
    <s v="NÃO"/>
    <s v=" -  - "/>
    <s v="NÃO"/>
    <s v="NÃO"/>
    <s v="NÃO"/>
    <s v="NÃO"/>
    <m/>
    <s v="NÃO"/>
    <m/>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1194-60.2014.8.17.0110"/>
    <n v="0"/>
    <s v="PJE1G"/>
    <n v="2014"/>
    <s v="28/07/2014 15:11:00"/>
    <s v="28/07/2014"/>
    <m/>
    <n v="-1"/>
    <s v="ND"/>
    <s v="2.1106.1107.7."/>
    <s v="Procedimento Comum Cível"/>
    <s v="Conhecimento"/>
    <s v="Conhecimento"/>
    <s v="Não Criminal"/>
    <s v="N/A"/>
    <s v="SIM"/>
    <s v="NÃO"/>
    <s v="CNCNCrim"/>
    <s v="8826.9148.10671."/>
    <s v="OBRIGAÇÃO DE FAZER / NÃO FAZER"/>
    <s v="8826.9148.10671."/>
    <s v="OBRIGAÇÃO DE FAZER / NÃO FAZER"/>
    <m/>
    <m/>
    <m/>
    <s v="01/09/2023 10:34:13"/>
    <n v="296"/>
    <s v="Processo importado para o PJE"/>
    <n v="-1"/>
    <m/>
    <s v="48.51."/>
    <s v="Conclusão"/>
    <s v="CONCLUSOS PARA O GABINETE"/>
    <s v="01/09/2023 10:34:13"/>
    <s v="CONCLUSÃO (MINUTAR) [MB]"/>
    <s v="GABINETE"/>
    <s v="SIM"/>
    <s v="NÃO"/>
    <s v="0"/>
    <s v="NÃO"/>
    <m/>
    <m/>
    <m/>
    <n v="293"/>
    <s v="NÃO"/>
    <s v=" -  - "/>
    <s v="NÃO"/>
    <s v="NÃO"/>
    <s v="NÃO"/>
    <s v="NÃO"/>
    <m/>
    <s v="SIM"/>
    <s v="09/03/2017 09:30:00"/>
    <s v="NÃO"/>
    <m/>
    <s v="NÃO"/>
    <m/>
    <s v="NÃO"/>
    <m/>
    <s v="NÃO"/>
    <m/>
    <s v="SIM"/>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0929-24.2015.8.17.0110"/>
    <n v="0"/>
    <s v="PJE1G"/>
    <n v="2015"/>
    <s v="08/05/2015 15:06:00"/>
    <s v="08/05/2015"/>
    <m/>
    <n v="-1"/>
    <s v="ND"/>
    <s v="2.1106.1107.7."/>
    <s v="Procedimento Comum Cível"/>
    <s v="Conhecimento"/>
    <s v="Conhecimento"/>
    <s v="Não Criminal"/>
    <s v="N/A"/>
    <s v="SIM"/>
    <s v="NÃO"/>
    <s v="CNCNCrim"/>
    <s v="1156.6220.7779."/>
    <s v="INDENIZAÇÃO POR DANO MORAL"/>
    <s v="1156.6220.7779.; 1156.6220.7780."/>
    <s v="INDENIZAÇÃO POR DANO MATERIAL; INDENIZAÇÃO POR DANO MORAL"/>
    <m/>
    <m/>
    <m/>
    <s v="27/11/2023 11:33:12"/>
    <n v="296"/>
    <s v="Processo importado para o PJE"/>
    <n v="-1"/>
    <m/>
    <s v="48.51."/>
    <s v="Conclusão"/>
    <s v="CONCLUSOS PARA O GABINETE"/>
    <s v="27/11/2023 11:33:12"/>
    <s v="CONCLUSÃO (MINUTAR) [MB]"/>
    <s v="GABINETE"/>
    <s v="SIM"/>
    <s v="NÃO"/>
    <s v="0"/>
    <s v="NÃO"/>
    <m/>
    <m/>
    <m/>
    <n v="206"/>
    <s v="NÃO"/>
    <s v=" -  - "/>
    <s v="NÃO"/>
    <s v="NÃO"/>
    <s v="NÃO"/>
    <s v="SIM"/>
    <s v="11/04/2017 10:00:00"/>
    <s v="SIM"/>
    <s v="11/04/2017 10:00:00"/>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1152-11.2014.8.17.0110"/>
    <n v="0"/>
    <s v="PJE1G"/>
    <n v="2014"/>
    <s v="23/07/2014 12:08:00"/>
    <s v="23/07/2014"/>
    <m/>
    <n v="-1"/>
    <s v="ND"/>
    <s v="2.1106.1107.26.27.37."/>
    <s v="Embargos de Terceiro Cível"/>
    <s v="Conhecimento"/>
    <s v="Conhecimento"/>
    <s v="Não Criminal"/>
    <s v="N/A"/>
    <s v="SIM"/>
    <s v="NÃO"/>
    <s v="CNCNCrim"/>
    <s v="8826.9148.9518."/>
    <s v="EFEITO SUSPENSIVO / IMPUGNAÇÃO / EMBARGOS À EXECUÇÃO"/>
    <s v="8826.9148.9518."/>
    <s v="EFEITO SUSPENSIVO / IMPUGNAÇÃO / EMBARGOS À EXECUÇÃO"/>
    <m/>
    <m/>
    <m/>
    <s v="24/04/2023 14:41:52"/>
    <n v="296"/>
    <s v="Processo importado para o PJE"/>
    <n v="-1"/>
    <m/>
    <s v="48.51."/>
    <s v="Conclusão"/>
    <s v="CONCLUSOS PARA O GABINETE"/>
    <s v="24/04/2023 14:41:52"/>
    <s v="CONCLUSÃO (MINUTAR) [MB]"/>
    <s v="GABINETE"/>
    <s v="SIM"/>
    <s v="NÃO"/>
    <s v="0"/>
    <s v="NÃO"/>
    <m/>
    <m/>
    <m/>
    <n v="423"/>
    <s v="NÃO"/>
    <s v=" -  - "/>
    <s v="NÃO"/>
    <s v="NÃO"/>
    <s v="NÃO"/>
    <s v="SIM"/>
    <s v="17/07/2019 10:00:00"/>
    <s v="SIM"/>
    <s v="17/07/2019 10:00:00"/>
    <s v="NÃO"/>
    <m/>
    <s v="NÃO"/>
    <m/>
    <s v="NÃO"/>
    <m/>
    <s v="NÃO"/>
    <m/>
    <s v="SIM"/>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0507-15.2016.8.17.0110"/>
    <n v="0"/>
    <s v="PJE1G"/>
    <n v="2016"/>
    <s v="09/03/2016 17:26:00"/>
    <s v="09/03/2016"/>
    <m/>
    <n v="-1"/>
    <s v="ND"/>
    <s v="2.1106.1107.26.27.30."/>
    <s v="Arrolamento Comum"/>
    <s v="Conhecimento"/>
    <s v="Conhecimento"/>
    <s v="Não Criminal"/>
    <s v="N/A"/>
    <s v="SIM"/>
    <s v="NÃO"/>
    <s v="CNCNCrim"/>
    <s v="899.7673.7687."/>
    <s v="INVENTÁRIO E PARTILHA"/>
    <s v="899.7673.7687."/>
    <s v="INVENTÁRIO E PARTILHA"/>
    <m/>
    <m/>
    <m/>
    <s v="19/02/2024 16:45:51"/>
    <n v="296"/>
    <s v="Processo importado para o PJE"/>
    <n v="-1"/>
    <m/>
    <s v="48.51."/>
    <s v="Conclusão"/>
    <s v="CONCLUSOS PARA O GABINETE"/>
    <s v="19/02/2024 16:45:51"/>
    <s v="CONCLUSÃO (MINUTAR) [MB]"/>
    <s v="GABINETE"/>
    <s v="SIM"/>
    <s v="NÃO"/>
    <s v="0"/>
    <s v="NÃO"/>
    <m/>
    <m/>
    <m/>
    <n v="122"/>
    <s v="NÃO"/>
    <s v=" -  - "/>
    <s v="NÃO"/>
    <s v="NÃO"/>
    <s v="NÃO"/>
    <s v="NÃO"/>
    <m/>
    <s v="NÃO"/>
    <m/>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1709-32.2013.8.17.0110"/>
    <n v="0"/>
    <s v="PJE1G"/>
    <n v="2013"/>
    <s v="06/09/2013 13:58:00"/>
    <s v="06/09/2013"/>
    <m/>
    <n v="-1"/>
    <s v="ND"/>
    <s v="2.1106.1107.7."/>
    <s v="Procedimento Comum Cível"/>
    <s v="Conhecimento"/>
    <s v="Conhecimento"/>
    <s v="Não Criminal"/>
    <s v="N/A"/>
    <s v="SIM"/>
    <s v="NÃO"/>
    <s v="CNCNCrim"/>
    <s v="1156.6220.7779."/>
    <s v="INDENIZAÇÃO POR DANO MORAL"/>
    <s v="1156.6220.7779.; 1156.6220.7780."/>
    <s v="INDENIZAÇÃO POR DANO MATERIAL; INDENIZAÇÃO POR DANO MORAL"/>
    <m/>
    <m/>
    <m/>
    <s v="02/02/2023 07:49:59"/>
    <n v="296"/>
    <s v="Processo importado para o PJE"/>
    <n v="-1"/>
    <m/>
    <s v="48.51."/>
    <s v="Conclusão"/>
    <s v="CONCLUSOS PARA O GABINETE"/>
    <s v="02/02/2023 07:49:59"/>
    <s v="CONCLUSÃO (MINUTAR) [MB]"/>
    <s v="GABINETE"/>
    <s v="SIM"/>
    <s v="NÃO"/>
    <s v="0"/>
    <s v="NÃO"/>
    <m/>
    <m/>
    <m/>
    <n v="504"/>
    <s v="NÃO"/>
    <s v=" -  - "/>
    <s v="NÃO"/>
    <s v="NÃO"/>
    <s v="NÃO"/>
    <s v="SIM"/>
    <s v="05/06/2018 09:30:00"/>
    <s v="SIM"/>
    <s v="05/06/2018 09:30:00"/>
    <s v="NÃO"/>
    <m/>
    <s v="NÃO"/>
    <m/>
    <s v="NÃO"/>
    <m/>
    <s v="NÃO"/>
    <m/>
    <s v="NÃO"/>
    <s v="NÃO"/>
    <s v="NÃO"/>
    <s v="NÃO"/>
    <m/>
    <s v="NÃO"/>
    <s v="NÃO"/>
    <m/>
    <s v="NÃO"/>
    <s v="2024-06-20 14:47:06.0"/>
    <s v="SIM"/>
  </r>
  <r>
    <n v="202406"/>
    <s v="Caso pendente"/>
    <x v="1"/>
    <s v="Afogados da Ingazeira"/>
    <x v="12"/>
    <s v="Cível"/>
    <s v="VARAS CÍVEIS INTERIOR - ATÉ A MEDIANA DE CASOS NOVOS"/>
    <n v="6913"/>
    <s v="1ª VARA CÍVEL DA COMARCA DE AFOGADOS DA INGAZEIRA"/>
    <n v="13"/>
    <s v="SERTÃO"/>
    <s v="0002297-34.2016.8.17.0110"/>
    <n v="0"/>
    <s v="PJE1G"/>
    <n v="2016"/>
    <s v="13/10/2016 08:42:00"/>
    <s v="13/10/2016"/>
    <m/>
    <n v="-1"/>
    <s v="ND"/>
    <s v="2.1106.1107.7."/>
    <s v="Procedimento Comum Cível"/>
    <s v="Conhecimento"/>
    <s v="Conhecimento"/>
    <s v="Não Criminal"/>
    <s v="N/A"/>
    <s v="SIM"/>
    <s v="NÃO"/>
    <s v="CNCNCrim"/>
    <s v="1156.6220.7779."/>
    <s v="INDENIZAÇÃO POR DANO MORAL"/>
    <s v="1156.6220.7779.; 899.10431.10439."/>
    <s v="INDENIZAÇÃO POR DANO MATERIAL; INDENIZAÇÃO POR DANO MORAL"/>
    <m/>
    <m/>
    <m/>
    <s v="12/06/2023 12:32:44"/>
    <n v="296"/>
    <s v="Processo importado para o PJE"/>
    <n v="-1"/>
    <m/>
    <s v="48.51."/>
    <s v="Conclusão"/>
    <s v="CONCLUSOS PARA O GABINETE"/>
    <s v="12/06/2023 12:32:45"/>
    <s v="CONCLUSÃO (MINUTAR) [MB]"/>
    <s v="GABINETE"/>
    <s v="SIM"/>
    <s v="NÃO"/>
    <s v="0"/>
    <s v="NÃO"/>
    <m/>
    <m/>
    <m/>
    <n v="374"/>
    <s v="NÃO"/>
    <s v=" -  - "/>
    <s v="NÃO"/>
    <s v="NÃO"/>
    <s v="NÃO"/>
    <s v="SIM"/>
    <s v="12/05/2023 09:28:00"/>
    <s v="SIM"/>
    <s v="11/05/2023 10: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218-48.2020.8.17.2210"/>
    <n v="0"/>
    <s v="PJE1G"/>
    <n v="2020"/>
    <s v="13/02/2020 16:52:48"/>
    <s v="13/02/2020"/>
    <m/>
    <n v="-1"/>
    <s v="ND"/>
    <s v="2.1106.1107.7."/>
    <s v="Procedimento Comum Cível"/>
    <s v="Conhecimento"/>
    <s v="Conhecimento"/>
    <s v="Não Criminal"/>
    <s v="N/A"/>
    <s v="SIM"/>
    <s v="NÃO"/>
    <s v="CNCNCrim"/>
    <s v="195.6094.6096."/>
    <s v="APOSENTADORIA POR IDADE (ART. 48/51)"/>
    <s v="195.6094.6096."/>
    <s v="APOSENTADORIA POR IDADE (ART. 48/51)"/>
    <m/>
    <m/>
    <m/>
    <s v="15/05/2023 09:28:42"/>
    <n v="-1"/>
    <s v="ND"/>
    <n v="-1"/>
    <m/>
    <s v="48.51."/>
    <s v="Conclusão"/>
    <s v="CONCLUSOS PARA O GABINETE"/>
    <s v="15/05/2023 09:28:42"/>
    <s v="CONCLUSÃO (MINUTAR) [B]"/>
    <s v="GABINETE"/>
    <s v="SIM"/>
    <s v="NÃO"/>
    <s v="0"/>
    <s v="NÃO"/>
    <m/>
    <m/>
    <m/>
    <n v="402"/>
    <s v="NÃO"/>
    <s v=" -  - "/>
    <s v="NÃO"/>
    <s v="NÃO"/>
    <s v="NÃO"/>
    <s v="NÃO"/>
    <m/>
    <s v="SIM"/>
    <s v="11/05/2023 09: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703-19.2018.8.17.2210"/>
    <n v="0"/>
    <s v="PJE1G"/>
    <n v="2018"/>
    <s v="29/05/2018 18:01:27"/>
    <s v="29/05/2018"/>
    <m/>
    <n v="-1"/>
    <s v="ND"/>
    <s v="2.1106.1107.7."/>
    <s v="Procedimento Comum Cível"/>
    <s v="Conhecimento"/>
    <s v="Conhecimento"/>
    <s v="Não Criminal"/>
    <s v="N/A"/>
    <s v="SIM"/>
    <s v="NÃO"/>
    <s v="CNCNCrim"/>
    <s v="9985.9991.10502."/>
    <s v="INDENIZAÇÃO POR DANO MATERIAL"/>
    <s v="9985.9991.10502.; 9985.9991.9992."/>
    <s v="INDENIZAÇÃO POR DANO MATERIAL; INDENIZAÇÃO POR DANO MORAL"/>
    <m/>
    <m/>
    <m/>
    <s v="21/03/2022 12:41:35"/>
    <n v="-1"/>
    <s v="ND"/>
    <n v="-1"/>
    <m/>
    <s v="48.51."/>
    <s v="Conclusão"/>
    <s v="CONCLUSOS PARA O GABINETE"/>
    <s v="21/03/2022 12:41:35"/>
    <s v="CONCLUSÃO (MINUTAR) [B]"/>
    <s v="GABINETE"/>
    <s v="SIM"/>
    <s v="NÃO"/>
    <s v="0"/>
    <s v="NÃO"/>
    <m/>
    <m/>
    <m/>
    <n v="822"/>
    <s v="NÃO"/>
    <s v=" -  - "/>
    <s v="NÃO"/>
    <s v="NÃO"/>
    <s v="NÃO"/>
    <s v="SIM"/>
    <s v="10/06/2021 13:59:00"/>
    <s v="SIM"/>
    <s v="10/06/2021 11:1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2883-37.2020.8.17.2210"/>
    <n v="0"/>
    <s v="PJE1G"/>
    <n v="2020"/>
    <s v="21/10/2020 15:10:54"/>
    <s v="21/10/2020"/>
    <m/>
    <n v="-1"/>
    <s v="ND"/>
    <s v="2.1106.1107.26.27.1707."/>
    <s v="Reintegração / Manutenção de Posse"/>
    <s v="Conhecimento"/>
    <s v="Conhecimento"/>
    <s v="Não Criminal"/>
    <s v="N/A"/>
    <s v="SIM"/>
    <s v="NÃO"/>
    <s v="CNCNCrim"/>
    <s v="899.10432.10444.10445."/>
    <s v="ESBULHO / TURBAÇÃO / AMEAÇA"/>
    <s v="899.10432.10444.10445."/>
    <s v="ESBULHO / TURBAÇÃO / AMEAÇA"/>
    <m/>
    <m/>
    <m/>
    <s v="10/10/2023 11:26:35"/>
    <n v="-1"/>
    <s v="ND"/>
    <n v="-1"/>
    <m/>
    <s v="48.51."/>
    <s v="Conclusão"/>
    <s v="CONCLUSOS PARA O GABINETE"/>
    <s v="10/10/2023 11:26:35"/>
    <s v="CONCLUSÃO (MINUTAR) [B]"/>
    <s v="GABINETE"/>
    <s v="SIM"/>
    <s v="NÃO"/>
    <s v="0"/>
    <s v="NÃO"/>
    <m/>
    <m/>
    <m/>
    <n v="254"/>
    <s v="NÃO"/>
    <s v=" -  - "/>
    <s v="NÃO"/>
    <s v="NÃO"/>
    <s v="NÃO"/>
    <s v="NÃO"/>
    <m/>
    <s v="SIM"/>
    <s v="19/07/2023 09: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235-12.2016.8.17.0210"/>
    <n v="0"/>
    <s v="PJE1G"/>
    <n v="2016"/>
    <s v="16/02/2016 14:39:00"/>
    <s v="19/01/2016"/>
    <m/>
    <n v="-1"/>
    <s v="ND"/>
    <s v="2.1106.1107.7."/>
    <s v="Procedimento Comum Cível"/>
    <s v="Conhecimento"/>
    <s v="Conhecimento"/>
    <s v="Não Criminal"/>
    <s v="N/A"/>
    <s v="SIM"/>
    <s v="NÃO"/>
    <s v="CNCNCrim"/>
    <s v="899.7681.7691."/>
    <s v="INADIMPLEMENTO"/>
    <s v="899.7681.7691.; 899.7681.9580.9587."/>
    <s v="COMPRA E VENDA; INADIMPLEMENTO"/>
    <m/>
    <m/>
    <m/>
    <s v="04/10/2023 16:41:18"/>
    <n v="296"/>
    <s v="Processo importado para o PJE"/>
    <n v="-1"/>
    <m/>
    <s v="48.67.85."/>
    <s v="Petição"/>
    <s v="JUNTADA DE PETIÇÃO DE PETIÇÃO (OUTRAS)"/>
    <s v="11/07/2023 09:10:03"/>
    <s v="CONCLUSÃO (MINUTAR) [MB]"/>
    <s v="GABINETE"/>
    <s v="SIM"/>
    <s v="NÃO"/>
    <s v="0"/>
    <s v="NÃO"/>
    <m/>
    <m/>
    <m/>
    <n v="345"/>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159-31.2018.8.17.2210"/>
    <n v="0"/>
    <s v="PJE1G"/>
    <n v="2018"/>
    <s v="01/02/2018 19:04:22"/>
    <s v="01/02/2018"/>
    <m/>
    <n v="-1"/>
    <s v="ND"/>
    <s v="2.1106.1107.7."/>
    <s v="Procedimento Comum Cível"/>
    <s v="Conhecimento"/>
    <s v="Conhecimento"/>
    <s v="Não Criminal"/>
    <s v="N/A"/>
    <s v="SIM"/>
    <s v="NÃO"/>
    <s v="CNCNCrim"/>
    <s v="9985.10219.10313."/>
    <s v="REAJUSTES DE REMUNERAÇÃO, PROVENTOS OU PENSÃO"/>
    <s v="9985.10219.10313."/>
    <s v="REAJUSTES DE REMUNERAÇÃO, PROVENTOS OU PENSÃO"/>
    <m/>
    <m/>
    <m/>
    <s v="14/07/2022 12:47:06"/>
    <n v="-1"/>
    <s v="ND"/>
    <n v="-1"/>
    <m/>
    <s v="48.51."/>
    <s v="Conclusão"/>
    <s v="CONCLUSOS PARA O GABINETE"/>
    <s v="14/07/2022 12:47:06"/>
    <s v="CONCLUSÃO (MINUTAR) [B]"/>
    <s v="GABINETE"/>
    <s v="SIM"/>
    <s v="NÃO"/>
    <s v="0"/>
    <s v="NÃO"/>
    <m/>
    <m/>
    <m/>
    <n v="707"/>
    <s v="NÃO"/>
    <s v=" -  - "/>
    <s v="NÃO"/>
    <s v="NÃO"/>
    <s v="NÃO"/>
    <s v="SIM"/>
    <s v="18/07/2019 12:08:00"/>
    <s v="SIM"/>
    <s v="14/07/2022 11: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279-06.2020.8.17.2210"/>
    <n v="0"/>
    <s v="PJE1G"/>
    <n v="2020"/>
    <s v="27/02/2020 16:34:35"/>
    <s v="27/02/2020"/>
    <m/>
    <n v="-1"/>
    <s v="ND"/>
    <s v="2.1106.1107.26.62.69."/>
    <s v="Alimentos - Lei Especial Nº 5.478/68"/>
    <s v="Conhecimento"/>
    <s v="Conhecimento"/>
    <s v="Não Criminal"/>
    <s v="N/A"/>
    <s v="SIM"/>
    <s v="NÃO"/>
    <s v="CNCNCrim"/>
    <s v="899.5626.5779.6239."/>
    <s v="FIXAÇÃO"/>
    <s v="899.5626.5779.6239."/>
    <s v="FIXAÇÃO"/>
    <m/>
    <m/>
    <m/>
    <s v="02/02/2024 12:57:41"/>
    <n v="-1"/>
    <s v="ND"/>
    <n v="-1"/>
    <m/>
    <s v="48.51."/>
    <s v="Conclusão"/>
    <s v="CONCLUSOS PARA O GABINETE"/>
    <s v="02/02/2024 12:57:41"/>
    <s v="CONCLUSÃO (MINUTAR) [B]"/>
    <s v="GABINETE"/>
    <s v="SIM"/>
    <s v="NÃO"/>
    <s v="0"/>
    <s v="NÃO"/>
    <m/>
    <m/>
    <m/>
    <n v="139"/>
    <s v="NÃO"/>
    <s v=" -  - "/>
    <s v="NÃO"/>
    <s v="NÃO"/>
    <s v="NÃO"/>
    <s v="NÃO"/>
    <m/>
    <s v="NÃO"/>
    <m/>
    <s v="NÃO"/>
    <m/>
    <s v="NÃO"/>
    <m/>
    <s v="NÃO"/>
    <m/>
    <s v="NÃO"/>
    <m/>
    <s v="NÃO"/>
    <s v="NÃO"/>
    <s v="NÃO"/>
    <s v="NÃO"/>
    <m/>
    <s v="NÃO"/>
    <s v="NÃO"/>
    <s v="Alimentos"/>
    <s v="NÃO"/>
    <s v="2024-06-20 14:47:06.0"/>
    <s v="SIM"/>
  </r>
  <r>
    <n v="202406"/>
    <s v="Caso pendente"/>
    <x v="1"/>
    <s v="Araripina"/>
    <x v="13"/>
    <s v="Cível"/>
    <s v="VARAS CÍVEIS INTERIOR - ATÉ A MEDIANA DE CASOS NOVOS"/>
    <n v="6918"/>
    <s v="1ª VARA CÍVEL DA COMARCA DE ARARIPINA"/>
    <n v="17"/>
    <s v="SERTÃO"/>
    <s v="0000339-09.2013.8.17.0210"/>
    <n v="0"/>
    <s v="PJE1G"/>
    <n v="2013"/>
    <s v="15/03/2013 15:23:00"/>
    <s v="15/03/2013"/>
    <m/>
    <n v="-1"/>
    <s v="ND"/>
    <s v="2.1106.1107.7."/>
    <s v="Procedimento Comum Cível"/>
    <s v="Conhecimento"/>
    <s v="Conhecimento"/>
    <s v="Não Criminal"/>
    <s v="N/A"/>
    <s v="SIM"/>
    <s v="NÃO"/>
    <s v="CNCNCrim"/>
    <s v="899.7681.7690.7704."/>
    <s v="PAGAMENTO EM CONSIGNAÇÃO"/>
    <s v="1156.6220.7770.; 899.7681.7690.7704."/>
    <s v="INTERPRETAÇÃO / REVISÃO DE CONTRATO; PAGAMENTO EM CONSIGNAÇÃO"/>
    <m/>
    <m/>
    <m/>
    <s v="25/08/2022 09:39:06"/>
    <n v="296"/>
    <s v="Processo importado para o PJE"/>
    <n v="-1"/>
    <m/>
    <s v="48.51."/>
    <s v="Conclusão"/>
    <s v="CONCLUSOS PARA O GABINETE"/>
    <s v="25/08/2022 09:39:07"/>
    <s v="CONCLUSÃO (MINUTAR) [MB]"/>
    <s v="GABINETE"/>
    <s v="SIM"/>
    <s v="NÃO"/>
    <s v="0"/>
    <s v="NÃO"/>
    <m/>
    <m/>
    <m/>
    <n v="665"/>
    <s v="NÃO"/>
    <s v=" -  - "/>
    <s v="NÃO"/>
    <s v="NÃO"/>
    <s v="NÃO"/>
    <s v="NÃO"/>
    <m/>
    <s v="SIM"/>
    <s v="09/07/2015 16:2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012-65.2014.8.17.0210"/>
    <n v="0"/>
    <s v="PJE1G"/>
    <n v="2014"/>
    <s v="27/05/2014 09:53:00"/>
    <s v="27/05/2014"/>
    <m/>
    <n v="-1"/>
    <s v="ND"/>
    <s v="2.1106.1107.7."/>
    <s v="Procedimento Comum Cível"/>
    <s v="Conhecimento"/>
    <s v="Conhecimento"/>
    <s v="Não Criminal"/>
    <s v="N/A"/>
    <s v="SIM"/>
    <s v="NÃO"/>
    <s v="CNCNCrim"/>
    <s v="899.7681.7717.4970."/>
    <s v="CHEQUE"/>
    <s v="899.7681.7717.4970."/>
    <s v="CHEQUE"/>
    <m/>
    <m/>
    <m/>
    <s v="22/08/2023 09:40:06"/>
    <n v="296"/>
    <s v="Processo importado para o PJE"/>
    <n v="-1"/>
    <m/>
    <s v="48.51."/>
    <s v="Conclusão"/>
    <s v="CONCLUSOS PARA O GABINETE"/>
    <s v="22/08/2023 09:40:06"/>
    <s v="CONCLUSÃO (MINUTAR) [MB]"/>
    <s v="GABINETE"/>
    <s v="SIM"/>
    <s v="NÃO"/>
    <s v="0"/>
    <s v="NÃO"/>
    <m/>
    <m/>
    <m/>
    <n v="303"/>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1015-15.2017.8.17.0210"/>
    <n v="0"/>
    <s v="PJE1G"/>
    <n v="2017"/>
    <s v="04/09/2017 17:09:00"/>
    <s v="04/09/2017"/>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05/03/2024 08:57:57"/>
    <n v="296"/>
    <s v="Processo importado para o PJE"/>
    <n v="-1"/>
    <m/>
    <s v="48.51."/>
    <s v="Conclusão"/>
    <s v="CONCLUSOS PARA O GABINETE"/>
    <s v="05/03/2024 08:57:57"/>
    <s v="CONCLUSÃO (MINUTAR) [MB]"/>
    <s v="GABINETE"/>
    <s v="SIM"/>
    <s v="NÃO"/>
    <s v="0"/>
    <s v="NÃO"/>
    <m/>
    <m/>
    <m/>
    <n v="107"/>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228-40.2004.8.17.0210"/>
    <n v="0"/>
    <s v="PJE1G"/>
    <n v="2004"/>
    <s v="23/12/2004 00:00:00"/>
    <s v="23/12/2004"/>
    <m/>
    <n v="-1"/>
    <s v="ND"/>
    <s v="2.1106.1107.7."/>
    <s v="Procedimento Comum Cível"/>
    <s v="Conhecimento"/>
    <s v="Conhecimento"/>
    <s v="Não Criminal"/>
    <s v="N/A"/>
    <s v="SIM"/>
    <s v="NÃO"/>
    <s v="CNCNCrim"/>
    <s v="899.7681.9580."/>
    <s v="ESPÉCIES DE CONTRATOS"/>
    <s v="899.7681.9580."/>
    <s v="ESPÉCIES DE CONTRATOS"/>
    <m/>
    <m/>
    <m/>
    <s v="29/01/2024 11:32:52"/>
    <n v="296"/>
    <s v="Processo importado para o PJE"/>
    <n v="-1"/>
    <m/>
    <s v="48.51."/>
    <s v="Conclusão"/>
    <s v="CONCLUSOS PARA O GABINETE"/>
    <s v="29/01/2024 11:32:52"/>
    <s v="CONCLUSÃO (MINUTAR) [MB]"/>
    <s v="GABINETE"/>
    <s v="SIM"/>
    <s v="NÃO"/>
    <s v="0"/>
    <s v="NÃO"/>
    <m/>
    <m/>
    <m/>
    <n v="143"/>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5203-16.2020.8.17.3130"/>
    <n v="0"/>
    <s v="PJE1G"/>
    <n v="2020"/>
    <s v="07/08/2020 10:06:59"/>
    <s v="07/08/2020"/>
    <m/>
    <n v="-1"/>
    <s v="ND"/>
    <s v="2.1106.1107.7."/>
    <s v="Procedimento Comum Cível"/>
    <s v="Conhecimento"/>
    <s v="Conhecimento"/>
    <s v="Não Criminal"/>
    <s v="N/A"/>
    <s v="SIM"/>
    <s v="NÃO"/>
    <s v="CNCNCrim"/>
    <s v="9985.9997.10894."/>
    <s v="ABUSO DE PODER"/>
    <s v="9985.9997.10894."/>
    <s v="ABUSO DE PODER"/>
    <m/>
    <m/>
    <m/>
    <s v="01/03/2023 15:07:28"/>
    <n v="-1"/>
    <s v="ND"/>
    <n v="-1"/>
    <m/>
    <s v="48.51."/>
    <s v="Conclusão"/>
    <s v="CONCLUSOS PARA O GABINETE"/>
    <s v="01/03/2023 15:07:28"/>
    <s v="CONCLUSÃO (MINUTAR) [B]"/>
    <s v="GABINETE"/>
    <s v="SIM"/>
    <s v="NÃO"/>
    <s v="0"/>
    <s v="NÃO"/>
    <m/>
    <m/>
    <m/>
    <n v="477"/>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4353-06.2020.8.17.2210"/>
    <n v="0"/>
    <s v="PJE1G"/>
    <n v="2020"/>
    <s v="27/12/2020 12:25:08"/>
    <s v="27/12/2020"/>
    <m/>
    <n v="-1"/>
    <s v="ND"/>
    <s v="2.1106.1107.7."/>
    <s v="Procedimento Comum Cível"/>
    <s v="Conhecimento"/>
    <s v="Conhecimento"/>
    <s v="Não Criminal"/>
    <s v="N/A"/>
    <s v="SIM"/>
    <s v="NÃO"/>
    <s v="CNCNCrim"/>
    <s v="899.10431.10433."/>
    <s v="INDENIZAÇÃO POR DANO MORAL"/>
    <s v="1156.6220.7780.; 899.10431.10433."/>
    <s v="INDENIZAÇÃO POR DANO MATERIAL; INDENIZAÇÃO POR DANO MORAL"/>
    <m/>
    <m/>
    <m/>
    <s v="17/01/2023 10:33:20"/>
    <n v="-1"/>
    <s v="ND"/>
    <n v="-1"/>
    <m/>
    <s v="48.67.85."/>
    <s v="Petição"/>
    <s v="JUNTADA DE PETIÇÃO DE OUTROS (DOCUMENTO)"/>
    <s v="07/07/2022 08:10:16"/>
    <s v="CONCLUSÃO (MINUTAR) [B]"/>
    <s v="GABINETE"/>
    <s v="SIM"/>
    <s v="NÃO"/>
    <s v="0"/>
    <s v="NÃO"/>
    <m/>
    <m/>
    <m/>
    <n v="714"/>
    <s v="NÃO"/>
    <s v=" -  - "/>
    <s v="NÃO"/>
    <s v="NÃO"/>
    <s v="NÃO"/>
    <s v="NÃO"/>
    <m/>
    <s v="NÃO"/>
    <m/>
    <s v="NÃO"/>
    <m/>
    <s v="NÃO"/>
    <m/>
    <s v="NÃO"/>
    <m/>
    <s v="NÃO"/>
    <m/>
    <s v="NÃO"/>
    <s v="NÃO"/>
    <s v="NÃO"/>
    <s v="NÃO"/>
    <m/>
    <s v="NÃO"/>
    <s v="NÃO"/>
    <s v="Juízo 100% Digital"/>
    <s v="SIM"/>
    <s v="2024-06-20 14:47:06.0"/>
    <s v="SIM"/>
  </r>
  <r>
    <n v="202406"/>
    <s v="Caso pendente"/>
    <x v="1"/>
    <s v="Araripina"/>
    <x v="13"/>
    <s v="Cível"/>
    <s v="VARAS CÍVEIS INTERIOR - ATÉ A MEDIANA DE CASOS NOVOS"/>
    <n v="6918"/>
    <s v="1ª VARA CÍVEL DA COMARCA DE ARARIPINA"/>
    <n v="17"/>
    <s v="SERTÃO"/>
    <s v="0000520-73.2014.8.17.0210"/>
    <n v="0"/>
    <s v="PJE1G"/>
    <n v="2014"/>
    <s v="18/03/2014 12:20:00"/>
    <s v="18/03/2014"/>
    <m/>
    <n v="-1"/>
    <s v="ND"/>
    <s v="2.1106.1107.7."/>
    <s v="Procedimento Comum Cível"/>
    <s v="Conhecimento"/>
    <s v="Conhecimento"/>
    <s v="Não Criminal"/>
    <s v="N/A"/>
    <s v="SIM"/>
    <s v="NÃO"/>
    <s v="CNCNCrim"/>
    <s v="1156.6220.7768."/>
    <s v="RESCISÃO DO CONTRATO E DEVOLUÇÃO DO DINHEIRO"/>
    <s v="1156.6220.7768.; 1156.6220.7779."/>
    <s v="INDENIZAÇÃO POR DANO MORAL; RESCISÃO DO CONTRATO E DEVOLUÇÃO DO DINHEIRO"/>
    <m/>
    <m/>
    <m/>
    <s v="08/03/2024 11:14:47"/>
    <n v="296"/>
    <s v="Processo importado para o PJE"/>
    <n v="-1"/>
    <m/>
    <s v="48.51."/>
    <s v="Conclusão"/>
    <s v="CONCLUSOS PARA O GABINETE"/>
    <s v="08/03/2024 11:14:47"/>
    <s v="CONCLUSÃO (MINUTAR) [MB]"/>
    <s v="GABINETE"/>
    <s v="SIM"/>
    <s v="NÃO"/>
    <s v="0"/>
    <s v="NÃO"/>
    <m/>
    <m/>
    <m/>
    <n v="104"/>
    <s v="NÃO"/>
    <s v=" -  - "/>
    <s v="NÃO"/>
    <s v="NÃO"/>
    <s v="NÃO"/>
    <s v="SIM"/>
    <s v="15/03/2017 10:00:00"/>
    <s v="SIM"/>
    <s v="15/03/2017 10: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130-98.2017.8.17.0210"/>
    <n v="0"/>
    <s v="PJE1G"/>
    <n v="2017"/>
    <s v="26/01/2017 11:22:00"/>
    <s v="26/01/2017"/>
    <m/>
    <n v="-1"/>
    <s v="ND"/>
    <s v="2.1106.1107.7."/>
    <s v="Procedimento Comum Cível"/>
    <s v="Conhecimento"/>
    <s v="Conhecimento"/>
    <s v="Não Criminal"/>
    <s v="N/A"/>
    <s v="SIM"/>
    <s v="NÃO"/>
    <s v="CNCNCrim"/>
    <s v="899.10432.10448."/>
    <s v="PROPRIEDADE"/>
    <s v="899.10432.10448."/>
    <s v="PROPRIEDADE"/>
    <m/>
    <m/>
    <m/>
    <s v="05/03/2024 08:39:53"/>
    <n v="296"/>
    <s v="Processo importado para o PJE"/>
    <n v="-1"/>
    <m/>
    <s v="48.51."/>
    <s v="Conclusão"/>
    <s v="CONCLUSOS PARA O GABINETE"/>
    <s v="05/03/2024 08:39:53"/>
    <s v="CONCLUSÃO (MINUTAR) [MB]"/>
    <s v="GABINETE"/>
    <s v="SIM"/>
    <s v="NÃO"/>
    <s v="0"/>
    <s v="NÃO"/>
    <m/>
    <m/>
    <m/>
    <n v="107"/>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1425-19.2019.8.17.2210"/>
    <n v="0"/>
    <s v="PJE1G"/>
    <n v="2019"/>
    <s v="20/09/2019 15:40:28"/>
    <s v="20/09/2019"/>
    <m/>
    <n v="-1"/>
    <s v="ND"/>
    <s v="2.1106.1107.7."/>
    <s v="Procedimento Comum Cível"/>
    <s v="Conhecimento"/>
    <s v="Conhecimento"/>
    <s v="Não Criminal"/>
    <s v="N/A"/>
    <s v="SIM"/>
    <s v="NÃO"/>
    <s v="CNCNCrim"/>
    <s v="899.7681.9580.9607."/>
    <s v="CONTRATOS BANCÁRIOS"/>
    <s v="899.7681.9580.9607."/>
    <s v="CONTRATOS BANCÁRIOS"/>
    <m/>
    <m/>
    <m/>
    <s v="30/10/2023 12:31:26"/>
    <n v="-1"/>
    <s v="ND"/>
    <n v="-1"/>
    <m/>
    <s v="48.51."/>
    <s v="Conclusão"/>
    <s v="CONCLUSOS PARA O GABINETE"/>
    <s v="30/10/2023 12:31:26"/>
    <s v="CONCLUSÃO (MINUTAR) [B]"/>
    <s v="GABINETE"/>
    <s v="SIM"/>
    <s v="NÃO"/>
    <s v="0"/>
    <s v="NÃO"/>
    <m/>
    <m/>
    <m/>
    <n v="234"/>
    <s v="NÃO"/>
    <s v=" -  - "/>
    <s v="NÃO"/>
    <s v="SIM"/>
    <s v="NÃO"/>
    <s v="NÃO"/>
    <m/>
    <s v="NÃO"/>
    <m/>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0460-75.2018.8.17.2210"/>
    <n v="0"/>
    <s v="PJE1G"/>
    <n v="2018"/>
    <s v="08/04/2018 11:55:03"/>
    <s v="08/04/2018"/>
    <m/>
    <n v="-1"/>
    <s v="ND"/>
    <s v="2.1106.1107.7."/>
    <s v="Procedimento Comum Cível"/>
    <s v="Conhecimento"/>
    <s v="Conhecimento"/>
    <s v="Não Criminal"/>
    <s v="N/A"/>
    <s v="SIM"/>
    <s v="NÃO"/>
    <s v="CNCNCrim"/>
    <s v="195.6173.6178."/>
    <s v="RESTABELECIMENTO"/>
    <s v="195.6173.6178."/>
    <s v="RESTABELECIMENTO"/>
    <m/>
    <m/>
    <m/>
    <s v="29/07/2022 10:14:24"/>
    <n v="-1"/>
    <s v="ND"/>
    <n v="-1"/>
    <m/>
    <s v="48.51."/>
    <s v="Conclusão"/>
    <s v="CONCLUSOS PARA O GABINETE"/>
    <s v="29/07/2022 10:14:24"/>
    <s v="CONCLUSÃO (MINUTAR) [B]"/>
    <s v="GABINETE"/>
    <s v="SIM"/>
    <s v="NÃO"/>
    <s v="0"/>
    <s v="NÃO"/>
    <m/>
    <m/>
    <m/>
    <n v="692"/>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0269-30.2018.8.17.2210"/>
    <n v="0"/>
    <s v="PJE1G"/>
    <n v="2018"/>
    <s v="02/03/2018 17:02:51"/>
    <s v="02/03/2018"/>
    <m/>
    <n v="-1"/>
    <s v="ND"/>
    <s v="2.12133.12135."/>
    <s v="Tutela Antecipada Antecedente"/>
    <s v="Tutela Antecedente"/>
    <s v="Conhecimento"/>
    <s v="Não Criminal"/>
    <s v="N/A"/>
    <s v="SIM"/>
    <s v="NÃO"/>
    <s v="CNCNCrim"/>
    <s v="8826.9192.9196."/>
    <s v="LIMINAR"/>
    <s v="8826.9192.9196."/>
    <s v="LIMINAR"/>
    <m/>
    <m/>
    <m/>
    <s v="16/11/2022 13:12:07"/>
    <n v="-1"/>
    <s v="ND"/>
    <n v="-1"/>
    <m/>
    <s v="48.51."/>
    <s v="Conclusão"/>
    <s v="CONCLUSOS PARA O GABINETE"/>
    <s v="16/11/2022 13:12:07"/>
    <s v="CONCLUSÃO (MINUTAR) [B]"/>
    <s v="GABINETE"/>
    <s v="SIM"/>
    <s v="NÃO"/>
    <s v="0"/>
    <s v="NÃO"/>
    <m/>
    <m/>
    <m/>
    <n v="582"/>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2816-72.2020.8.17.2210"/>
    <n v="0"/>
    <s v="PJE1G"/>
    <n v="2020"/>
    <s v="02/10/2020 14:44:06"/>
    <s v="02/10/2020"/>
    <m/>
    <n v="-1"/>
    <s v="ND"/>
    <s v="2.1106.1107.7."/>
    <s v="Procedimento Comum Cível"/>
    <s v="Conhecimento"/>
    <s v="Conhecimento"/>
    <s v="Não Criminal"/>
    <s v="N/A"/>
    <s v="SIM"/>
    <s v="NÃO"/>
    <s v="CNCNCrim"/>
    <s v="899.10431.10433.10437."/>
    <s v="DIREITO DE IMAGEM"/>
    <s v="1156.6220.7780.; 899.10431.10433.10437."/>
    <s v="DIREITO DE IMAGEM; INDENIZAÇÃO POR DANO MATERIAL"/>
    <m/>
    <m/>
    <m/>
    <s v="12/01/2024 16:50:27"/>
    <n v="-1"/>
    <s v="ND"/>
    <n v="-1"/>
    <m/>
    <s v="48.67.85."/>
    <s v="Petição"/>
    <s v="JUNTADA DE PETIÇÃO DE PETIÇÃO (OUTRAS)"/>
    <s v="04/12/2023 07:44:58"/>
    <s v="CONCLUSÃO (MINUTAR) [B]"/>
    <s v="GABINETE"/>
    <s v="SIM"/>
    <s v="NÃO"/>
    <s v="0"/>
    <s v="NÃO"/>
    <m/>
    <m/>
    <m/>
    <n v="199"/>
    <s v="NÃO"/>
    <s v=" -  - "/>
    <s v="NÃO"/>
    <s v="NÃO"/>
    <s v="NÃO"/>
    <s v="SIM"/>
    <s v="14/09/2022 10:21:00"/>
    <s v="SIM"/>
    <s v="05/10/2023 10: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541-87.2019.8.17.2210"/>
    <n v="0"/>
    <s v="PJE1G"/>
    <n v="2019"/>
    <s v="04/04/2019 15:45:51"/>
    <s v="04/04/2019"/>
    <m/>
    <n v="-1"/>
    <s v="ND"/>
    <s v="2.1106.1107.7."/>
    <s v="Procedimento Comum Cível"/>
    <s v="Conhecimento"/>
    <s v="Conhecimento"/>
    <s v="Não Criminal"/>
    <s v="N/A"/>
    <s v="SIM"/>
    <s v="NÃO"/>
    <s v="CNCNCrim"/>
    <s v="899.7681.9580.9607."/>
    <s v="CONTRATOS BANCÁRIOS"/>
    <s v="1156.6220.7768.; 1156.6220.7779.; 1156.7771.7752.; 899.10431.10439.; 899.7681.9580.9607."/>
    <s v="BANCÁRIOS; CONTRATOS BANCÁRIOS; INDENIZAÇÃO POR DANO MATERIAL; INDENIZAÇÃO POR DANO MORAL; RESCISÃO DO CONTRATO E DEVOLUÇÃO DO DINHEIRO"/>
    <m/>
    <m/>
    <m/>
    <s v="02/02/2023 09:46:48"/>
    <n v="-1"/>
    <s v="ND"/>
    <n v="-1"/>
    <m/>
    <s v="48.51."/>
    <s v="Conclusão"/>
    <s v="CONCLUSOS PARA O GABINETE"/>
    <s v="02/02/2023 09:46:48"/>
    <s v="CONCLUSÃO (MINUTAR) [B]"/>
    <s v="GABINETE"/>
    <s v="SIM"/>
    <s v="NÃO"/>
    <s v="0"/>
    <s v="NÃO"/>
    <m/>
    <m/>
    <m/>
    <n v="504"/>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617-49.2019.8.17.2210"/>
    <n v="0"/>
    <s v="PJE1G"/>
    <n v="2019"/>
    <s v="04/11/2019 19:44:32"/>
    <s v="04/11/2019"/>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08/03/2024 12:30:21"/>
    <n v="-1"/>
    <s v="ND"/>
    <n v="-1"/>
    <m/>
    <s v="48.51."/>
    <s v="Conclusão"/>
    <s v="CONCLUSOS PARA O GABINETE"/>
    <s v="08/03/2024 12:30:21"/>
    <s v="CONCLUSÃO (MINUTAR) [B]"/>
    <s v="GABINETE"/>
    <s v="SIM"/>
    <s v="NÃO"/>
    <s v="0"/>
    <s v="NÃO"/>
    <m/>
    <m/>
    <m/>
    <n v="104"/>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992-15.2019.8.17.2210"/>
    <n v="0"/>
    <s v="PJE1G"/>
    <n v="2019"/>
    <s v="01/07/2019 12:14:39"/>
    <s v="01/07/2019"/>
    <m/>
    <n v="-1"/>
    <s v="ND"/>
    <s v="2.1106.1107.7."/>
    <s v="Procedimento Comum Cível"/>
    <s v="Conhecimento"/>
    <s v="Conhecimento"/>
    <s v="Não Criminal"/>
    <s v="N/A"/>
    <s v="SIM"/>
    <s v="NÃO"/>
    <s v="CNCNCrim"/>
    <s v="14.5916.5946."/>
    <s v="ICMS/ IMPOSTO SOBRE CIRCULAÇÃO DE MERCADORIAS"/>
    <s v="14.5916.5946.; 14.5986.6004."/>
    <s v="ANULAÇÃO DE DÉBITO FISCAL; ICMS/ IMPOSTO SOBRE CIRCULAÇÃO DE MERCADORIAS"/>
    <m/>
    <m/>
    <m/>
    <s v="09/11/2022 09:32:40"/>
    <n v="-1"/>
    <s v="ND"/>
    <n v="-1"/>
    <m/>
    <s v="48.51."/>
    <s v="Conclusão"/>
    <s v="CONCLUSOS PARA O GABINETE"/>
    <s v="09/11/2022 09:32:40"/>
    <s v="CONCLUSÃO (MINUTAR) [B]"/>
    <s v="GABINETE"/>
    <s v="SIM"/>
    <s v="NÃO"/>
    <s v="0"/>
    <s v="NÃO"/>
    <m/>
    <m/>
    <m/>
    <n v="589"/>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490-10.2013.8.17.0210"/>
    <n v="0"/>
    <s v="PJE1G"/>
    <n v="2013"/>
    <s v="22/08/2013 12:11:00"/>
    <s v="22/08/2013"/>
    <m/>
    <n v="-1"/>
    <s v="ND"/>
    <s v="2.1106.1107.7."/>
    <s v="Procedimento Comum Cível"/>
    <s v="Conhecimento"/>
    <s v="Conhecimento"/>
    <s v="Não Criminal"/>
    <s v="N/A"/>
    <s v="SIM"/>
    <s v="NÃO"/>
    <s v="CNCNCrim"/>
    <s v="1156.6220.7780."/>
    <s v="INDENIZAÇÃO POR DANO MATERIAL"/>
    <s v="1156.6220.7780."/>
    <s v="INDENIZAÇÃO POR DANO MATERIAL"/>
    <m/>
    <m/>
    <m/>
    <s v="07/11/2022 07:44:28"/>
    <n v="296"/>
    <s v="Processo importado para o PJE"/>
    <n v="-1"/>
    <m/>
    <s v="48.51."/>
    <s v="Conclusão"/>
    <s v="CONCLUSOS PARA O GABINETE"/>
    <s v="07/11/2022 07:44:28"/>
    <s v="CONCLUSÃO (MINUTAR) [MB]"/>
    <s v="GABINETE"/>
    <s v="SIM"/>
    <s v="NÃO"/>
    <s v="0"/>
    <s v="NÃO"/>
    <m/>
    <m/>
    <m/>
    <n v="591"/>
    <s v="NÃO"/>
    <s v=" -  - "/>
    <s v="NÃO"/>
    <s v="NÃO"/>
    <s v="NÃO"/>
    <s v="NÃO"/>
    <m/>
    <s v="SIM"/>
    <s v="09/11/2018 11:0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0968-66.2002.8.17.0210"/>
    <n v="0"/>
    <s v="PJE1G"/>
    <n v="2002"/>
    <s v="14/11/2002 00:00:00"/>
    <s v="14/11/2002"/>
    <m/>
    <n v="-1"/>
    <s v="ND"/>
    <s v="2.1106.1107.7."/>
    <s v="Procedimento Comum Cível"/>
    <s v="Conhecimento"/>
    <s v="Conhecimento"/>
    <s v="Não Criminal"/>
    <s v="N/A"/>
    <s v="SIM"/>
    <s v="NÃO"/>
    <s v="CNCNCrim"/>
    <s v="8826.9192.9532."/>
    <s v="CAUÇÃO"/>
    <s v="8826.9192.9532.; 899.7681.9580."/>
    <s v="CAUÇÃO; ESPÉCIES DE CONTRATOS"/>
    <m/>
    <m/>
    <m/>
    <s v="28/10/2022 12:23:27"/>
    <n v="296"/>
    <s v="Processo importado para o PJE"/>
    <n v="-1"/>
    <m/>
    <s v="48.51."/>
    <s v="Conclusão"/>
    <s v="CONCLUSOS PARA O GABINETE"/>
    <s v="28/10/2022 12:23:27"/>
    <s v="CONCLUSÃO (MINUTAR) [MB]"/>
    <s v="GABINETE"/>
    <s v="SIM"/>
    <s v="NÃO"/>
    <s v="0"/>
    <s v="NÃO"/>
    <m/>
    <m/>
    <m/>
    <n v="601"/>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885-74.2007.8.17.0210"/>
    <n v="0"/>
    <s v="PJE1G"/>
    <n v="2007"/>
    <s v="21/05/2007 07:25:00"/>
    <s v="21/05/2007"/>
    <m/>
    <n v="-1"/>
    <s v="ND"/>
    <s v="2.1106.1107.7."/>
    <s v="Procedimento Comum Cível"/>
    <s v="Conhecimento"/>
    <s v="Conhecimento"/>
    <s v="Não Criminal"/>
    <s v="N/A"/>
    <s v="SIM"/>
    <s v="NÃO"/>
    <s v="CNCNCrim"/>
    <s v="899.7681.9580."/>
    <s v="ESPÉCIES DE CONTRATOS"/>
    <s v="899.7681.9580."/>
    <s v="ESPÉCIES DE CONTRATOS"/>
    <m/>
    <m/>
    <m/>
    <s v="13/10/2022 11:21:10"/>
    <n v="296"/>
    <s v="Processo importado para o PJE"/>
    <n v="-1"/>
    <m/>
    <s v="48.51."/>
    <s v="Conclusão"/>
    <s v="CONCLUSOS PARA O GABINETE"/>
    <s v="13/10/2022 11:21:10"/>
    <s v="CONCLUSÃO (MINUTAR) [MB]"/>
    <s v="GABINETE"/>
    <s v="SIM"/>
    <s v="NÃO"/>
    <s v="0"/>
    <s v="NÃO"/>
    <m/>
    <m/>
    <m/>
    <n v="616"/>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281-31.1998.8.17.0210"/>
    <n v="0"/>
    <s v="PJE1G"/>
    <n v="1998"/>
    <s v="26/10/1998 00:00:00"/>
    <s v="26/10/1998"/>
    <m/>
    <n v="-1"/>
    <s v="ND"/>
    <s v="2.1106.1107.7."/>
    <s v="Procedimento Comum Cível"/>
    <s v="Conhecimento"/>
    <s v="Conhecimento"/>
    <s v="Não Criminal"/>
    <s v="N/A"/>
    <s v="SIM"/>
    <s v="NÃO"/>
    <s v="CNCNCrim"/>
    <s v="12775.12795.12804.12899.12901."/>
    <s v="OUTROS"/>
    <s v="12775.12795.12804.12899.12901."/>
    <s v="OUTROS"/>
    <m/>
    <m/>
    <m/>
    <s v="22/03/2023 09:49:48"/>
    <n v="296"/>
    <s v="Processo importado para o PJE"/>
    <n v="-1"/>
    <m/>
    <s v="48.51."/>
    <s v="Conclusão"/>
    <s v="CONCLUSOS PARA O GABINETE"/>
    <s v="22/03/2023 09:49:48"/>
    <s v="CONCLUSÃO (MINUTAR) [MB]"/>
    <s v="GABINETE"/>
    <s v="SIM"/>
    <s v="NÃO"/>
    <s v="0"/>
    <s v="NÃO"/>
    <m/>
    <m/>
    <m/>
    <n v="456"/>
    <s v="NÃO"/>
    <s v=" -  - "/>
    <s v="NÃO"/>
    <s v="NÃO"/>
    <s v="NÃO"/>
    <s v="SIM"/>
    <s v="11/02/2015 09:30:00"/>
    <s v="SIM"/>
    <s v="11/02/2015 09:3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0504-42.2002.8.17.0210"/>
    <n v="0"/>
    <s v="PJE1G"/>
    <n v="2002"/>
    <s v="07/06/2002 00:00:00"/>
    <s v="07/06/2002"/>
    <m/>
    <n v="-1"/>
    <s v="ND"/>
    <s v="2.1106.1107.7."/>
    <s v="Procedimento Comum Cível"/>
    <s v="Conhecimento"/>
    <s v="Conhecimento"/>
    <s v="Não Criminal"/>
    <s v="N/A"/>
    <s v="SIM"/>
    <s v="NÃO"/>
    <s v="CNCNCrim"/>
    <s v="8826.8893.8919."/>
    <s v="NULIDADE"/>
    <s v="8826.8893.8919.; 8826.9148.10671."/>
    <s v="NULIDADE; OBRIGAÇÃO DE FAZER / NÃO FAZER"/>
    <m/>
    <m/>
    <m/>
    <s v="22/03/2023 12:21:45"/>
    <n v="296"/>
    <s v="Processo importado para o PJE"/>
    <n v="-1"/>
    <m/>
    <s v="48.51."/>
    <s v="Conclusão"/>
    <s v="CONCLUSOS PARA O GABINETE"/>
    <s v="22/03/2023 12:21:45"/>
    <s v="CONCLUSÃO (MINUTAR) [MB]"/>
    <s v="GABINETE"/>
    <s v="SIM"/>
    <s v="NÃO"/>
    <s v="0"/>
    <s v="NÃO"/>
    <m/>
    <m/>
    <m/>
    <n v="456"/>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992-49.2018.8.17.2210"/>
    <n v="0"/>
    <s v="PJE1G"/>
    <n v="2018"/>
    <s v="05/07/2018 15:50:35"/>
    <s v="05/07/2018"/>
    <m/>
    <n v="-1"/>
    <s v="ND"/>
    <s v="2.1106.1107.7."/>
    <s v="Procedimento Comum Cível"/>
    <s v="Conhecimento"/>
    <s v="Conhecimento"/>
    <s v="Não Criminal"/>
    <s v="N/A"/>
    <s v="SIM"/>
    <s v="NÃO"/>
    <s v="CNCNCrim"/>
    <s v="9985.10219.10254.10255."/>
    <s v="INVALIDEZ PERMANENTE"/>
    <s v="9985.10219.10254.; 9985.10219.10254.10255."/>
    <s v="APOSENTADORIA; INVALIDEZ PERMANENTE"/>
    <m/>
    <m/>
    <m/>
    <s v="07/04/2022 13:40:45"/>
    <n v="-1"/>
    <s v="ND"/>
    <n v="-1"/>
    <m/>
    <s v="48.51."/>
    <s v="Conclusão"/>
    <s v="CONCLUSOS PARA O GABINETE"/>
    <s v="07/04/2022 13:40:45"/>
    <s v="CONCLUSÃO (MINUTAR) [B]"/>
    <s v="GABINETE"/>
    <s v="SIM"/>
    <s v="NÃO"/>
    <s v="0"/>
    <s v="NÃO"/>
    <m/>
    <m/>
    <m/>
    <n v="805"/>
    <s v="NÃO"/>
    <s v=" -  - "/>
    <s v="NÃO"/>
    <s v="NÃO"/>
    <s v="NÃO"/>
    <s v="NÃO"/>
    <m/>
    <s v="SIM"/>
    <s v="07/04/2022 11: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239-58.2019.8.17.2210"/>
    <n v="0"/>
    <s v="PJE1G"/>
    <n v="2019"/>
    <s v="18/02/2019 17:06:46"/>
    <s v="18/02/2019"/>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31/03/2022 13:42:39"/>
    <n v="-1"/>
    <s v="ND"/>
    <n v="-1"/>
    <m/>
    <s v="48.51."/>
    <s v="Conclusão"/>
    <s v="CONCLUSOS PARA O GABINETE"/>
    <s v="31/03/2022 13:42:39"/>
    <s v="CONCLUSÃO (MINUTAR) [B]"/>
    <s v="GABINETE"/>
    <s v="SIM"/>
    <s v="NÃO"/>
    <s v="0"/>
    <s v="NÃO"/>
    <m/>
    <m/>
    <m/>
    <n v="812"/>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273-04.2017.8.17.2210"/>
    <n v="0"/>
    <s v="PJE1G"/>
    <n v="2017"/>
    <s v="19/06/2017 15:09:24"/>
    <s v="19/06/2017"/>
    <m/>
    <n v="-1"/>
    <s v="ND"/>
    <s v="2.1106.1107.7."/>
    <s v="Procedimento Comum Cível"/>
    <s v="Conhecimento"/>
    <s v="Conhecimento"/>
    <s v="Não Criminal"/>
    <s v="N/A"/>
    <s v="SIM"/>
    <s v="NÃO"/>
    <s v="CNCNCrim"/>
    <s v="899.7681.9580."/>
    <s v="ESPÉCIES DE CONTRATOS"/>
    <s v="899.7681.9580."/>
    <s v="ESPÉCIES DE CONTRATOS"/>
    <m/>
    <m/>
    <m/>
    <s v="02/06/2022 13:22:34"/>
    <n v="-1"/>
    <s v="ND"/>
    <n v="-1"/>
    <m/>
    <s v="48.51."/>
    <s v="Conclusão"/>
    <s v="CONCLUSOS PARA O GABINETE"/>
    <s v="02/06/2022 13:22:34"/>
    <s v="CONCLUSÃO (MINUTAR) [B]"/>
    <s v="GABINETE"/>
    <s v="SIM"/>
    <s v="NÃO"/>
    <s v="0"/>
    <s v="NÃO"/>
    <m/>
    <m/>
    <m/>
    <n v="749"/>
    <s v="NÃO"/>
    <s v=" -  - "/>
    <s v="NÃO"/>
    <s v="SIM"/>
    <s v="NÃO"/>
    <s v="SIM"/>
    <s v="19/04/2018 10:30:00"/>
    <s v="SIM"/>
    <s v="19/04/2018 10:30:00"/>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0196-50.1995.8.17.0210"/>
    <n v="0"/>
    <s v="PJE1G"/>
    <n v="1995"/>
    <s v="03/11/1995 00:00:00"/>
    <s v="03/11/1995"/>
    <m/>
    <n v="-1"/>
    <s v="ND"/>
    <s v="2.158.169.1118."/>
    <s v="Embargos à Execução Fiscal"/>
    <s v="Embargos à Execução"/>
    <s v="Conhecimento"/>
    <s v="Não Criminal"/>
    <s v="N/A"/>
    <s v="SIM"/>
    <s v="NÃO"/>
    <s v="CNCNCrim"/>
    <s v="14.5956.5971."/>
    <s v="ESTADUAIS"/>
    <s v="14.5956.5971."/>
    <s v="ESTADUAIS"/>
    <m/>
    <m/>
    <m/>
    <s v="01/03/2023 14:31:34"/>
    <n v="296"/>
    <s v="Processo importado para o PJE"/>
    <n v="-1"/>
    <m/>
    <s v="48.51."/>
    <s v="Conclusão"/>
    <s v="CONCLUSOS PARA O GABINETE"/>
    <s v="01/03/2023 14:31:35"/>
    <s v="CONCLUSÃO (MINUTAR) [MB]"/>
    <s v="GABINETE"/>
    <s v="SIM"/>
    <s v="NÃO"/>
    <s v="0"/>
    <s v="NÃO"/>
    <m/>
    <m/>
    <m/>
    <n v="477"/>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737-25.2012.8.17.0210"/>
    <n v="0"/>
    <s v="PJE1G"/>
    <n v="2012"/>
    <s v="23/10/2012 16:36:00"/>
    <s v="23/10/2012"/>
    <m/>
    <n v="-1"/>
    <s v="ND"/>
    <s v="2.1106.1107.26.27.40."/>
    <s v="Monitória"/>
    <s v="Conhecimento"/>
    <s v="Conhecimento"/>
    <s v="Não Criminal"/>
    <s v="N/A"/>
    <s v="SIM"/>
    <s v="NÃO"/>
    <s v="CNCNCrim"/>
    <s v="899.7681.9580.9596."/>
    <s v="PRESTAÇÃO DE SERVIÇOS"/>
    <s v="899.7681.9580.9596."/>
    <s v="PRESTAÇÃO DE SERVIÇOS"/>
    <m/>
    <m/>
    <m/>
    <s v="03/01/2022 11:26:24"/>
    <n v="296"/>
    <s v="Processo importado para o PJE"/>
    <n v="-1"/>
    <m/>
    <s v="48.51."/>
    <s v="Conclusão"/>
    <s v="CONCLUSOS PARA O GABINETE"/>
    <s v="03/01/2022 11:26:24"/>
    <s v="CONCLUSÃO (MINUTAR) [MB]"/>
    <s v="GABINETE"/>
    <s v="SIM"/>
    <s v="NÃO"/>
    <s v="0"/>
    <s v="NÃO"/>
    <m/>
    <m/>
    <m/>
    <n v="899"/>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597-20.2014.8.17.0210"/>
    <n v="0"/>
    <s v="PJE1G"/>
    <n v="2014"/>
    <s v="13/08/2014 09:28:00"/>
    <s v="13/08/2014"/>
    <m/>
    <n v="-1"/>
    <s v="ND"/>
    <s v="2.1106.1107.26.27.40."/>
    <s v="Monitória"/>
    <s v="Conhecimento"/>
    <s v="Conhecimento"/>
    <s v="Não Criminal"/>
    <s v="N/A"/>
    <s v="SIM"/>
    <s v="NÃO"/>
    <s v="CNCNCrim"/>
    <s v="899.7681.7717.4970."/>
    <s v="CHEQUE"/>
    <s v="899.7681.7717.4970."/>
    <s v="CHEQUE"/>
    <m/>
    <m/>
    <m/>
    <s v="29/03/2022 06:36:48"/>
    <n v="296"/>
    <s v="Processo importado para o PJE"/>
    <n v="-1"/>
    <m/>
    <s v="48.51."/>
    <s v="Conclusão"/>
    <s v="CONCLUSOS PARA O GABINETE"/>
    <s v="29/03/2022 06:36:48"/>
    <s v="CONCLUSÃO (MINUTAR) [MB]"/>
    <s v="GABINETE"/>
    <s v="SIM"/>
    <s v="NÃO"/>
    <s v="0"/>
    <s v="NÃO"/>
    <m/>
    <m/>
    <m/>
    <n v="814"/>
    <s v="NÃO"/>
    <s v=" -  - "/>
    <s v="NÃO"/>
    <s v="NÃO"/>
    <s v="NÃO"/>
    <s v="SIM"/>
    <s v="20/03/2018 09:30:00"/>
    <s v="SIM"/>
    <s v="20/03/2018 09: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565-05.1999.8.17.0210"/>
    <n v="0"/>
    <s v="PJE1G"/>
    <n v="1999"/>
    <s v="28/04/1999 00:00:00"/>
    <s v="28/04/1999"/>
    <m/>
    <n v="-1"/>
    <s v="ND"/>
    <s v="2.1106.1107.7."/>
    <s v="Procedimento Comum Cível"/>
    <s v="Conhecimento"/>
    <s v="Conhecimento"/>
    <s v="Não Criminal"/>
    <s v="N/A"/>
    <s v="SIM"/>
    <s v="NÃO"/>
    <s v="CNCNCrim"/>
    <s v="1156.6220.7770."/>
    <s v="INTERPRETAÇÃO / REVISÃO DE CONTRATO"/>
    <s v="1156.6220.7770."/>
    <s v="INTERPRETAÇÃO / REVISÃO DE CONTRATO"/>
    <m/>
    <m/>
    <m/>
    <s v="10/02/2023 07:46:59"/>
    <n v="296"/>
    <s v="Processo importado para o PJE"/>
    <n v="-1"/>
    <m/>
    <s v="48.51."/>
    <s v="Conclusão"/>
    <s v="CONCLUSOS PARA O GABINETE"/>
    <s v="10/02/2023 07:46:59"/>
    <s v="CONCLUSÃO (MINUTAR) [MB]"/>
    <s v="GABINETE"/>
    <s v="SIM"/>
    <s v="NÃO"/>
    <s v="0"/>
    <s v="NÃO"/>
    <m/>
    <m/>
    <m/>
    <n v="496"/>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676-72.2009.8.17.0210"/>
    <n v="0"/>
    <s v="PJE1G"/>
    <n v="2009"/>
    <s v="11/11/2009 12:27:00"/>
    <s v="11/11/2009"/>
    <m/>
    <n v="-1"/>
    <s v="ND"/>
    <s v="2.1106.1107.7."/>
    <s v="Procedimento Comum Cível"/>
    <s v="Conhecimento"/>
    <s v="Conhecimento"/>
    <s v="Não Criminal"/>
    <s v="N/A"/>
    <s v="SIM"/>
    <s v="NÃO"/>
    <s v="CNCNCrim"/>
    <s v="899.7681.9580.9597."/>
    <s v="SEGURO"/>
    <s v="899.10431.10433.; 899.7681.9580.9597."/>
    <s v="INDENIZAÇÃO POR DANO MORAL; SEGURO"/>
    <m/>
    <m/>
    <m/>
    <s v="13/12/2022 09:19:27"/>
    <n v="296"/>
    <s v="Processo importado para o PJE"/>
    <n v="-1"/>
    <m/>
    <s v="48.51."/>
    <s v="Conclusão"/>
    <s v="CONCLUSOS PARA O GABINETE"/>
    <s v="13/12/2022 09:19:27"/>
    <s v="CONCLUSÃO (MINUTAR) [MB]"/>
    <s v="GABINETE"/>
    <s v="SIM"/>
    <s v="NÃO"/>
    <s v="0"/>
    <s v="NÃO"/>
    <m/>
    <m/>
    <m/>
    <n v="555"/>
    <s v="NÃO"/>
    <s v=" -  - "/>
    <s v="NÃO"/>
    <s v="NÃO"/>
    <s v="NÃO"/>
    <s v="SIM"/>
    <s v="18/03/2019 10:00:00"/>
    <s v="SIM"/>
    <s v="18/03/2019 10: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054-55.2009.8.17.0210"/>
    <n v="0"/>
    <s v="PJE1G"/>
    <n v="2009"/>
    <s v="09/01/2009 11:22:00"/>
    <s v="09/01/2009"/>
    <m/>
    <n v="-1"/>
    <s v="ND"/>
    <s v="2.1106.1107.7."/>
    <s v="Procedimento Comum Cível"/>
    <s v="Conhecimento"/>
    <s v="Conhecimento"/>
    <s v="Não Criminal"/>
    <s v="N/A"/>
    <s v="SIM"/>
    <s v="NÃO"/>
    <s v="CNCNCrim"/>
    <s v="1156.6220.7780."/>
    <s v="INDENIZAÇÃO POR DANO MATERIAL"/>
    <s v="1156.6220.7780."/>
    <s v="INDENIZAÇÃO POR DANO MATERIAL"/>
    <m/>
    <m/>
    <m/>
    <s v="14/02/2023 12:45:58"/>
    <n v="296"/>
    <s v="Processo importado para o PJE"/>
    <n v="-1"/>
    <m/>
    <s v="48.51."/>
    <s v="Conclusão"/>
    <s v="CONCLUSOS PARA O GABINETE"/>
    <s v="14/02/2023 12:45:59"/>
    <s v="CONCLUSÃO (MINUTAR) [MB]"/>
    <s v="GABINETE"/>
    <s v="SIM"/>
    <s v="NÃO"/>
    <s v="0"/>
    <s v="NÃO"/>
    <m/>
    <m/>
    <m/>
    <n v="492"/>
    <s v="NÃO"/>
    <s v=" -  - "/>
    <s v="NÃO"/>
    <s v="NÃO"/>
    <s v="NÃO"/>
    <s v="SIM"/>
    <s v="18/03/2019 12:10:00"/>
    <s v="SIM"/>
    <s v="18/03/2019 12:1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2208-07.2013.8.17.0210"/>
    <n v="0"/>
    <s v="PJE1G"/>
    <n v="2013"/>
    <s v="21/11/2013 17:47:00"/>
    <s v="21/11/2013"/>
    <m/>
    <n v="-1"/>
    <s v="ND"/>
    <s v="2.1106.1107.7."/>
    <s v="Procedimento Comum Cível"/>
    <s v="Conhecimento"/>
    <s v="Conhecimento"/>
    <s v="Não Criminal"/>
    <s v="N/A"/>
    <s v="SIM"/>
    <s v="NÃO"/>
    <s v="CNCNCrim"/>
    <s v="1156.6220.7780."/>
    <s v="INDENIZAÇÃO POR DANO MATERIAL"/>
    <s v="1156.6220.7780."/>
    <s v="INDENIZAÇÃO POR DANO MATERIAL"/>
    <m/>
    <m/>
    <m/>
    <s v="10/02/2023 08:52:09"/>
    <n v="296"/>
    <s v="Processo importado para o PJE"/>
    <n v="-1"/>
    <m/>
    <s v="48.51."/>
    <s v="Conclusão"/>
    <s v="CONCLUSOS PARA O GABINETE"/>
    <s v="10/02/2023 08:52:09"/>
    <s v="CONCLUSÃO (MINUTAR) [MB]"/>
    <s v="GABINETE"/>
    <s v="SIM"/>
    <s v="NÃO"/>
    <s v="0"/>
    <s v="NÃO"/>
    <m/>
    <m/>
    <m/>
    <n v="496"/>
    <s v="NÃO"/>
    <s v=" -  - "/>
    <s v="NÃO"/>
    <s v="NÃO"/>
    <s v="NÃO"/>
    <s v="SIM"/>
    <s v="17/08/2017 11:00:00"/>
    <s v="SIM"/>
    <s v="17/08/2017 11: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583-35.2013.8.17.0210"/>
    <n v="0"/>
    <s v="PJE1G"/>
    <n v="2013"/>
    <s v="26/04/2013 08:45:00"/>
    <s v="26/04/2013"/>
    <m/>
    <n v="-1"/>
    <s v="ND"/>
    <s v="2.1106.1107.7."/>
    <s v="Procedimento Comum Cível"/>
    <s v="Conhecimento"/>
    <s v="Conhecimento"/>
    <s v="Não Criminal"/>
    <s v="N/A"/>
    <s v="SIM"/>
    <s v="NÃO"/>
    <s v="CNCNCrim"/>
    <s v="8826.9148.10671."/>
    <s v="OBRIGAÇÃO DE FAZER / NÃO FAZER"/>
    <s v="8826.9148.10671."/>
    <s v="OBRIGAÇÃO DE FAZER / NÃO FAZER"/>
    <m/>
    <m/>
    <m/>
    <s v="01/02/2023 09:16:57"/>
    <n v="296"/>
    <s v="Processo importado para o PJE"/>
    <n v="-1"/>
    <m/>
    <s v="48.51."/>
    <s v="Conclusão"/>
    <s v="CONCLUSOS PARA O GABINETE"/>
    <s v="01/02/2023 09:16:57"/>
    <s v="CONCLUSÃO (MINUTAR) [MB]"/>
    <s v="GABINETE"/>
    <s v="SIM"/>
    <s v="NÃO"/>
    <s v="0"/>
    <s v="NÃO"/>
    <m/>
    <m/>
    <m/>
    <n v="505"/>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2003-70.2016.8.17.0210"/>
    <n v="0"/>
    <s v="PJE1G"/>
    <n v="2016"/>
    <s v="30/11/2016 16:26:00"/>
    <s v="28/11/2016"/>
    <m/>
    <n v="-1"/>
    <s v="ND"/>
    <s v="2.1106.1107.7."/>
    <s v="Procedimento Comum Cível"/>
    <s v="Conhecimento"/>
    <s v="Conhecimento"/>
    <s v="Não Criminal"/>
    <s v="N/A"/>
    <s v="SIM"/>
    <s v="NÃO"/>
    <s v="CNCNCrim"/>
    <s v="8826.8960.8961."/>
    <s v="ANTECIPAÇÃO DE TUTELA / TUTELA ESPECÍFICA"/>
    <s v="8826.8960.8961.; 8826.9148.10671.; 899.10431.10433."/>
    <s v="ANTECIPAÇÃO DE TUTELA / TUTELA ESPECÍFICA; INDENIZAÇÃO POR DANO MORAL; OBRIGAÇÃO DE FAZER / NÃO FAZER"/>
    <m/>
    <m/>
    <m/>
    <s v="22/12/2022 11:44:15"/>
    <n v="296"/>
    <s v="Processo importado para o PJE"/>
    <n v="-1"/>
    <m/>
    <s v="48.51."/>
    <s v="Conclusão"/>
    <s v="CONCLUSOS PARA O GABINETE"/>
    <s v="22/12/2022 11:44:16"/>
    <s v="CONCLUSÃO (MINUTAR) [MB]"/>
    <s v="GABINETE"/>
    <s v="SIM"/>
    <s v="NÃO"/>
    <s v="0"/>
    <s v="NÃO"/>
    <m/>
    <m/>
    <m/>
    <n v="546"/>
    <s v="NÃO"/>
    <s v=" -  - "/>
    <s v="NÃO"/>
    <s v="NÃO"/>
    <s v="NÃO"/>
    <s v="NÃO"/>
    <m/>
    <s v="SIM"/>
    <s v="08/05/2018 09:4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3535-54.2020.8.17.2210"/>
    <n v="0"/>
    <s v="PJE1G"/>
    <n v="2020"/>
    <s v="13/11/2020 21:38:44"/>
    <s v="13/11/2020"/>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20/07/2023 18:23:16"/>
    <n v="-1"/>
    <s v="ND"/>
    <n v="-1"/>
    <m/>
    <s v="48.51."/>
    <s v="Conclusão"/>
    <s v="CONCLUSOS PARA O GABINETE"/>
    <s v="20/07/2023 18:23:17"/>
    <s v="CONCLUSÃO (MINUTAR) [B]"/>
    <s v="GABINETE"/>
    <s v="SIM"/>
    <s v="NÃO"/>
    <s v="0"/>
    <s v="NÃO"/>
    <m/>
    <m/>
    <m/>
    <n v="336"/>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774-22.2019.8.17.2210"/>
    <n v="0"/>
    <s v="PJE1G"/>
    <n v="2019"/>
    <s v="06/12/2019 20:46:29"/>
    <s v="06/12/2019"/>
    <m/>
    <n v="-1"/>
    <s v="ND"/>
    <s v="2.1106.1107.7."/>
    <s v="Procedimento Comum Cível"/>
    <s v="Conhecimento"/>
    <s v="Conhecimento"/>
    <s v="Não Criminal"/>
    <s v="N/A"/>
    <s v="SIM"/>
    <s v="NÃO"/>
    <s v="CNCNCrim"/>
    <s v="9985.10219.10254."/>
    <s v="APOSENTADORIA"/>
    <s v="14.5986.6007.; 9985.10219.10254."/>
    <s v="APOSENTADORIA; REPETIÇÃO DE INDÉBITO"/>
    <m/>
    <m/>
    <m/>
    <s v="17/08/2022 10:15:34"/>
    <n v="-1"/>
    <s v="ND"/>
    <n v="-1"/>
    <m/>
    <s v="48.51."/>
    <s v="Conclusão"/>
    <s v="CONCLUSOS PARA O GABINETE"/>
    <s v="17/08/2022 10:15:34"/>
    <s v="CONCLUSÃO (MINUTAR) [B]"/>
    <s v="GABINETE"/>
    <s v="SIM"/>
    <s v="NÃO"/>
    <s v="0"/>
    <s v="NÃO"/>
    <m/>
    <m/>
    <m/>
    <n v="673"/>
    <s v="SIM"/>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1388-55.2020.8.17.2210"/>
    <n v="0"/>
    <s v="PJE1G"/>
    <n v="2020"/>
    <s v="19/05/2020 19:34:39"/>
    <s v="19/05/2020"/>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23/05/2023 10:50:35"/>
    <n v="-1"/>
    <s v="ND"/>
    <n v="-1"/>
    <m/>
    <s v="48.67.85."/>
    <s v="Petição"/>
    <s v="JUNTADA DE PETIÇÃO DE AÇÕES PROCESSUAIS\PETIÇÃO\PETIÇÃO (OUTRAS)"/>
    <s v="17/08/2022 08:15:58"/>
    <s v="CONCLUSÃO (MINUTAR) [B]"/>
    <s v="GABINETE"/>
    <s v="SIM"/>
    <s v="NÃO"/>
    <s v="0"/>
    <s v="NÃO"/>
    <m/>
    <m/>
    <m/>
    <n v="673"/>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238-10.2018.8.17.2210"/>
    <n v="0"/>
    <s v="PJE1G"/>
    <n v="2018"/>
    <s v="23/02/2018 09:44:46"/>
    <s v="23/02/2018"/>
    <m/>
    <n v="-1"/>
    <s v="ND"/>
    <s v="2.1106.1107.7."/>
    <s v="Procedimento Comum Cível"/>
    <s v="Conhecimento"/>
    <s v="Conhecimento"/>
    <s v="Não Criminal"/>
    <s v="N/A"/>
    <s v="SIM"/>
    <s v="NÃO"/>
    <s v="CNCNCrim"/>
    <s v="899.10431.10433."/>
    <s v="INDENIZAÇÃO POR DANO MORAL"/>
    <s v="899.10431.10433.; 899.10431.10439."/>
    <s v="INDENIZAÇÃO POR DANO MATERIAL; INDENIZAÇÃO POR DANO MORAL"/>
    <m/>
    <m/>
    <m/>
    <s v="23/12/2022 11:21:04"/>
    <n v="-1"/>
    <s v="ND"/>
    <n v="-1"/>
    <m/>
    <s v="48.51."/>
    <s v="Conclusão"/>
    <s v="CONCLUSOS PARA O GABINETE"/>
    <s v="23/12/2022 11:21:04"/>
    <s v="CONCLUSÃO (MINUTAR) [B]"/>
    <s v="GABINETE"/>
    <s v="SIM"/>
    <s v="NÃO"/>
    <s v="0"/>
    <s v="NÃO"/>
    <m/>
    <m/>
    <m/>
    <n v="545"/>
    <s v="NÃO"/>
    <s v=" -  - "/>
    <s v="NÃO"/>
    <s v="NÃO"/>
    <s v="NÃO"/>
    <s v="SIM"/>
    <s v="10/10/2018 11:56:00"/>
    <s v="SIM"/>
    <s v="14/07/2022 10:0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0491-18.2017.8.17.0210"/>
    <n v="0"/>
    <s v="PJE1G"/>
    <n v="2017"/>
    <s v="17/03/2017 14:24:00"/>
    <s v="17/03/2017"/>
    <m/>
    <n v="-1"/>
    <s v="ND"/>
    <s v="2.1106.1107.7."/>
    <s v="Procedimento Comum Cível"/>
    <s v="Conhecimento"/>
    <s v="Conhecimento"/>
    <s v="Não Criminal"/>
    <s v="N/A"/>
    <s v="SIM"/>
    <s v="NÃO"/>
    <s v="CNCNCrim"/>
    <s v="1156.6220.7779."/>
    <s v="INDENIZAÇÃO POR DANO MORAL"/>
    <s v="1156.6220.7779.; 8826.8960.8961.; 899.7681.9580.9607."/>
    <s v="ANTECIPAÇÃO DE TUTELA / TUTELA ESPECÍFICA; CONTRATOS BANCÁRIOS; INDENIZAÇÃO POR DANO MORAL"/>
    <m/>
    <m/>
    <m/>
    <s v="14/11/2023 11:19:31"/>
    <n v="296"/>
    <s v="Processo importado para o PJE"/>
    <n v="-1"/>
    <m/>
    <s v="48.51."/>
    <s v="Conclusão"/>
    <s v="CONCLUSOS PARA O GABINETE"/>
    <s v="14/11/2023 11:19:31"/>
    <s v="CONCLUSÃO (MINUTAR) [MB]"/>
    <s v="GABINETE"/>
    <s v="SIM"/>
    <s v="NÃO"/>
    <s v="0"/>
    <s v="NÃO"/>
    <m/>
    <m/>
    <m/>
    <n v="219"/>
    <s v="NÃO"/>
    <s v=" -  - "/>
    <s v="NÃO"/>
    <s v="NÃO"/>
    <s v="NÃO"/>
    <s v="SIM"/>
    <s v="05/11/2018 09:30:00"/>
    <s v="SIM"/>
    <s v="05/11/2018 09: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934-80.2017.8.17.2210"/>
    <n v="0"/>
    <s v="PJE1G"/>
    <n v="2017"/>
    <s v="10/10/2017 19:48:45"/>
    <s v="10/10/2017"/>
    <m/>
    <n v="-1"/>
    <s v="ND"/>
    <s v="2.1106.1107.7."/>
    <s v="Procedimento Comum Cível"/>
    <s v="Conhecimento"/>
    <s v="Conhecimento"/>
    <s v="Não Criminal"/>
    <s v="N/A"/>
    <s v="SIM"/>
    <s v="NÃO"/>
    <s v="CNCNCrim"/>
    <s v="899.7681.9580."/>
    <s v="ESPÉCIES DE CONTRATOS"/>
    <s v="1156.7771.7760.; 899.7681.9580."/>
    <s v="ESPÉCIES DE CONTRATOS; FORNECIMENTO DE ENERGIA ELÉTRICA"/>
    <m/>
    <m/>
    <m/>
    <s v="10/01/2023 15:30:37"/>
    <n v="-1"/>
    <s v="ND"/>
    <n v="-1"/>
    <m/>
    <s v="48.60."/>
    <s v="Expedição de documento"/>
    <s v="EXPEDIÇÃO DE OUTROS DOCUMENTOS."/>
    <s v="31/03/2022 13:46:38"/>
    <s v="CONCLUSÃO (MINUTAR) [B]"/>
    <s v="GABINETE"/>
    <s v="SIM"/>
    <s v="NÃO"/>
    <s v="0"/>
    <s v="NÃO"/>
    <m/>
    <m/>
    <m/>
    <n v="812"/>
    <s v="NÃO"/>
    <s v=" -  - "/>
    <s v="NÃO"/>
    <s v="NÃO"/>
    <s v="NÃO"/>
    <s v="NÃO"/>
    <m/>
    <s v="SIM"/>
    <s v="31/03/2022 10: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658-41.2015.8.17.0210"/>
    <n v="0"/>
    <s v="PJE1G"/>
    <n v="2015"/>
    <s v="24/08/2015 14:56:00"/>
    <s v="24/08/2015"/>
    <m/>
    <n v="-1"/>
    <s v="ND"/>
    <s v="2.1106.1107.7."/>
    <s v="Procedimento Comum Cível"/>
    <s v="Conhecimento"/>
    <s v="Conhecimento"/>
    <s v="Não Criminal"/>
    <s v="N/A"/>
    <s v="SIM"/>
    <s v="NÃO"/>
    <s v="CNCNCrim"/>
    <s v="8826.9192.9196."/>
    <s v="LIMINAR"/>
    <s v="8826.9192.9196.; 899.10431.10433."/>
    <s v="INDENIZAÇÃO POR DANO MORAL; LIMINAR"/>
    <m/>
    <m/>
    <m/>
    <s v="24/11/2023 10:49:01"/>
    <n v="296"/>
    <s v="Processo importado para o PJE"/>
    <n v="-1"/>
    <m/>
    <s v="48.51."/>
    <s v="Conclusão"/>
    <s v="CONCLUSOS PARA O GABINETE"/>
    <s v="24/11/2023 10:49:01"/>
    <s v="CONCLUSÃO (MINUTAR) [MB]"/>
    <s v="GABINETE"/>
    <s v="SIM"/>
    <s v="NÃO"/>
    <s v="0"/>
    <s v="NÃO"/>
    <m/>
    <m/>
    <m/>
    <n v="209"/>
    <s v="NÃO"/>
    <s v=" -  - "/>
    <s v="NÃO"/>
    <s v="NÃO"/>
    <s v="NÃO"/>
    <s v="SIM"/>
    <s v="31/08/2017 11:00:00"/>
    <s v="SIM"/>
    <s v="31/08/2017 11: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214-86.2007.8.17.0210"/>
    <n v="0"/>
    <s v="PJE1G"/>
    <n v="2007"/>
    <s v="24/07/2007 12:26:00"/>
    <s v="24/07/2007"/>
    <m/>
    <n v="-1"/>
    <s v="ND"/>
    <s v="2.1106.1107.7."/>
    <s v="Procedimento Comum Cível"/>
    <s v="Conhecimento"/>
    <s v="Conhecimento"/>
    <s v="Não Criminal"/>
    <s v="N/A"/>
    <s v="SIM"/>
    <s v="NÃO"/>
    <s v="CNCNCrim"/>
    <s v="12775.12800.12881.12884."/>
    <s v="CONCURSO DE INGRESSO"/>
    <s v="12775.12800.12881.12884."/>
    <s v="CONCURSO DE INGRESSO"/>
    <m/>
    <m/>
    <m/>
    <s v="14/11/2023 12:36:18"/>
    <n v="296"/>
    <s v="Processo importado para o PJE"/>
    <n v="-1"/>
    <m/>
    <s v="48.51."/>
    <s v="Conclusão"/>
    <s v="CONCLUSOS PARA O GABINETE"/>
    <s v="14/11/2023 12:36:18"/>
    <s v="CONCLUSÃO (MINUTAR) [MB]"/>
    <s v="GABINETE"/>
    <s v="SIM"/>
    <s v="NÃO"/>
    <s v="0"/>
    <s v="NÃO"/>
    <m/>
    <m/>
    <m/>
    <n v="219"/>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265-62.2017.8.17.2210"/>
    <n v="0"/>
    <s v="PJE1G"/>
    <n v="2017"/>
    <s v="20/12/2017 20:09:35"/>
    <s v="20/12/2017"/>
    <m/>
    <n v="-1"/>
    <s v="ND"/>
    <s v="2.1106.1107.7."/>
    <s v="Procedimento Comum Cível"/>
    <s v="Conhecimento"/>
    <s v="Conhecimento"/>
    <s v="Não Criminal"/>
    <s v="N/A"/>
    <s v="SIM"/>
    <s v="NÃO"/>
    <s v="CNCNCrim"/>
    <s v="1156.6220.7779.7781."/>
    <s v="PROTESTO INDEVIDO DE TÍTULO"/>
    <s v="1156.6220.7779.7781."/>
    <s v="PROTESTO INDEVIDO DE TÍTULO"/>
    <m/>
    <m/>
    <m/>
    <s v="31/05/2023 08:14:45"/>
    <n v="-1"/>
    <s v="ND"/>
    <n v="-1"/>
    <m/>
    <s v="48.51."/>
    <s v="Conclusão"/>
    <s v="CONCLUSOS PARA O GABINETE"/>
    <s v="31/05/2023 08:14:45"/>
    <s v="CONCLUSÃO (MINUTAR) [B]"/>
    <s v="GABINETE"/>
    <s v="SIM"/>
    <s v="NÃO"/>
    <s v="0"/>
    <s v="NÃO"/>
    <m/>
    <m/>
    <m/>
    <n v="386"/>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285-53.2017.8.17.2210"/>
    <n v="0"/>
    <s v="PJE1G"/>
    <n v="2017"/>
    <s v="31/12/2017 11:03:23"/>
    <s v="31/12/2017"/>
    <m/>
    <n v="-1"/>
    <s v="ND"/>
    <s v="2.1106.1107.7."/>
    <s v="Procedimento Comum Cível"/>
    <s v="Conhecimento"/>
    <s v="Conhecimento"/>
    <s v="Não Criminal"/>
    <s v="N/A"/>
    <s v="SIM"/>
    <s v="NÃO"/>
    <s v="CNCNCrim"/>
    <s v="9985.9991.10502."/>
    <s v="INDENIZAÇÃO POR DANO MATERIAL"/>
    <s v="9985.9991.10502."/>
    <s v="INDENIZAÇÃO POR DANO MATERIAL"/>
    <m/>
    <m/>
    <m/>
    <s v="11/04/2023 14:14:08"/>
    <n v="-1"/>
    <s v="ND"/>
    <n v="-1"/>
    <m/>
    <s v="48.51."/>
    <s v="Conclusão"/>
    <s v="CONCLUSOS PARA O GABINETE"/>
    <s v="11/04/2023 14:14:08"/>
    <s v="CONCLUSÃO (MINUTAR) [B]"/>
    <s v="GABINETE"/>
    <s v="SIM"/>
    <s v="NÃO"/>
    <s v="0"/>
    <s v="NÃO"/>
    <m/>
    <m/>
    <m/>
    <n v="436"/>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2324-23.2007.8.17.0210"/>
    <n v="0"/>
    <s v="PJE1G"/>
    <n v="2009"/>
    <s v="02/06/2009 10:05:00"/>
    <s v="02/06/2009"/>
    <m/>
    <n v="-1"/>
    <s v="ND"/>
    <s v="2.158.169.1118."/>
    <s v="Embargos à Execução Fiscal"/>
    <s v="Embargos à Execução"/>
    <s v="Conhecimento"/>
    <s v="Não Criminal"/>
    <s v="N/A"/>
    <s v="SIM"/>
    <s v="NÃO"/>
    <s v="CNCNCrim"/>
    <s v="14.5986.6004."/>
    <s v="ANULAÇÃO DE DÉBITO FISCAL"/>
    <s v="14.5986.6004."/>
    <s v="ANULAÇÃO DE DÉBITO FISCAL"/>
    <m/>
    <m/>
    <m/>
    <s v="12/06/2023 12:50:31"/>
    <n v="296"/>
    <s v="Processo importado para o PJE"/>
    <n v="-1"/>
    <m/>
    <s v="48.51."/>
    <s v="Conclusão"/>
    <s v="CONCLUSOS PARA O GABINETE"/>
    <s v="12/06/2023 12:50:31"/>
    <s v="CONCLUSÃO (MINUTAR) [MB]"/>
    <s v="GABINETE"/>
    <s v="SIM"/>
    <s v="NÃO"/>
    <s v="0"/>
    <s v="NÃO"/>
    <m/>
    <m/>
    <m/>
    <n v="374"/>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736-10.2019.8.17.2210"/>
    <n v="0"/>
    <s v="PJE1G"/>
    <n v="2019"/>
    <s v="28/11/2019 13:19:47"/>
    <s v="28/11/2019"/>
    <m/>
    <n v="-1"/>
    <s v="ND"/>
    <s v="2.1106.1107.7."/>
    <s v="Procedimento Comum Cível"/>
    <s v="Conhecimento"/>
    <s v="Conhecimento"/>
    <s v="Não Criminal"/>
    <s v="N/A"/>
    <s v="SIM"/>
    <s v="NÃO"/>
    <s v="CNCNCrim"/>
    <s v="1156.6220.7769."/>
    <s v="ABATIMENTO PROPORCIONAL DO PREÇO"/>
    <s v="1156.6220.7769.; 1156.7771.7752."/>
    <s v="ABATIMENTO PROPORCIONAL DO PREÇO; BANCÁRIOS"/>
    <m/>
    <m/>
    <m/>
    <s v="29/09/2022 11:42:06"/>
    <n v="-1"/>
    <s v="ND"/>
    <n v="-1"/>
    <m/>
    <s v="48.51."/>
    <s v="Conclusão"/>
    <s v="CONCLUSOS PARA O GABINETE"/>
    <s v="29/09/2022 11:42:06"/>
    <s v="CONCLUSÃO (MINUTAR) [B]"/>
    <s v="GABINETE"/>
    <s v="SIM"/>
    <s v="NÃO"/>
    <s v="0"/>
    <s v="NÃO"/>
    <m/>
    <m/>
    <m/>
    <n v="630"/>
    <s v="SIM"/>
    <s v=" -  - "/>
    <s v="NÃO"/>
    <s v="NÃO"/>
    <s v="NÃO"/>
    <s v="NÃO"/>
    <m/>
    <s v="SIM"/>
    <s v="27/07/2021 08: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929-15.2015.8.17.0210"/>
    <n v="0"/>
    <s v="PJE1G"/>
    <n v="2015"/>
    <s v="28/04/2015 13:48:00"/>
    <s v="28/04/2015"/>
    <m/>
    <n v="-1"/>
    <s v="ND"/>
    <s v="2.1106.1107.7."/>
    <s v="Procedimento Comum Cível"/>
    <s v="Conhecimento"/>
    <s v="Conhecimento"/>
    <s v="Não Criminal"/>
    <s v="N/A"/>
    <s v="SIM"/>
    <s v="NÃO"/>
    <s v="CNCNCrim"/>
    <s v="899.7681.4949."/>
    <s v="TÍTULOS DE CRÉDITO"/>
    <s v="1156.6220.7779.; 1156.6220.7780.; 8826.8960.8961.; 899.7681.4949."/>
    <s v="ANTECIPAÇÃO DE TUTELA / TUTELA ESPECÍFICA; INDENIZAÇÃO POR DANO MATERIAL; INDENIZAÇÃO POR DANO MORAL; TÍTULOS DE CRÉDITO"/>
    <m/>
    <m/>
    <m/>
    <s v="20/11/2023 11:17:39"/>
    <n v="296"/>
    <s v="Processo importado para o PJE"/>
    <n v="-1"/>
    <m/>
    <s v="48.51."/>
    <s v="Conclusão"/>
    <s v="CONCLUSOS PARA O GABINETE"/>
    <s v="20/11/2023 11:17:39"/>
    <s v="CONCLUSÃO (MINUTAR) [MB]"/>
    <s v="GABINETE"/>
    <s v="SIM"/>
    <s v="NÃO"/>
    <s v="0"/>
    <s v="NÃO"/>
    <m/>
    <m/>
    <m/>
    <n v="213"/>
    <s v="NÃO"/>
    <s v=" -  - "/>
    <s v="NÃO"/>
    <s v="NÃO"/>
    <s v="NÃO"/>
    <s v="SIM"/>
    <s v="19/07/2018 11:30:00"/>
    <s v="SIM"/>
    <s v="19/07/2018 11:3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2241-64.2020.8.17.2210"/>
    <n v="0"/>
    <s v="PJE1G"/>
    <n v="2020"/>
    <s v="21/08/2020 14:08:25"/>
    <s v="21/08/2020"/>
    <m/>
    <n v="-1"/>
    <s v="ND"/>
    <s v="2.1106.1107.7."/>
    <s v="Procedimento Comum Cível"/>
    <s v="Conhecimento"/>
    <s v="Conhecimento"/>
    <s v="Não Criminal"/>
    <s v="N/A"/>
    <s v="SIM"/>
    <s v="NÃO"/>
    <s v="CNCNCrim"/>
    <s v="1156.6220.7768."/>
    <s v="RESCISÃO DO CONTRATO E DEVOLUÇÃO DO DINHEIRO"/>
    <s v="1156.6220.7768."/>
    <s v="RESCISÃO DO CONTRATO E DEVOLUÇÃO DO DINHEIRO"/>
    <m/>
    <m/>
    <m/>
    <s v="08/06/2023 09:46:29"/>
    <n v="-1"/>
    <s v="ND"/>
    <n v="-1"/>
    <m/>
    <s v="48.51."/>
    <s v="Conclusão"/>
    <s v="CONCLUSOS PARA O GABINETE"/>
    <s v="08/06/2023 09:46:29"/>
    <s v="CONCLUSÃO (MINUTAR) [B]"/>
    <s v="GABINETE"/>
    <s v="SIM"/>
    <s v="NÃO"/>
    <s v="0"/>
    <s v="NÃO"/>
    <m/>
    <m/>
    <m/>
    <n v="378"/>
    <s v="NÃO"/>
    <s v=" -  - "/>
    <s v="NÃO"/>
    <s v="NÃO"/>
    <s v="NÃO"/>
    <s v="SIM"/>
    <s v="05/05/2023 09:51:00"/>
    <s v="SIM"/>
    <s v="04/05/2023 08: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356-84.2019.8.17.2210"/>
    <n v="0"/>
    <s v="PJE1G"/>
    <n v="2019"/>
    <s v="09/09/2019 18:45:26"/>
    <s v="09/09/2019"/>
    <m/>
    <n v="-1"/>
    <s v="ND"/>
    <s v="2.1106.1107.26.62.69."/>
    <s v="Alimentos - Lei Especial Nº 5.478/68"/>
    <s v="Conhecimento"/>
    <s v="Conhecimento"/>
    <s v="Não Criminal"/>
    <s v="N/A"/>
    <s v="SIM"/>
    <s v="NÃO"/>
    <s v="CNCNCrim"/>
    <s v="899.5626.5779."/>
    <s v="ALIMENTOS"/>
    <s v="899.5626.5779."/>
    <s v="ALIMENTOS"/>
    <m/>
    <m/>
    <m/>
    <s v="21/11/2023 07:55:21"/>
    <n v="-1"/>
    <s v="ND"/>
    <n v="-1"/>
    <m/>
    <s v="48.51."/>
    <s v="Conclusão"/>
    <s v="CONCLUSOS PARA O GABINETE"/>
    <s v="21/11/2023 07:55:21"/>
    <s v="CONCLUSÃO (MINUTAR) [B]"/>
    <s v="GABINETE"/>
    <s v="SIM"/>
    <s v="NÃO"/>
    <s v="0"/>
    <s v="NÃO"/>
    <m/>
    <m/>
    <m/>
    <n v="212"/>
    <s v="NÃO"/>
    <s v=" -  - "/>
    <s v="NÃO"/>
    <s v="NÃO"/>
    <s v="NÃO"/>
    <s v="SIM"/>
    <s v="01/09/2023 07:17:00"/>
    <s v="SIM"/>
    <s v="31/08/2023 09: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714-49.2019.8.17.2210"/>
    <n v="0"/>
    <s v="PJE1G"/>
    <n v="2019"/>
    <s v="22/11/2019 20:56:31"/>
    <s v="22/11/2019"/>
    <m/>
    <n v="-1"/>
    <s v="ND"/>
    <s v="2.1106.1107.7."/>
    <s v="Procedimento Comum Cível"/>
    <s v="Conhecimento"/>
    <s v="Conhecimento"/>
    <s v="Não Criminal"/>
    <s v="N/A"/>
    <s v="SIM"/>
    <s v="NÃO"/>
    <s v="CNCNCrim"/>
    <s v="899.7681.7691.7697."/>
    <s v="CORREÇÃO MONETÁRIA"/>
    <s v="899.7681.7691.7697."/>
    <s v="CORREÇÃO MONETÁRIA"/>
    <m/>
    <m/>
    <m/>
    <s v="13/09/2022 10:07:12"/>
    <n v="-1"/>
    <s v="ND"/>
    <n v="-1"/>
    <m/>
    <s v="48.51."/>
    <s v="Conclusão"/>
    <s v="CONCLUSOS PARA O GABINETE"/>
    <s v="13/09/2022 10:07:12"/>
    <s v="CONCLUSÃO (MINUTAR) [B]"/>
    <s v="GABINETE"/>
    <s v="SIM"/>
    <s v="NÃO"/>
    <s v="0"/>
    <s v="NÃO"/>
    <m/>
    <m/>
    <m/>
    <n v="646"/>
    <s v="NÃO"/>
    <s v=" -  - "/>
    <s v="NÃO"/>
    <s v="SIM"/>
    <s v="NÃO"/>
    <s v="SIM"/>
    <s v="29/07/2021 14:49:00"/>
    <s v="SIM"/>
    <s v="29/07/2021 10:30:00"/>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2371-54.2020.8.17.2210"/>
    <n v="0"/>
    <s v="PJE1G"/>
    <n v="2020"/>
    <s v="02/09/2020 14:52:08"/>
    <s v="02/09/2020"/>
    <m/>
    <n v="-1"/>
    <s v="ND"/>
    <s v="2.1106.1107.7."/>
    <s v="Procedimento Comum Cível"/>
    <s v="Conhecimento"/>
    <s v="Conhecimento"/>
    <s v="Não Criminal"/>
    <s v="N/A"/>
    <s v="SIM"/>
    <s v="NÃO"/>
    <s v="CNCNCrim"/>
    <s v="899.7681.9580.9606."/>
    <s v="COMPROMISSO"/>
    <s v="1156.7771.7760.; 899.7681.9580.9606."/>
    <s v="COMPROMISSO; FORNECIMENTO DE ENERGIA ELÉTRICA"/>
    <m/>
    <m/>
    <m/>
    <s v="22/09/2023 13:37:58"/>
    <n v="-1"/>
    <s v="ND"/>
    <n v="-1"/>
    <m/>
    <s v="48.51."/>
    <s v="Conclusão"/>
    <s v="CONCLUSOS PARA O GABINETE"/>
    <s v="22/09/2023 13:37:58"/>
    <s v="CONCLUSÃO (MINUTAR) [B]"/>
    <s v="GABINETE"/>
    <s v="SIM"/>
    <s v="NÃO"/>
    <s v="0"/>
    <s v="NÃO"/>
    <m/>
    <m/>
    <m/>
    <n v="272"/>
    <s v="NÃO"/>
    <s v=" -  - "/>
    <s v="NÃO"/>
    <s v="NÃO"/>
    <s v="NÃO"/>
    <s v="NÃO"/>
    <m/>
    <s v="SIM"/>
    <s v="23/03/2023 10: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380-73.2013.8.17.0210"/>
    <n v="0"/>
    <s v="PJE1G"/>
    <n v="2013"/>
    <s v="21/03/2013 10:32:00"/>
    <s v="21/03/2013"/>
    <m/>
    <n v="-1"/>
    <s v="ND"/>
    <s v="2.1106.1107.7."/>
    <s v="Procedimento Comum Cível"/>
    <s v="Conhecimento"/>
    <s v="Conhecimento"/>
    <s v="Não Criminal"/>
    <s v="N/A"/>
    <s v="SIM"/>
    <s v="NÃO"/>
    <s v="CNCNCrim"/>
    <s v="899.7681.7690.7704."/>
    <s v="PAGAMENTO EM CONSIGNAÇÃO"/>
    <s v="1156.6220.7770.; 899.7681.7690.7704."/>
    <s v="INTERPRETAÇÃO / REVISÃO DE CONTRATO; PAGAMENTO EM CONSIGNAÇÃO"/>
    <m/>
    <m/>
    <m/>
    <s v="25/11/2022 13:11:00"/>
    <n v="296"/>
    <s v="Processo importado para o PJE"/>
    <n v="-1"/>
    <m/>
    <s v="48.51."/>
    <s v="Conclusão"/>
    <s v="CONCLUSOS PARA O GABINETE"/>
    <s v="25/11/2022 13:11:00"/>
    <s v="CONCLUSÃO (MINUTAR) [MB]"/>
    <s v="GABINETE"/>
    <s v="SIM"/>
    <s v="NÃO"/>
    <s v="0"/>
    <s v="NÃO"/>
    <m/>
    <m/>
    <m/>
    <n v="573"/>
    <s v="NÃO"/>
    <s v=" -  - "/>
    <s v="NÃO"/>
    <s v="NÃO"/>
    <s v="NÃO"/>
    <s v="SIM"/>
    <s v="10/07/2015 09:40:00"/>
    <s v="SIM"/>
    <s v="10/07/2015 09:4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114-28.2009.8.17.0210"/>
    <n v="0"/>
    <s v="PJE1G"/>
    <n v="2009"/>
    <s v="21/01/2009 11:24:00"/>
    <s v="21/01/2009"/>
    <m/>
    <n v="-1"/>
    <s v="ND"/>
    <s v="2.1106.1107.7."/>
    <s v="Procedimento Comum Cível"/>
    <s v="Conhecimento"/>
    <s v="Conhecimento"/>
    <s v="Não Criminal"/>
    <s v="N/A"/>
    <s v="SIM"/>
    <s v="NÃO"/>
    <s v="CNCNCrim"/>
    <s v="8826.9192.9524."/>
    <s v="INDENIZAÇÃO DO PREJUÍZO"/>
    <s v="8826.9192.9524."/>
    <s v="INDENIZAÇÃO DO PREJUÍZO"/>
    <m/>
    <m/>
    <m/>
    <s v="25/01/2023 09:52:19"/>
    <n v="296"/>
    <s v="Processo importado para o PJE"/>
    <n v="-1"/>
    <m/>
    <s v="48.51."/>
    <s v="Conclusão"/>
    <s v="CONCLUSOS PARA O GABINETE"/>
    <s v="25/01/2023 09:52:20"/>
    <s v="CONCLUSÃO (MINUTAR) [MB]"/>
    <s v="GABINETE"/>
    <s v="SIM"/>
    <s v="NÃO"/>
    <s v="0"/>
    <s v="NÃO"/>
    <m/>
    <m/>
    <m/>
    <n v="512"/>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1762-96.2016.8.17.0210"/>
    <n v="0"/>
    <s v="PJE1G"/>
    <n v="2016"/>
    <s v="01/11/2016 12:27:00"/>
    <s v="18/10/2016"/>
    <m/>
    <n v="-1"/>
    <s v="ND"/>
    <s v="2.1106.1107.7."/>
    <s v="Procedimento Comum Cível"/>
    <s v="Conhecimento"/>
    <s v="Conhecimento"/>
    <s v="Não Criminal"/>
    <s v="N/A"/>
    <s v="SIM"/>
    <s v="NÃO"/>
    <s v="CNCNCrim"/>
    <s v="1156.6220.7780."/>
    <s v="INDENIZAÇÃO POR DANO MATERIAL"/>
    <s v="1156.6220.7780."/>
    <s v="INDENIZAÇÃO POR DANO MATERIAL"/>
    <m/>
    <m/>
    <m/>
    <s v="27/04/2023 10:43:58"/>
    <n v="296"/>
    <s v="Processo importado para o PJE"/>
    <n v="-1"/>
    <m/>
    <s v="48.51."/>
    <s v="Conclusão"/>
    <s v="CONCLUSOS PARA O GABINETE"/>
    <s v="27/04/2023 10:43:59"/>
    <s v="CONCLUSÃO (MINUTAR) [MB]"/>
    <s v="GABINETE"/>
    <s v="SIM"/>
    <s v="NÃO"/>
    <s v="0"/>
    <s v="NÃO"/>
    <m/>
    <m/>
    <m/>
    <n v="420"/>
    <s v="NÃO"/>
    <s v=" -  - "/>
    <s v="NÃO"/>
    <s v="NÃO"/>
    <s v="NÃO"/>
    <s v="NÃO"/>
    <m/>
    <s v="SIM"/>
    <s v="05/12/2018 12:3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0054-74.2017.8.17.0210"/>
    <n v="0"/>
    <s v="PJE1G"/>
    <n v="2017"/>
    <s v="13/01/2017 11:30:00"/>
    <s v="13/01/2017"/>
    <m/>
    <n v="-1"/>
    <s v="ND"/>
    <s v="2.1106.1107.26.27.40."/>
    <s v="Monitória"/>
    <s v="Conhecimento"/>
    <s v="Conhecimento"/>
    <s v="Não Criminal"/>
    <s v="N/A"/>
    <s v="SIM"/>
    <s v="NÃO"/>
    <s v="CNCNCrim"/>
    <s v="899.7681.7717.4980."/>
    <s v="NOTA PROMISSÓRIA"/>
    <s v="899.7681.7717.4980."/>
    <s v="NOTA PROMISSÓRIA"/>
    <m/>
    <m/>
    <m/>
    <s v="15/08/2022 12:48:31"/>
    <n v="296"/>
    <s v="Processo importado para o PJE"/>
    <n v="-1"/>
    <m/>
    <s v="48.51."/>
    <s v="Conclusão"/>
    <s v="CONCLUSOS PARA O GABINETE"/>
    <s v="15/08/2022 12:48:31"/>
    <s v="CONCLUSÃO (MINUTAR) [MB]"/>
    <s v="GABINETE"/>
    <s v="SIM"/>
    <s v="NÃO"/>
    <s v="0"/>
    <s v="NÃO"/>
    <m/>
    <m/>
    <m/>
    <n v="675"/>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681-15.2016.8.17.0210"/>
    <n v="0"/>
    <s v="PJE1G"/>
    <n v="2016"/>
    <s v="28/04/2016 09:48:00"/>
    <s v="28/04/2016"/>
    <m/>
    <n v="-1"/>
    <s v="ND"/>
    <s v="2.1106.1107.7."/>
    <s v="Procedimento Comum Cível"/>
    <s v="Conhecimento"/>
    <s v="Conhecimento"/>
    <s v="Não Criminal"/>
    <s v="N/A"/>
    <s v="SIM"/>
    <s v="NÃO"/>
    <s v="CNCNCrim"/>
    <s v="8826.8960.8961."/>
    <s v="ANTECIPAÇÃO DE TUTELA / TUTELA ESPECÍFICA"/>
    <s v="8826.8960.8961.; 8826.9148.10671."/>
    <s v="ANTECIPAÇÃO DE TUTELA / TUTELA ESPECÍFICA; OBRIGAÇÃO DE FAZER / NÃO FAZER"/>
    <m/>
    <m/>
    <m/>
    <s v="15/06/2022 11:13:05"/>
    <n v="296"/>
    <s v="Processo importado para o PJE"/>
    <n v="-1"/>
    <m/>
    <s v="48.51."/>
    <s v="Conclusão"/>
    <s v="CONCLUSOS PARA O GABINETE"/>
    <s v="15/06/2022 11:13:05"/>
    <s v="CONCLUSÃO (MINUTAR) [MB]"/>
    <s v="GABINETE"/>
    <s v="SIM"/>
    <s v="NÃO"/>
    <s v="0"/>
    <s v="NÃO"/>
    <m/>
    <m/>
    <m/>
    <n v="736"/>
    <s v="NÃO"/>
    <s v=" -  - "/>
    <s v="NÃO"/>
    <s v="NÃO"/>
    <s v="NÃO"/>
    <s v="SIM"/>
    <s v="01/02/2018 10:30:00"/>
    <s v="SIM"/>
    <s v="01/02/2018 10:3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0390-49.2015.8.17.0210"/>
    <n v="0"/>
    <s v="PJE1G"/>
    <n v="2015"/>
    <s v="24/02/2015 10:30:00"/>
    <s v="24/02/2015"/>
    <m/>
    <n v="-1"/>
    <s v="ND"/>
    <s v="2.1106.1107.7."/>
    <s v="Procedimento Comum Cível"/>
    <s v="Conhecimento"/>
    <s v="Conhecimento"/>
    <s v="Não Criminal"/>
    <s v="N/A"/>
    <s v="SIM"/>
    <s v="NÃO"/>
    <s v="CNCNCrim"/>
    <s v="1156.6220.7770."/>
    <s v="INTERPRETAÇÃO / REVISÃO DE CONTRATO"/>
    <s v="1156.6220.7770.; 8826.9148.10671."/>
    <s v="INTERPRETAÇÃO / REVISÃO DE CONTRATO; OBRIGAÇÃO DE FAZER / NÃO FAZER"/>
    <m/>
    <m/>
    <m/>
    <s v="02/04/2024 21:17:16"/>
    <n v="296"/>
    <s v="Processo importado para o PJE"/>
    <n v="-1"/>
    <m/>
    <s v="48.67.85."/>
    <s v="Petição"/>
    <s v="JUNTADA DE PETIÇÃO DE PETIÇÃO (OUTRAS)"/>
    <s v="16/11/2023 07:49:25"/>
    <s v="CONCLUSÃO (MINUTAR) [MB]"/>
    <s v="GABINETE"/>
    <s v="SIM"/>
    <s v="NÃO"/>
    <s v="0"/>
    <s v="NÃO"/>
    <m/>
    <m/>
    <m/>
    <n v="217"/>
    <s v="NÃO"/>
    <s v=" -  - "/>
    <s v="NÃO"/>
    <s v="NÃO"/>
    <s v="NÃO"/>
    <s v="NÃO"/>
    <m/>
    <s v="SIM"/>
    <s v="10/07/2015 14:2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1225-80.2017.8.17.2210"/>
    <n v="0"/>
    <s v="PJE1G"/>
    <n v="2017"/>
    <s v="06/12/2017 18:19:14"/>
    <s v="06/12/2017"/>
    <m/>
    <n v="-1"/>
    <s v="ND"/>
    <s v="2.1106.1107.7."/>
    <s v="Procedimento Comum Cível"/>
    <s v="Conhecimento"/>
    <s v="Conhecimento"/>
    <s v="Não Criminal"/>
    <s v="N/A"/>
    <s v="SIM"/>
    <s v="NÃO"/>
    <s v="CNCNCrim"/>
    <s v="899.10431.10433."/>
    <s v="INDENIZAÇÃO POR DANO MORAL"/>
    <s v="899.10431.10433."/>
    <s v="INDENIZAÇÃO POR DANO MORAL"/>
    <m/>
    <m/>
    <m/>
    <s v="22/07/2022 09:51:09"/>
    <n v="-1"/>
    <s v="ND"/>
    <n v="-1"/>
    <m/>
    <s v="48.51."/>
    <s v="Conclusão"/>
    <s v="CONCLUSOS PARA O GABINETE"/>
    <s v="22/07/2022 09:51:09"/>
    <s v="CONCLUSÃO (MINUTAR) [B]"/>
    <s v="GABINETE"/>
    <s v="SIM"/>
    <s v="NÃO"/>
    <s v="0"/>
    <s v="NÃO"/>
    <m/>
    <m/>
    <m/>
    <n v="699"/>
    <s v="NÃO"/>
    <s v=" -  - "/>
    <s v="NÃO"/>
    <s v="NÃO"/>
    <s v="NÃO"/>
    <s v="SIM"/>
    <s v="21/11/2019 10:49:00"/>
    <s v="SIM"/>
    <s v="07/04/2022 11:0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2283-16.2020.8.17.2210"/>
    <n v="0"/>
    <s v="PJE1G"/>
    <n v="2020"/>
    <s v="31/08/2020 17:11:22"/>
    <s v="31/08/2020"/>
    <m/>
    <n v="-1"/>
    <s v="ND"/>
    <s v="2.1106.1107.7."/>
    <s v="Procedimento Comum Cível"/>
    <s v="Conhecimento"/>
    <s v="Conhecimento"/>
    <s v="Não Criminal"/>
    <s v="N/A"/>
    <s v="SIM"/>
    <s v="NÃO"/>
    <s v="CNCNCrim"/>
    <s v="899.7681.9580.9606."/>
    <s v="COMPROMISSO"/>
    <s v="1156.7771.7760.; 899.7681.9580.9606."/>
    <s v="COMPROMISSO; FORNECIMENTO DE ENERGIA ELÉTRICA"/>
    <m/>
    <m/>
    <m/>
    <s v="04/11/2022 14:54:28"/>
    <n v="-1"/>
    <s v="ND"/>
    <n v="-1"/>
    <m/>
    <s v="48.51."/>
    <s v="Conclusão"/>
    <s v="CONCLUSOS PARA O GABINETE"/>
    <s v="04/11/2022 14:54:28"/>
    <s v="CONCLUSÃO (MINUTAR) [B]"/>
    <s v="GABINETE"/>
    <s v="SIM"/>
    <s v="NÃO"/>
    <s v="0"/>
    <s v="NÃO"/>
    <m/>
    <m/>
    <m/>
    <n v="594"/>
    <s v="NÃO"/>
    <s v=" -  - "/>
    <s v="NÃO"/>
    <s v="NÃO"/>
    <s v="NÃO"/>
    <s v="SIM"/>
    <s v="16/03/2021 08:30:00"/>
    <s v="SIM"/>
    <s v="07/07/2022 11: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2869-53.2020.8.17.2210"/>
    <n v="0"/>
    <s v="PJE1G"/>
    <n v="2020"/>
    <s v="16/10/2020 13:48:27"/>
    <s v="16/10/2020"/>
    <m/>
    <n v="-1"/>
    <s v="ND"/>
    <s v="2.1106.1107.7."/>
    <s v="Procedimento Comum Cível"/>
    <s v="Conhecimento"/>
    <s v="Conhecimento"/>
    <s v="Não Criminal"/>
    <s v="N/A"/>
    <s v="SIM"/>
    <s v="NÃO"/>
    <s v="CNCNCrim"/>
    <s v="1156.6220.7779.6226."/>
    <s v="INCLUSÃO INDEVIDA EM CADASTRO DE INADIMPLENTES"/>
    <s v="1156.6220.7779.6226.; 1156.7771.7760."/>
    <s v="FORNECIMENTO DE ENERGIA ELÉTRICA; INCLUSÃO INDEVIDA EM CADASTRO DE INADIMPLENTES"/>
    <m/>
    <m/>
    <m/>
    <s v="30/11/2023 10:10:54"/>
    <n v="-1"/>
    <s v="ND"/>
    <n v="-1"/>
    <m/>
    <s v="48.51."/>
    <s v="Conclusão"/>
    <s v="CONCLUSOS PARA O GABINETE"/>
    <s v="30/11/2023 10:10:54"/>
    <s v="CONCLUSÃO (MINUTAR) [B]"/>
    <s v="GABINETE"/>
    <s v="SIM"/>
    <s v="NÃO"/>
    <s v="0"/>
    <s v="NÃO"/>
    <m/>
    <m/>
    <m/>
    <n v="203"/>
    <s v="NÃO"/>
    <s v=" -  - "/>
    <s v="NÃO"/>
    <s v="NÃO"/>
    <s v="NÃO"/>
    <s v="NÃO"/>
    <m/>
    <s v="SIM"/>
    <s v="21/03/2023 10: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156-73.2013.8.17.0210"/>
    <n v="0"/>
    <s v="PJE1G"/>
    <n v="2013"/>
    <s v="04/07/2013 12:38:00"/>
    <s v="04/07/2013"/>
    <m/>
    <n v="-1"/>
    <s v="ND"/>
    <s v="2.1106.1107.26.27.40."/>
    <s v="Monitória"/>
    <s v="Conhecimento"/>
    <s v="Conhecimento"/>
    <s v="Não Criminal"/>
    <s v="N/A"/>
    <s v="SIM"/>
    <s v="NÃO"/>
    <s v="CNCNCrim"/>
    <s v="899.7681.7717.4970."/>
    <s v="CHEQUE"/>
    <s v="899.7681.7717.4970."/>
    <s v="CHEQUE"/>
    <m/>
    <m/>
    <m/>
    <s v="14/11/2023 07:56:39"/>
    <n v="296"/>
    <s v="Processo importado para o PJE"/>
    <n v="-1"/>
    <m/>
    <s v="48.51."/>
    <s v="Conclusão"/>
    <s v="CONCLUSOS PARA O GABINETE"/>
    <s v="14/11/2023 07:56:39"/>
    <s v="CONCLUSÃO (MINUTAR) [MB]"/>
    <s v="GABINETE"/>
    <s v="SIM"/>
    <s v="NÃO"/>
    <s v="0"/>
    <s v="NÃO"/>
    <m/>
    <m/>
    <m/>
    <n v="219"/>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229-14.2019.8.17.2210"/>
    <n v="0"/>
    <s v="PJE1G"/>
    <n v="2019"/>
    <s v="15/02/2019 12:47:44"/>
    <s v="15/02/2019"/>
    <m/>
    <n v="-1"/>
    <s v="ND"/>
    <s v="2.1106.1107.7."/>
    <s v="Procedimento Comum Cível"/>
    <s v="Conhecimento"/>
    <s v="Conhecimento"/>
    <s v="Não Criminal"/>
    <s v="N/A"/>
    <s v="SIM"/>
    <s v="NÃO"/>
    <s v="CNCNCrim"/>
    <s v="8826.8960.8961."/>
    <s v="ANTECIPAÇÃO DE TUTELA / TUTELA ESPECÍFICA"/>
    <s v="8826.8960.8961.; 899.7947.4701.4703."/>
    <s v="ANTECIPAÇÃO DE TUTELA / TUTELA ESPECÍFICA; DEFEITO, NULIDADE OU ANULAÇÃO"/>
    <m/>
    <m/>
    <m/>
    <s v="03/01/2023 11:12:59"/>
    <n v="-1"/>
    <s v="ND"/>
    <n v="-1"/>
    <m/>
    <s v="48.51."/>
    <s v="Conclusão"/>
    <s v="CONCLUSOS PARA O GABINETE"/>
    <s v="03/01/2023 11:12:59"/>
    <s v="CONCLUSÃO (MINUTAR) [B]"/>
    <s v="GABINETE"/>
    <s v="SIM"/>
    <s v="NÃO"/>
    <s v="0"/>
    <s v="NÃO"/>
    <m/>
    <m/>
    <m/>
    <n v="534"/>
    <s v="NÃO"/>
    <s v=" -  - "/>
    <s v="NÃO"/>
    <s v="NÃO"/>
    <s v="NÃO"/>
    <s v="NÃO"/>
    <m/>
    <s v="SIM"/>
    <s v="14/07/2022 13: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158-38.1995.8.17.0210"/>
    <n v="0"/>
    <s v="PJE1G"/>
    <n v="1995"/>
    <s v="21/09/1995 00:00:00"/>
    <s v="21/09/1995"/>
    <m/>
    <n v="-1"/>
    <s v="ND"/>
    <s v="2.158.169.1118."/>
    <s v="Embargos à Execução Fiscal"/>
    <s v="Embargos à Execução"/>
    <s v="Conhecimento"/>
    <s v="Não Criminal"/>
    <s v="N/A"/>
    <s v="SIM"/>
    <s v="NÃO"/>
    <s v="CNCNCrim"/>
    <s v="8826.9148.9518."/>
    <s v="EFEITO SUSPENSIVO / IMPUGNAÇÃO / EMBARGOS À EXECUÇÃO"/>
    <s v="8826.9148.9518."/>
    <s v="EFEITO SUSPENSIVO / IMPUGNAÇÃO / EMBARGOS À EXECUÇÃO"/>
    <m/>
    <m/>
    <m/>
    <s v="06/09/2022 10:37:51"/>
    <n v="296"/>
    <s v="Processo importado para o PJE"/>
    <n v="-1"/>
    <m/>
    <s v="48.51."/>
    <s v="Conclusão"/>
    <s v="CONCLUSOS PARA O GABINETE"/>
    <s v="06/09/2022 10:37:51"/>
    <s v="CONCLUSÃO (MINUTAR) [MB]"/>
    <s v="GABINETE"/>
    <s v="SIM"/>
    <s v="NÃO"/>
    <s v="0"/>
    <s v="NÃO"/>
    <m/>
    <m/>
    <m/>
    <n v="653"/>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057-63.2016.8.17.0210"/>
    <n v="0"/>
    <s v="PJE1G"/>
    <n v="2016"/>
    <s v="15/01/2016 11:55:00"/>
    <s v="15/01/2016"/>
    <m/>
    <n v="-1"/>
    <s v="ND"/>
    <s v="2.1106.1107.7."/>
    <s v="Procedimento Comum Cível"/>
    <s v="Conhecimento"/>
    <s v="Conhecimento"/>
    <s v="Não Criminal"/>
    <s v="N/A"/>
    <s v="SIM"/>
    <s v="NÃO"/>
    <s v="CNCNCrim"/>
    <s v="899.7681.7690.7703."/>
    <s v="PAGAMENTO"/>
    <s v="899.7681.7690.7703."/>
    <s v="PAGAMENTO"/>
    <m/>
    <m/>
    <m/>
    <s v="08/02/2024 05:58:18"/>
    <n v="296"/>
    <s v="Processo importado para o PJE"/>
    <n v="-1"/>
    <m/>
    <s v="48.51."/>
    <s v="Conclusão"/>
    <s v="CONCLUSOS PARA O GABINETE"/>
    <s v="08/02/2024 05:58:18"/>
    <s v="CONCLUSÃO (MINUTAR) [MB]"/>
    <s v="GABINETE"/>
    <s v="SIM"/>
    <s v="NÃO"/>
    <s v="0"/>
    <s v="NÃO"/>
    <m/>
    <m/>
    <m/>
    <n v="133"/>
    <s v="NÃO"/>
    <s v=" -  - "/>
    <s v="NÃO"/>
    <s v="NÃO"/>
    <s v="NÃO"/>
    <s v="SIM"/>
    <s v="22/03/2018 11:30:00"/>
    <s v="SIM"/>
    <s v="22/03/2018 11: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380-34.2017.8.17.0210"/>
    <n v="0"/>
    <s v="PJE1G"/>
    <n v="2017"/>
    <s v="24/02/2017 11:38:00"/>
    <s v="24/02/2017"/>
    <m/>
    <n v="-1"/>
    <s v="ND"/>
    <s v="2.1106.1107.7."/>
    <s v="Procedimento Comum Cível"/>
    <s v="Conhecimento"/>
    <s v="Conhecimento"/>
    <s v="Não Criminal"/>
    <s v="N/A"/>
    <s v="SIM"/>
    <s v="NÃO"/>
    <s v="CNCNCrim"/>
    <s v="1156.6220.7780."/>
    <s v="INDENIZAÇÃO POR DANO MATERIAL"/>
    <s v="1156.6220.7780."/>
    <s v="INDENIZAÇÃO POR DANO MATERIAL"/>
    <m/>
    <m/>
    <m/>
    <s v="18/01/2024 08:25:52"/>
    <n v="296"/>
    <s v="Processo importado para o PJE"/>
    <n v="-1"/>
    <m/>
    <s v="48.51."/>
    <s v="Conclusão"/>
    <s v="CONCLUSOS PARA O GABINETE"/>
    <s v="18/01/2024 08:25:52"/>
    <s v="CONCLUSÃO (MINUTAR) [MB]"/>
    <s v="GABINETE"/>
    <s v="SIM"/>
    <s v="NÃO"/>
    <s v="0"/>
    <s v="NÃO"/>
    <m/>
    <m/>
    <m/>
    <n v="154"/>
    <s v="NÃO"/>
    <s v=" -  - "/>
    <s v="NÃO"/>
    <s v="NÃO"/>
    <s v="NÃO"/>
    <s v="NÃO"/>
    <m/>
    <s v="SIM"/>
    <s v="24/04/2018 12: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236-94.2016.8.17.0210"/>
    <n v="0"/>
    <s v="PJE1G"/>
    <n v="2016"/>
    <s v="16/02/2016 14:56:00"/>
    <s v="16/02/2016"/>
    <m/>
    <n v="-1"/>
    <s v="ND"/>
    <s v="2.1106.1107.7."/>
    <s v="Procedimento Comum Cível"/>
    <s v="Conhecimento"/>
    <s v="Conhecimento"/>
    <s v="Não Criminal"/>
    <s v="N/A"/>
    <s v="SIM"/>
    <s v="NÃO"/>
    <s v="CNCNCrim"/>
    <s v="1156.6220.7779."/>
    <s v="INDENIZAÇÃO POR DANO MORAL"/>
    <s v="1156.6220.7779.; 1156.6220.7780.; 8826.9148.10671."/>
    <s v="INDENIZAÇÃO POR DANO MATERIAL; INDENIZAÇÃO POR DANO MORAL; OBRIGAÇÃO DE FAZER / NÃO FAZER"/>
    <m/>
    <m/>
    <m/>
    <s v="10/07/2023 13:24:12"/>
    <n v="296"/>
    <s v="Processo importado para o PJE"/>
    <n v="-1"/>
    <m/>
    <s v="48.60."/>
    <s v="Expedição de documento"/>
    <s v="EXPEDIÇÃO DE OUTROS DOCUMENTOS."/>
    <s v="24/08/2022 13:57:12"/>
    <s v="CONCLUSÃO (MINUTAR) [MB]"/>
    <s v="GABINETE"/>
    <s v="SIM"/>
    <s v="NÃO"/>
    <s v="0"/>
    <s v="NÃO"/>
    <m/>
    <m/>
    <m/>
    <n v="666"/>
    <s v="NÃO"/>
    <s v=" -  - "/>
    <s v="NÃO"/>
    <s v="NÃO"/>
    <s v="NÃO"/>
    <s v="SIM"/>
    <s v="18/09/2018 10:00:00"/>
    <s v="SIM"/>
    <s v="18/09/2018 10:0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2263-84.2015.8.17.0210"/>
    <n v="0"/>
    <s v="PJE1G"/>
    <n v="2015"/>
    <s v="23/11/2015 12:34:00"/>
    <s v="23/11/2015"/>
    <m/>
    <n v="-1"/>
    <s v="ND"/>
    <s v="2.1106.1107.7."/>
    <s v="Procedimento Comum Cível"/>
    <s v="Conhecimento"/>
    <s v="Conhecimento"/>
    <s v="Não Criminal"/>
    <s v="N/A"/>
    <s v="SIM"/>
    <s v="NÃO"/>
    <s v="CNCNCrim"/>
    <s v="1156.6220.7779."/>
    <s v="INDENIZAÇÃO POR DANO MORAL"/>
    <s v="1156.6220.7779.; 899.7681.9580.9587."/>
    <s v="COMPRA E VENDA; INDENIZAÇÃO POR DANO MORAL"/>
    <m/>
    <m/>
    <m/>
    <s v="22/03/2024 02:49:46"/>
    <n v="296"/>
    <s v="Processo importado para o PJE"/>
    <n v="-1"/>
    <m/>
    <s v="48.1051."/>
    <s v="Decurso de Prazo"/>
    <s v="DECORRIDO PRAZO DE LEONARDO ALENCAR DE FIGUEIREDO EM 21/03/2024 23:59."/>
    <s v="04/03/2024 09:46:56"/>
    <s v="CONCLUSÃO (MINUTAR) [MB]"/>
    <s v="GABINETE"/>
    <s v="SIM"/>
    <s v="NÃO"/>
    <s v="0"/>
    <s v="NÃO"/>
    <m/>
    <m/>
    <m/>
    <n v="108"/>
    <s v="NÃO"/>
    <s v=" -  - "/>
    <s v="NÃO"/>
    <s v="NÃO"/>
    <s v="NÃO"/>
    <s v="NÃO"/>
    <m/>
    <s v="SIM"/>
    <s v="18/03/2019 11: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163-70.2010.8.17.0210"/>
    <n v="0"/>
    <s v="PJE1G"/>
    <n v="2010"/>
    <s v="30/07/2010 09:51:00"/>
    <s v="30/07/2010"/>
    <m/>
    <n v="-1"/>
    <s v="ND"/>
    <s v="2.1106.1107.26.27.12541."/>
    <s v="Divórcio Litigioso"/>
    <s v="Conhecimento"/>
    <s v="Conhecimento"/>
    <s v="Não Criminal"/>
    <s v="N/A"/>
    <s v="SIM"/>
    <s v="NÃO"/>
    <s v="CNCNCrim"/>
    <s v="899.5626.5808.7664."/>
    <s v="DISSOLUÇÃO"/>
    <s v="899.5626.5808.7664."/>
    <s v="DISSOLUÇÃO"/>
    <m/>
    <m/>
    <m/>
    <s v="02/02/2024 09:02:51"/>
    <n v="296"/>
    <s v="Processo importado para o PJE"/>
    <n v="-1"/>
    <m/>
    <s v="48.51."/>
    <s v="Conclusão"/>
    <s v="CONCLUSOS PARA O GABINETE"/>
    <s v="02/02/2024 09:02:51"/>
    <s v="CONCLUSÃO (MINUTAR) [MB]"/>
    <s v="GABINETE"/>
    <s v="SIM"/>
    <s v="NÃO"/>
    <s v="0"/>
    <s v="NÃO"/>
    <m/>
    <m/>
    <m/>
    <n v="139"/>
    <s v="NÃO"/>
    <s v=" -  - "/>
    <s v="NÃO"/>
    <s v="NÃO"/>
    <s v="NÃO"/>
    <s v="SIM"/>
    <s v="13/07/2023 08:03:00"/>
    <s v="SIM"/>
    <s v="09/11/2023 12: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714-54.2006.8.17.0210"/>
    <n v="0"/>
    <s v="PJE1G"/>
    <n v="2006"/>
    <s v="10/01/2006 00:00:00"/>
    <s v="10/01/2006"/>
    <m/>
    <n v="-1"/>
    <s v="ND"/>
    <s v="2.1106.1107.7."/>
    <s v="Procedimento Comum Cível"/>
    <s v="Conhecimento"/>
    <s v="Conhecimento"/>
    <s v="Não Criminal"/>
    <s v="N/A"/>
    <s v="SIM"/>
    <s v="NÃO"/>
    <s v="CNCNCrim"/>
    <s v="899.7947.4701.4703."/>
    <s v="DEFEITO, NULIDADE OU ANULAÇÃO"/>
    <s v="899.7947.4701.4703."/>
    <s v="DEFEITO, NULIDADE OU ANULAÇÃO"/>
    <m/>
    <m/>
    <m/>
    <s v="02/08/2022 08:40:46"/>
    <n v="296"/>
    <s v="Processo importado para o PJE"/>
    <n v="-1"/>
    <m/>
    <s v="48.51."/>
    <s v="Conclusão"/>
    <s v="CONCLUSOS PARA O GABINETE"/>
    <s v="02/08/2022 08:40:46"/>
    <s v="CONCLUSÃO (MINUTAR) [MB]"/>
    <s v="GABINETE"/>
    <s v="SIM"/>
    <s v="NÃO"/>
    <s v="0"/>
    <s v="NÃO"/>
    <m/>
    <m/>
    <m/>
    <n v="688"/>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222-47.2015.8.17.0210"/>
    <n v="0"/>
    <s v="PJE1G"/>
    <n v="2015"/>
    <s v="03/02/2015 12:47:00"/>
    <s v="03/02/2015"/>
    <m/>
    <n v="-1"/>
    <s v="ND"/>
    <s v="2.1106.1107.7."/>
    <s v="Procedimento Comum Cível"/>
    <s v="Conhecimento"/>
    <s v="Conhecimento"/>
    <s v="Não Criminal"/>
    <s v="N/A"/>
    <s v="SIM"/>
    <s v="NÃO"/>
    <s v="CNCNCrim"/>
    <s v="8826.9192.9524."/>
    <s v="INDENIZAÇÃO DO PREJUÍZO"/>
    <s v="8826.9192.9524."/>
    <s v="INDENIZAÇÃO DO PREJUÍZO"/>
    <m/>
    <m/>
    <m/>
    <s v="22/07/2022 12:11:39"/>
    <n v="296"/>
    <s v="Processo importado para o PJE"/>
    <n v="-1"/>
    <m/>
    <s v="48.51."/>
    <s v="Conclusão"/>
    <s v="CONCLUSOS PARA O GABINETE"/>
    <s v="22/07/2022 12:11:39"/>
    <s v="CONCLUSÃO (MINUTAR) [MB]"/>
    <s v="GABINETE"/>
    <s v="SIM"/>
    <s v="NÃO"/>
    <s v="0"/>
    <s v="NÃO"/>
    <m/>
    <m/>
    <m/>
    <n v="699"/>
    <s v="NÃO"/>
    <s v=" -  - "/>
    <s v="NÃO"/>
    <s v="NÃO"/>
    <s v="NÃO"/>
    <s v="NÃO"/>
    <m/>
    <s v="SIM"/>
    <s v="13/03/2018 09:4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292-93.2017.8.17.0210"/>
    <n v="0"/>
    <s v="PJE1G"/>
    <n v="2017"/>
    <s v="15/02/2017 09:19:00"/>
    <s v="15/02/2017"/>
    <m/>
    <n v="-1"/>
    <s v="ND"/>
    <s v="2.1106.1107.7."/>
    <s v="Procedimento Comum Cível"/>
    <s v="Conhecimento"/>
    <s v="Conhecimento"/>
    <s v="Não Criminal"/>
    <s v="N/A"/>
    <s v="SIM"/>
    <s v="NÃO"/>
    <s v="CNCNCrim"/>
    <s v="1156.6220.7768."/>
    <s v="RESCISÃO DO CONTRATO E DEVOLUÇÃO DO DINHEIRO"/>
    <s v="1156.6220.7768.; 899.10431.10433."/>
    <s v="INDENIZAÇÃO POR DANO MORAL; RESCISÃO DO CONTRATO E DEVOLUÇÃO DO DINHEIRO"/>
    <m/>
    <m/>
    <m/>
    <s v="05/08/2022 11:36:30"/>
    <n v="296"/>
    <s v="Processo importado para o PJE"/>
    <n v="-1"/>
    <m/>
    <s v="48.51."/>
    <s v="Conclusão"/>
    <s v="CONCLUSOS PARA O GABINETE"/>
    <s v="05/08/2022 11:36:30"/>
    <s v="CONCLUSÃO (MINUTAR) [MB]"/>
    <s v="GABINETE"/>
    <s v="SIM"/>
    <s v="NÃO"/>
    <s v="0"/>
    <s v="NÃO"/>
    <m/>
    <m/>
    <m/>
    <n v="685"/>
    <s v="NÃO"/>
    <s v=" -  - "/>
    <s v="NÃO"/>
    <s v="NÃO"/>
    <s v="NÃO"/>
    <s v="NÃO"/>
    <m/>
    <s v="SIM"/>
    <s v="01/03/2018 09: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385-28.2016.8.17.0210"/>
    <n v="0"/>
    <s v="PJE1G"/>
    <n v="2016"/>
    <s v="11/08/2016 11:01:00"/>
    <s v="11/08/2016"/>
    <m/>
    <n v="-1"/>
    <s v="ND"/>
    <s v="2.1106.1107.7."/>
    <s v="Procedimento Comum Cível"/>
    <s v="Conhecimento"/>
    <s v="Conhecimento"/>
    <s v="Não Criminal"/>
    <s v="N/A"/>
    <s v="SIM"/>
    <s v="NÃO"/>
    <s v="CNCNCrim"/>
    <s v="9985.10324.10325.10334."/>
    <s v="PROMOÇÃO"/>
    <s v="9985.10324.10325.10334."/>
    <s v="PROMOÇÃO"/>
    <m/>
    <m/>
    <m/>
    <s v="01/11/2022 10:03:17"/>
    <n v="296"/>
    <s v="Processo importado para o PJE"/>
    <n v="-1"/>
    <m/>
    <s v="48.67.85."/>
    <s v="Petição"/>
    <s v="JUNTADA DE PETIÇÃO DE OUTROS (DOCUMENTO)"/>
    <s v="15/08/2022 10:08:03"/>
    <s v="CONCLUSÃO (MINUTAR) [MB]"/>
    <s v="GABINETE"/>
    <s v="SIM"/>
    <s v="NÃO"/>
    <s v="0"/>
    <s v="NÃO"/>
    <m/>
    <m/>
    <m/>
    <n v="675"/>
    <s v="NÃO"/>
    <s v=" -  - "/>
    <s v="NÃO"/>
    <s v="NÃO"/>
    <s v="NÃO"/>
    <s v="NÃO"/>
    <m/>
    <s v="SIM"/>
    <s v="08/02/2018 09: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186-68.2016.8.17.0210"/>
    <n v="0"/>
    <s v="PJE1G"/>
    <n v="2016"/>
    <s v="03/02/2016 13:22:00"/>
    <s v="03/02/2016"/>
    <m/>
    <n v="-1"/>
    <s v="ND"/>
    <s v="2.1106.1107.7."/>
    <s v="Procedimento Comum Cível"/>
    <s v="Conhecimento"/>
    <s v="Conhecimento"/>
    <s v="Não Criminal"/>
    <s v="N/A"/>
    <s v="SIM"/>
    <s v="NÃO"/>
    <s v="CNCNCrim"/>
    <s v="1156.6220.7779."/>
    <s v="INDENIZAÇÃO POR DANO MORAL"/>
    <s v="1156.6220.7779."/>
    <s v="INDENIZAÇÃO POR DANO MORAL"/>
    <m/>
    <m/>
    <m/>
    <s v="12/07/2022 16:48:58"/>
    <n v="296"/>
    <s v="Processo importado para o PJE"/>
    <n v="-1"/>
    <m/>
    <s v="48.51."/>
    <s v="Conclusão"/>
    <s v="CONCLUSOS PARA O GABINETE"/>
    <s v="12/07/2022 16:48:58"/>
    <s v="CONCLUSÃO (MINUTAR) [MB]"/>
    <s v="GABINETE"/>
    <s v="SIM"/>
    <s v="NÃO"/>
    <s v="0"/>
    <s v="NÃO"/>
    <m/>
    <m/>
    <m/>
    <n v="709"/>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120-25.2015.8.17.0210"/>
    <n v="0"/>
    <s v="PJE1G"/>
    <n v="2015"/>
    <s v="16/01/2015 09:42:00"/>
    <s v="16/01/2015"/>
    <m/>
    <n v="-1"/>
    <s v="ND"/>
    <s v="2.1106.1107.7."/>
    <s v="Procedimento Comum Cível"/>
    <s v="Conhecimento"/>
    <s v="Conhecimento"/>
    <s v="Não Criminal"/>
    <s v="N/A"/>
    <s v="SIM"/>
    <s v="NÃO"/>
    <s v="CNCNCrim"/>
    <s v="8826.9192.9524."/>
    <s v="INDENIZAÇÃO DO PREJUÍZO"/>
    <s v="8826.9192.9524."/>
    <s v="INDENIZAÇÃO DO PREJUÍZO"/>
    <m/>
    <m/>
    <m/>
    <s v="12/06/2024 08:23:13"/>
    <n v="296"/>
    <s v="Processo importado para o PJE"/>
    <n v="-1"/>
    <m/>
    <s v="48.60."/>
    <s v="Expedição de documento"/>
    <s v="EXPEDIÇÃO DE CERTIDÃO."/>
    <s v="05/08/2022 08:48:51"/>
    <s v="CONCLUSÃO (MINUTAR) [MB]"/>
    <s v="GABINETE"/>
    <s v="SIM"/>
    <s v="NÃO"/>
    <s v="0"/>
    <s v="NÃO"/>
    <m/>
    <m/>
    <m/>
    <n v="685"/>
    <s v="NÃO"/>
    <s v=" -  - "/>
    <s v="NÃO"/>
    <s v="NÃO"/>
    <s v="NÃO"/>
    <s v="NÃO"/>
    <m/>
    <s v="SIM"/>
    <s v="19/09/2017 11: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413-24.2017.8.17.0210"/>
    <n v="0"/>
    <s v="PJE1G"/>
    <n v="2017"/>
    <s v="07/03/2017 11:50:00"/>
    <s v="07/03/2017"/>
    <m/>
    <n v="-1"/>
    <s v="ND"/>
    <s v="2.1106.1107.26.62.69."/>
    <s v="Alimentos - Lei Especial Nº 5.478/68"/>
    <s v="Conhecimento"/>
    <s v="Conhecimento"/>
    <s v="Não Criminal"/>
    <s v="N/A"/>
    <s v="SIM"/>
    <s v="NÃO"/>
    <s v="CNCNCrim"/>
    <s v="899.5626.5779.6239."/>
    <s v="FIXAÇÃO"/>
    <s v="899.5626.5779.6239."/>
    <s v="FIXAÇÃO"/>
    <m/>
    <m/>
    <m/>
    <s v="02/02/2024 12:29:54"/>
    <n v="296"/>
    <s v="Processo importado para o PJE"/>
    <n v="-1"/>
    <m/>
    <s v="48.51."/>
    <s v="Conclusão"/>
    <s v="CONCLUSOS PARA O GABINETE"/>
    <s v="02/02/2024 12:29:54"/>
    <s v="CONCLUSÃO (MINUTAR) [MB]"/>
    <s v="GABINETE"/>
    <s v="SIM"/>
    <s v="NÃO"/>
    <s v="0"/>
    <s v="NÃO"/>
    <m/>
    <m/>
    <m/>
    <n v="139"/>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988-38.2015.8.17.0210"/>
    <n v="0"/>
    <s v="PJE1G"/>
    <n v="2015"/>
    <s v="14/10/2015 10:51:00"/>
    <s v="14/10/2015"/>
    <m/>
    <n v="-1"/>
    <s v="ND"/>
    <s v="2.1106.1107.7."/>
    <s v="Procedimento Comum Cível"/>
    <s v="Conhecimento"/>
    <s v="Conhecimento"/>
    <s v="Não Criminal"/>
    <s v="N/A"/>
    <s v="SIM"/>
    <s v="NÃO"/>
    <s v="CNCNCrim"/>
    <s v="899.7681.7717.4972."/>
    <s v="DUPLICATA"/>
    <s v="899.7681.7717.4972."/>
    <s v="DUPLICATA"/>
    <m/>
    <m/>
    <m/>
    <s v="04/08/2022 09:30:20"/>
    <n v="296"/>
    <s v="Processo importado para o PJE"/>
    <n v="-1"/>
    <m/>
    <s v="48.51."/>
    <s v="Conclusão"/>
    <s v="CONCLUSOS PARA O GABINETE"/>
    <s v="04/08/2022 09:30:21"/>
    <s v="CONCLUSÃO (MINUTAR) [MB]"/>
    <s v="GABINETE"/>
    <s v="SIM"/>
    <s v="NÃO"/>
    <s v="0"/>
    <s v="NÃO"/>
    <m/>
    <m/>
    <m/>
    <n v="686"/>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849-28.2011.8.17.0210"/>
    <n v="0"/>
    <s v="PJE1G"/>
    <n v="2011"/>
    <s v="25/11/2011 13:12:00"/>
    <s v="25/11/2011"/>
    <m/>
    <n v="-1"/>
    <s v="ND"/>
    <s v="2.1106.1107.7."/>
    <s v="Procedimento Comum Cível"/>
    <s v="Conhecimento"/>
    <s v="Conhecimento"/>
    <s v="Não Criminal"/>
    <s v="N/A"/>
    <s v="SIM"/>
    <s v="NÃO"/>
    <s v="CNCNCrim"/>
    <s v="195.6094.10567."/>
    <s v="APOSENTADORIA POR INVALIDEZ ACIDENTÁRIA"/>
    <s v="195.6094.10567."/>
    <s v="APOSENTADORIA POR INVALIDEZ ACIDENTÁRIA"/>
    <m/>
    <m/>
    <m/>
    <s v="28/11/2023 13:00:08"/>
    <n v="296"/>
    <s v="Processo importado para o PJE"/>
    <n v="-1"/>
    <m/>
    <s v="48.51."/>
    <s v="Conclusão"/>
    <s v="CONCLUSOS PARA O GABINETE"/>
    <s v="28/11/2023 13:00:09"/>
    <s v="CONCLUSÃO (MINUTAR) [MB]"/>
    <s v="GABINETE"/>
    <s v="SIM"/>
    <s v="NÃO"/>
    <s v="0"/>
    <s v="NÃO"/>
    <m/>
    <m/>
    <m/>
    <n v="205"/>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952-24.2016.8.17.0210"/>
    <n v="0"/>
    <s v="PJE1G"/>
    <n v="2016"/>
    <s v="02/06/2016 15:45:00"/>
    <s v="02/06/2016"/>
    <m/>
    <n v="-1"/>
    <s v="ND"/>
    <s v="2.1106.1107.7."/>
    <s v="Procedimento Comum Cível"/>
    <s v="Conhecimento"/>
    <s v="Conhecimento"/>
    <s v="Não Criminal"/>
    <s v="N/A"/>
    <s v="SIM"/>
    <s v="NÃO"/>
    <s v="CNCNCrim"/>
    <s v="8826.9148.10671."/>
    <s v="OBRIGAÇÃO DE FAZER / NÃO FAZER"/>
    <s v="8826.9148.10671."/>
    <s v="OBRIGAÇÃO DE FAZER / NÃO FAZER"/>
    <m/>
    <m/>
    <m/>
    <s v="31/10/2023 11:01:05"/>
    <n v="296"/>
    <s v="Processo importado para o PJE"/>
    <n v="-1"/>
    <m/>
    <s v="48.51."/>
    <s v="Conclusão"/>
    <s v="CONCLUSOS PARA O GABINETE"/>
    <s v="31/10/2023 11:01:05"/>
    <s v="CONCLUSÃO (MINUTAR) [MB]"/>
    <s v="GABINETE"/>
    <s v="SIM"/>
    <s v="NÃO"/>
    <s v="0"/>
    <s v="NÃO"/>
    <m/>
    <m/>
    <m/>
    <n v="233"/>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2289-23.2020.8.17.2210"/>
    <n v="0"/>
    <s v="PJE1G"/>
    <n v="2020"/>
    <s v="01/09/2020 12:12:54"/>
    <s v="01/09/2020"/>
    <m/>
    <n v="-1"/>
    <s v="ND"/>
    <s v="2.1106.1107.7."/>
    <s v="Procedimento Comum Cível"/>
    <s v="Conhecimento"/>
    <s v="Conhecimento"/>
    <s v="Não Criminal"/>
    <s v="N/A"/>
    <s v="SIM"/>
    <s v="NÃO"/>
    <s v="CNCNCrim"/>
    <s v="899.5626.7656."/>
    <s v="UNIÃO ESTÁVEL OU CONCUBINATO"/>
    <s v="899.5626.7656."/>
    <s v="UNIÃO ESTÁVEL OU CONCUBINATO"/>
    <m/>
    <m/>
    <m/>
    <s v="21/07/2023 08:28:45"/>
    <n v="-1"/>
    <s v="ND"/>
    <n v="-1"/>
    <m/>
    <s v="48.51."/>
    <s v="Conclusão"/>
    <s v="CONCLUSOS PARA O GABINETE"/>
    <s v="21/07/2023 08:28:45"/>
    <s v="CONCLUSÃO (MINUTAR) [B]"/>
    <s v="GABINETE"/>
    <s v="SIM"/>
    <s v="NÃO"/>
    <s v="0"/>
    <s v="NÃO"/>
    <m/>
    <m/>
    <m/>
    <n v="335"/>
    <s v="NÃO"/>
    <s v=" -  - "/>
    <s v="NÃO"/>
    <s v="SIM"/>
    <s v="NÃO"/>
    <s v="NÃO"/>
    <m/>
    <s v="NÃO"/>
    <m/>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0386-50.2020.8.17.2210"/>
    <n v="0"/>
    <s v="PJE1G"/>
    <n v="2020"/>
    <s v="09/03/2020 17:46:11"/>
    <s v="09/03/2020"/>
    <m/>
    <n v="-1"/>
    <s v="ND"/>
    <s v="2.1106.1107.7."/>
    <s v="Procedimento Comum Cível"/>
    <s v="Conhecimento"/>
    <s v="Conhecimento"/>
    <s v="Não Criminal"/>
    <s v="N/A"/>
    <s v="SIM"/>
    <s v="NÃO"/>
    <s v="CNCNCrim"/>
    <s v="899.7947.4701.4703."/>
    <s v="DEFEITO, NULIDADE OU ANULAÇÃO"/>
    <s v="1156.6220.7779.; 14.5986.6007.; 899.7947.4701.4703."/>
    <s v="DEFEITO, NULIDADE OU ANULAÇÃO; INDENIZAÇÃO POR DANO MORAL; REPETIÇÃO DE INDÉBITO"/>
    <m/>
    <m/>
    <m/>
    <s v="19/07/2023 17:59:40"/>
    <n v="-1"/>
    <s v="ND"/>
    <n v="-1"/>
    <m/>
    <s v="48.51."/>
    <s v="Conclusão"/>
    <s v="CONCLUSOS PARA O GABINETE"/>
    <s v="19/07/2023 17:59:40"/>
    <s v="CONCLUSÃO (MINUTAR) [B]"/>
    <s v="GABINETE"/>
    <s v="SIM"/>
    <s v="NÃO"/>
    <s v="0"/>
    <s v="NÃO"/>
    <m/>
    <m/>
    <m/>
    <n v="337"/>
    <s v="NÃO"/>
    <s v=" -  - "/>
    <s v="NÃO"/>
    <s v="NÃO"/>
    <s v="NÃO"/>
    <s v="SIM"/>
    <s v="29/09/2022 11:56:00"/>
    <s v="SIM"/>
    <s v="29/09/2022 09: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189-95.2020.8.17.2210"/>
    <n v="0"/>
    <s v="PJE1G"/>
    <n v="2020"/>
    <s v="07/02/2020 16:47:10"/>
    <s v="07/02/2020"/>
    <m/>
    <n v="-1"/>
    <s v="ND"/>
    <s v="2.1106.1107.26.27.40."/>
    <s v="Monitória"/>
    <s v="Conhecimento"/>
    <s v="Conhecimento"/>
    <s v="Não Criminal"/>
    <s v="N/A"/>
    <s v="SIM"/>
    <s v="NÃO"/>
    <s v="CNCNCrim"/>
    <s v="899.7681.7690."/>
    <s v="ADIMPLEMENTO E EXTINÇÃO"/>
    <s v="899.7681.7690."/>
    <s v="ADIMPLEMENTO E EXTINÇÃO"/>
    <m/>
    <m/>
    <m/>
    <s v="19/07/2023 01:06:32"/>
    <n v="-1"/>
    <s v="ND"/>
    <n v="-1"/>
    <m/>
    <s v="48.1051."/>
    <s v="Decurso de Prazo"/>
    <s v="DECORRIDO PRAZO DE CASSIO JOSE ROCHA DINIZ EM 18/07/2023 23:59."/>
    <s v="11/07/2023 09:18:12"/>
    <s v="CONCLUSÃO (MINUTAR) [B]"/>
    <s v="GABINETE"/>
    <s v="SIM"/>
    <s v="NÃO"/>
    <s v="0"/>
    <s v="NÃO"/>
    <m/>
    <m/>
    <m/>
    <n v="345"/>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2219-06.2020.8.17.2210"/>
    <n v="0"/>
    <s v="PJE1G"/>
    <n v="2020"/>
    <s v="19/08/2020 09:37:20"/>
    <s v="19/08/2020"/>
    <m/>
    <n v="-1"/>
    <s v="ND"/>
    <s v="2.1106.1107.7."/>
    <s v="Procedimento Comum Cível"/>
    <s v="Conhecimento"/>
    <s v="Conhecimento"/>
    <s v="Não Criminal"/>
    <s v="N/A"/>
    <s v="SIM"/>
    <s v="NÃO"/>
    <s v="CNCNCrim"/>
    <s v="14.5916.5953."/>
    <s v="IPVA - IMPOSTO SOBRE PROPRIEDADE DE VEÍCULOS AUTOMOTORES"/>
    <s v="14.5916.5953."/>
    <s v="IPVA - IMPOSTO SOBRE PROPRIEDADE DE VEÍCULOS AUTOMOTORES"/>
    <m/>
    <m/>
    <m/>
    <s v="04/05/2023 20:48:28"/>
    <n v="-1"/>
    <s v="ND"/>
    <n v="-1"/>
    <m/>
    <s v="48.51."/>
    <s v="Conclusão"/>
    <s v="CONCLUSOS PARA O GABINETE"/>
    <s v="04/05/2023 20:48:28"/>
    <s v="CONCLUSÃO (MINUTAR) [B]"/>
    <s v="GABINETE"/>
    <s v="SIM"/>
    <s v="NÃO"/>
    <s v="0"/>
    <s v="NÃO"/>
    <m/>
    <m/>
    <m/>
    <n v="413"/>
    <s v="NÃO"/>
    <s v=" -  - "/>
    <s v="NÃO"/>
    <s v="NÃO"/>
    <s v="NÃO"/>
    <s v="SIM"/>
    <s v="22/07/2021 12:43:00"/>
    <s v="SIM"/>
    <s v="19/08/2021 08:3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1219-73.2017.8.17.2210"/>
    <n v="0"/>
    <s v="PJE1G"/>
    <n v="2017"/>
    <s v="05/12/2017 15:32:13"/>
    <s v="05/12/2017"/>
    <m/>
    <n v="-1"/>
    <s v="ND"/>
    <s v="2.1106.1107.26.62.119."/>
    <s v="Mandado de Segurança Coletivo"/>
    <s v="Medida Garantidora"/>
    <s v="Conhecimento"/>
    <s v="Não Criminal"/>
    <s v="N/A"/>
    <s v="SIM"/>
    <s v="NÃO"/>
    <s v="CNCNCrim"/>
    <s v="9985.10219.10258.10259."/>
    <s v="DIRIGENTE SINDICAL"/>
    <s v="9985.10219.10258.10259."/>
    <s v="DIRIGENTE SINDICAL"/>
    <m/>
    <m/>
    <m/>
    <s v="24/04/2023 11:23:32"/>
    <n v="-1"/>
    <s v="ND"/>
    <n v="-1"/>
    <m/>
    <s v="48.51."/>
    <s v="Conclusão"/>
    <s v="CONCLUSOS PARA O GABINETE"/>
    <s v="24/04/2023 11:23:32"/>
    <s v="CONCLUSÃO (MINUTAR) [B]"/>
    <s v="GABINETE"/>
    <s v="SIM"/>
    <s v="NÃO"/>
    <s v="0"/>
    <s v="NÃO"/>
    <m/>
    <m/>
    <m/>
    <n v="423"/>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0099-58.2018.8.17.2210"/>
    <n v="0"/>
    <s v="PJE1G"/>
    <n v="2018"/>
    <s v="18/01/2018 17:14:06"/>
    <s v="18/01/2018"/>
    <m/>
    <n v="-1"/>
    <s v="ND"/>
    <s v="2.1106.1107.7."/>
    <s v="Procedimento Comum Cível"/>
    <s v="Conhecimento"/>
    <s v="Conhecimento"/>
    <s v="Não Criminal"/>
    <s v="N/A"/>
    <s v="SIM"/>
    <s v="NÃO"/>
    <s v="CNCNCrim"/>
    <s v="899.7681.9580.9585."/>
    <s v="CARTÃO DE CRÉDITO"/>
    <s v="1156.7771.7772.; 899.7681.9580.9585."/>
    <s v="CARTÃO DE CRÉDITO; CARTÃO DE CRÉDITO"/>
    <m/>
    <m/>
    <m/>
    <s v="31/03/2023 08:26:16"/>
    <n v="-1"/>
    <s v="ND"/>
    <n v="-1"/>
    <m/>
    <s v="48.51."/>
    <s v="Conclusão"/>
    <s v="CONCLUSOS PARA O GABINETE"/>
    <s v="31/03/2023 08:26:17"/>
    <s v="CONCLUSÃO (MINUTAR) [B]"/>
    <s v="GABINETE"/>
    <s v="SIM"/>
    <s v="NÃO"/>
    <s v="0"/>
    <s v="NÃO"/>
    <m/>
    <m/>
    <m/>
    <n v="447"/>
    <s v="NÃO"/>
    <s v=" -  - "/>
    <s v="NÃO"/>
    <s v="SIM"/>
    <s v="NÃO"/>
    <s v="SIM"/>
    <s v="17/05/2018 11:00:00"/>
    <s v="SIM"/>
    <s v="17/05/2018 11:00:00"/>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1683-63.2018.8.17.2210"/>
    <n v="0"/>
    <s v="PJE1G"/>
    <n v="2018"/>
    <s v="07/11/2018 12:43:50"/>
    <s v="07/11/2018"/>
    <m/>
    <n v="-1"/>
    <s v="ND"/>
    <s v="2.1106.1107.7."/>
    <s v="Procedimento Comum Cível"/>
    <s v="Conhecimento"/>
    <s v="Conhecimento"/>
    <s v="Não Criminal"/>
    <s v="N/A"/>
    <s v="SIM"/>
    <s v="NÃO"/>
    <s v="CNCNCrim"/>
    <s v="195.6094.6104."/>
    <s v="PENSÃO POR MORTE (ART. 74/9)"/>
    <s v="195.6094.6104."/>
    <s v="PENSÃO POR MORTE (ART. 74/9)"/>
    <m/>
    <m/>
    <m/>
    <s v="13/06/2023 07:11:49"/>
    <n v="-1"/>
    <s v="ND"/>
    <n v="-1"/>
    <m/>
    <s v="48.51."/>
    <s v="Conclusão"/>
    <s v="CONCLUSOS PARA O GABINETE"/>
    <s v="13/06/2023 07:11:49"/>
    <s v="CONCLUSÃO (MINUTAR) [B]"/>
    <s v="GABINETE"/>
    <s v="SIM"/>
    <s v="NÃO"/>
    <s v="0"/>
    <s v="NÃO"/>
    <m/>
    <m/>
    <m/>
    <n v="373"/>
    <s v="NÃO"/>
    <s v=" -  - "/>
    <s v="NÃO"/>
    <s v="NÃO"/>
    <s v="NÃO"/>
    <s v="SIM"/>
    <s v="21/11/2019 10:32:00"/>
    <s v="SIM"/>
    <s v="30/03/2023 12:1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104-46.2019.8.17.2210"/>
    <n v="0"/>
    <s v="PJE1G"/>
    <n v="2019"/>
    <s v="24/01/2019 08:02:06"/>
    <s v="24/01/2019"/>
    <m/>
    <n v="-1"/>
    <s v="ND"/>
    <s v="2.1106.1107.7."/>
    <s v="Procedimento Comum Cível"/>
    <s v="Conhecimento"/>
    <s v="Conhecimento"/>
    <s v="Não Criminal"/>
    <s v="N/A"/>
    <s v="SIM"/>
    <s v="NÃO"/>
    <s v="CNCNCrim"/>
    <s v="899.7681.9580.9593.11000."/>
    <s v="COBRANÇA DE ALUGUÉIS - SEM DESPEJO"/>
    <s v="899.7681.9580.9593.11000."/>
    <s v="COBRANÇA DE ALUGUÉIS - SEM DESPEJO"/>
    <m/>
    <m/>
    <m/>
    <s v="25/04/2023 09:32:57"/>
    <n v="-1"/>
    <s v="ND"/>
    <n v="-1"/>
    <m/>
    <s v="48.51."/>
    <s v="Conclusão"/>
    <s v="CONCLUSOS PARA O GABINETE"/>
    <s v="25/04/2023 09:32:58"/>
    <s v="CONCLUSÃO (MINUTAR) [B]"/>
    <s v="GABINETE"/>
    <s v="SIM"/>
    <s v="NÃO"/>
    <s v="0"/>
    <s v="NÃO"/>
    <m/>
    <m/>
    <m/>
    <n v="422"/>
    <s v="NÃO"/>
    <s v=" -  - "/>
    <s v="NÃO"/>
    <s v="NÃO"/>
    <s v="NÃO"/>
    <s v="SIM"/>
    <s v="04/08/2022 09:26:00"/>
    <s v="SIM"/>
    <s v="04/08/2022 08:0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4112-32.2020.8.17.2210"/>
    <n v="0"/>
    <s v="PJE1G"/>
    <n v="2020"/>
    <s v="15/12/2020 13:44:58"/>
    <s v="15/12/2020"/>
    <m/>
    <n v="-1"/>
    <s v="ND"/>
    <s v="2.1106.1107.7."/>
    <s v="Procedimento Comum Cível"/>
    <s v="Conhecimento"/>
    <s v="Conhecimento"/>
    <s v="Não Criminal"/>
    <s v="N/A"/>
    <s v="SIM"/>
    <s v="NÃO"/>
    <s v="CNCNCrim"/>
    <s v="899.10431.10433."/>
    <s v="INDENIZAÇÃO POR DANO MORAL"/>
    <s v="899.10431.10433."/>
    <s v="INDENIZAÇÃO POR DANO MORAL"/>
    <m/>
    <m/>
    <m/>
    <s v="09/05/2023 12:06:22"/>
    <n v="-1"/>
    <s v="ND"/>
    <n v="-1"/>
    <m/>
    <s v="48.51."/>
    <s v="Conclusão"/>
    <s v="CONCLUSOS PARA O GABINETE"/>
    <s v="09/05/2023 12:06:22"/>
    <s v="CONCLUSÃO (MINUTAR) [B]"/>
    <s v="GABINETE"/>
    <s v="SIM"/>
    <s v="NÃO"/>
    <s v="0"/>
    <s v="NÃO"/>
    <m/>
    <m/>
    <m/>
    <n v="408"/>
    <s v="NÃO"/>
    <s v=" -  - "/>
    <s v="NÃO"/>
    <s v="NÃO"/>
    <s v="NÃO"/>
    <s v="SIM"/>
    <s v="08/09/2022 12:15:00"/>
    <s v="SIM"/>
    <s v="08/09/2022 10:00:00"/>
    <s v="NÃO"/>
    <m/>
    <s v="NÃO"/>
    <m/>
    <s v="NÃO"/>
    <m/>
    <s v="NÃO"/>
    <m/>
    <s v="NÃO"/>
    <s v="NÃO"/>
    <s v="NÃO"/>
    <s v="NÃO"/>
    <m/>
    <s v="NÃO"/>
    <s v="NÃO"/>
    <s v="Juízo 100% Digital"/>
    <s v="SIM"/>
    <s v="2024-06-20 14:47:06.0"/>
    <s v="SIM"/>
  </r>
  <r>
    <n v="202406"/>
    <s v="Caso pendente"/>
    <x v="1"/>
    <s v="Araripina"/>
    <x v="13"/>
    <s v="Cível"/>
    <s v="VARAS CÍVEIS INTERIOR - ATÉ A MEDIANA DE CASOS NOVOS"/>
    <n v="6918"/>
    <s v="1ª VARA CÍVEL DA COMARCA DE ARARIPINA"/>
    <n v="17"/>
    <s v="SERTÃO"/>
    <s v="0001782-96.2019.8.17.2210"/>
    <n v="0"/>
    <s v="PJE1G"/>
    <n v="2019"/>
    <s v="10/12/2019 15:26:08"/>
    <s v="10/12/2019"/>
    <m/>
    <n v="-1"/>
    <s v="ND"/>
    <s v="2.1106.1107.7."/>
    <s v="Procedimento Comum Cível"/>
    <s v="Conhecimento"/>
    <s v="Conhecimento"/>
    <s v="Não Criminal"/>
    <s v="N/A"/>
    <s v="SIM"/>
    <s v="NÃO"/>
    <s v="CNCNCrim"/>
    <s v="9985.10219.10254."/>
    <s v="APOSENTADORIA"/>
    <s v="9985.10219.10254."/>
    <s v="APOSENTADORIA"/>
    <m/>
    <m/>
    <m/>
    <s v="10/04/2023 18:34:00"/>
    <n v="-1"/>
    <s v="ND"/>
    <n v="-1"/>
    <m/>
    <s v="48.51."/>
    <s v="Conclusão"/>
    <s v="CONCLUSOS PARA O GABINETE"/>
    <s v="10/04/2023 18:34:00"/>
    <s v="CONCLUSÃO (MINUTAR) [B]"/>
    <s v="GABINETE"/>
    <s v="SIM"/>
    <s v="NÃO"/>
    <s v="0"/>
    <s v="NÃO"/>
    <m/>
    <m/>
    <m/>
    <n v="437"/>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4084-64.2020.8.17.2210"/>
    <n v="0"/>
    <s v="PJE1G"/>
    <n v="2020"/>
    <s v="11/12/2020 15:25:27"/>
    <s v="11/12/2020"/>
    <m/>
    <n v="-1"/>
    <s v="ND"/>
    <s v="2.1106.1107.7."/>
    <s v="Procedimento Comum Cível"/>
    <s v="Conhecimento"/>
    <s v="Conhecimento"/>
    <s v="Não Criminal"/>
    <s v="N/A"/>
    <s v="SIM"/>
    <s v="NÃO"/>
    <s v="CNCNCrim"/>
    <s v="899.7681.9580.9606."/>
    <s v="COMPROMISSO"/>
    <s v="1156.7771.7760.; 899.7681.9580.9606."/>
    <s v="COMPROMISSO; FORNECIMENTO DE ENERGIA ELÉTRICA"/>
    <m/>
    <m/>
    <m/>
    <s v="26/05/2023 12:02:11"/>
    <n v="-1"/>
    <s v="ND"/>
    <n v="-1"/>
    <m/>
    <s v="48.51."/>
    <s v="Conclusão"/>
    <s v="CONCLUSOS PARA O GABINETE"/>
    <s v="26/05/2023 12:02:11"/>
    <s v="CONCLUSÃO (MINUTAR) [B]"/>
    <s v="GABINETE"/>
    <s v="SIM"/>
    <s v="NÃO"/>
    <s v="0"/>
    <s v="NÃO"/>
    <m/>
    <m/>
    <m/>
    <n v="391"/>
    <s v="NÃO"/>
    <s v=" -  - "/>
    <s v="NÃO"/>
    <s v="NÃO"/>
    <s v="NÃO"/>
    <s v="SIM"/>
    <s v="08/09/2022 12:03:00"/>
    <s v="SIM"/>
    <s v="08/09/2022 09: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438-18.2019.8.17.2210"/>
    <n v="0"/>
    <s v="PJE1G"/>
    <n v="2019"/>
    <s v="24/09/2019 17:38:51"/>
    <s v="24/09/2019"/>
    <m/>
    <n v="-1"/>
    <s v="ND"/>
    <s v="2.1106.1107.7."/>
    <s v="Procedimento Comum Cível"/>
    <s v="Conhecimento"/>
    <s v="Conhecimento"/>
    <s v="Não Criminal"/>
    <s v="N/A"/>
    <s v="SIM"/>
    <s v="NÃO"/>
    <s v="CNCNCrim"/>
    <s v="899.7681.9580.9607."/>
    <s v="CONTRATOS BANCÁRIOS"/>
    <s v="899.7681.9580.9607."/>
    <s v="CONTRATOS BANCÁRIOS"/>
    <m/>
    <m/>
    <m/>
    <s v="22/09/2023 09:40:47"/>
    <n v="-1"/>
    <s v="ND"/>
    <n v="-1"/>
    <m/>
    <s v="48.51."/>
    <s v="Conclusão"/>
    <s v="CONCLUSOS PARA O GABINETE"/>
    <s v="22/09/2023 09:40:47"/>
    <s v="CONCLUSÃO (MINUTAR) [B]"/>
    <s v="GABINETE"/>
    <s v="SIM"/>
    <s v="NÃO"/>
    <s v="0"/>
    <s v="NÃO"/>
    <m/>
    <m/>
    <m/>
    <n v="272"/>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3310-34.2020.8.17.2210"/>
    <n v="0"/>
    <s v="PJE1G"/>
    <n v="2020"/>
    <s v="06/11/2020 09:54:59"/>
    <s v="06/11/2020"/>
    <m/>
    <n v="-1"/>
    <s v="ND"/>
    <s v="2.1106.1107.26.62.69."/>
    <s v="Alimentos - Lei Especial Nº 5.478/68"/>
    <s v="Conhecimento"/>
    <s v="Conhecimento"/>
    <s v="Não Criminal"/>
    <s v="N/A"/>
    <s v="SIM"/>
    <s v="NÃO"/>
    <s v="CNCNCrim"/>
    <s v="899.5626.5779.5788."/>
    <s v="REVISÃO"/>
    <s v="899.5626.5779.5788."/>
    <s v="REVISÃO"/>
    <m/>
    <m/>
    <m/>
    <s v="15/06/2023 10:45:22"/>
    <n v="-1"/>
    <s v="ND"/>
    <n v="-1"/>
    <m/>
    <s v="48.51."/>
    <s v="Conclusão"/>
    <s v="CONCLUSOS PARA O GABINETE"/>
    <s v="15/06/2023 10:45:22"/>
    <s v="CONCLUSÃO (MINUTAR) [B]"/>
    <s v="GABINETE"/>
    <s v="SIM"/>
    <s v="NÃO"/>
    <s v="0"/>
    <s v="NÃO"/>
    <m/>
    <m/>
    <m/>
    <n v="371"/>
    <s v="NÃO"/>
    <s v=" -  - "/>
    <s v="NÃO"/>
    <s v="NÃO"/>
    <s v="NÃO"/>
    <s v="NÃO"/>
    <m/>
    <s v="NÃO"/>
    <m/>
    <s v="NÃO"/>
    <m/>
    <s v="NÃO"/>
    <m/>
    <s v="NÃO"/>
    <m/>
    <s v="NÃO"/>
    <m/>
    <s v="NÃO"/>
    <s v="NÃO"/>
    <s v="NÃO"/>
    <s v="NÃO"/>
    <m/>
    <s v="NÃO"/>
    <s v="NÃO"/>
    <s v="Alimentos; Juízo 100% Digital"/>
    <s v="SIM"/>
    <s v="2024-06-20 14:47:06.0"/>
    <s v="SIM"/>
  </r>
  <r>
    <n v="202406"/>
    <s v="Caso pendente"/>
    <x v="1"/>
    <s v="Araripina"/>
    <x v="13"/>
    <s v="Cível"/>
    <s v="VARAS CÍVEIS INTERIOR - ATÉ A MEDIANA DE CASOS NOVOS"/>
    <n v="6918"/>
    <s v="1ª VARA CÍVEL DA COMARCA DE ARARIPINA"/>
    <n v="17"/>
    <s v="SERTÃO"/>
    <s v="0001582-89.2019.8.17.2210"/>
    <n v="0"/>
    <s v="PJE1G"/>
    <n v="2019"/>
    <s v="24/10/2019 19:51:32"/>
    <s v="24/10/2019"/>
    <m/>
    <n v="-1"/>
    <s v="ND"/>
    <s v="2.1106.1107.7."/>
    <s v="Procedimento Comum Cível"/>
    <s v="Conhecimento"/>
    <s v="Conhecimento"/>
    <s v="Não Criminal"/>
    <s v="N/A"/>
    <s v="SIM"/>
    <s v="NÃO"/>
    <s v="CNCNCrim"/>
    <s v="899.7681.7691.7699.10585."/>
    <s v="CAPITALIZAÇÃO / ANATOCISMO"/>
    <s v="8826.9148.10670.10677.; 8826.9148.9519.; 899.7681.7691.7697.; 899.7681.7691.7699.10585.; 9985.10421.10422."/>
    <s v="BENEFÍCIO DE ORDEM; BUSCA E APREENSÃO; CAPITALIZAÇÃO / ANATOCISMO; CORREÇÃO MONETÁRIA; PAGAMENTO ATRASADO / CORREÇÃO MONETÁRIA"/>
    <m/>
    <m/>
    <m/>
    <s v="19/04/2024 11:59:40"/>
    <n v="-1"/>
    <s v="ND"/>
    <n v="-1"/>
    <m/>
    <s v="48.67.85."/>
    <s v="Petição"/>
    <s v="JUNTADA DE PETIÇÃO DE MANIFESTAÇÃO (OUTRAS)"/>
    <s v="21/09/2023 13:03:29"/>
    <s v="CONCLUSÃO (MINUTAR) [B]"/>
    <s v="GABINETE"/>
    <s v="SIM"/>
    <s v="NÃO"/>
    <s v="0"/>
    <s v="NÃO"/>
    <m/>
    <m/>
    <m/>
    <n v="273"/>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3968-58.2020.8.17.2210"/>
    <n v="0"/>
    <s v="PJE1G"/>
    <n v="2020"/>
    <s v="01/12/2020 14:02:34"/>
    <s v="01/12/2020"/>
    <m/>
    <n v="-1"/>
    <s v="ND"/>
    <s v="2.1106.1107.26.27.40."/>
    <s v="Monitória"/>
    <s v="Conhecimento"/>
    <s v="Conhecimento"/>
    <s v="Não Criminal"/>
    <s v="N/A"/>
    <s v="SIM"/>
    <s v="NÃO"/>
    <s v="CNCNCrim"/>
    <s v="899.7681.7717.4972."/>
    <s v="DUPLICATA"/>
    <s v="899.7681.7717.4972."/>
    <s v="DUPLICATA"/>
    <m/>
    <m/>
    <m/>
    <s v="13/06/2024 12:30:35"/>
    <n v="-1"/>
    <s v="ND"/>
    <n v="-1"/>
    <m/>
    <s v="48.67.85."/>
    <s v="Petição"/>
    <s v="JUNTADA DE PETIÇÃO DE PETIÇÃO (OUTRAS)"/>
    <s v="05/06/2023 12:06:06"/>
    <s v="CONCLUSÃO (MINUTAR) [B]"/>
    <s v="GABINETE"/>
    <s v="SIM"/>
    <s v="NÃO"/>
    <s v="0"/>
    <s v="NÃO"/>
    <m/>
    <m/>
    <m/>
    <n v="381"/>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842-05.2017.8.17.2210"/>
    <n v="0"/>
    <s v="PJE1G"/>
    <n v="2017"/>
    <s v="22/09/2017 12:04:56"/>
    <s v="22/09/2017"/>
    <m/>
    <n v="-1"/>
    <s v="ND"/>
    <s v="2.1106.1107.26.62.114."/>
    <s v="Impugnação de Crédito"/>
    <s v="Conhecimento"/>
    <s v="Conhecimento"/>
    <s v="Não Criminal"/>
    <s v="N/A"/>
    <s v="SIM"/>
    <s v="NÃO"/>
    <s v="CNCNCrim"/>
    <s v="899.7681.7694."/>
    <s v="ATOS UNILATERAIS"/>
    <s v="899.7681.7694."/>
    <s v="ATOS UNILATERAIS"/>
    <m/>
    <m/>
    <m/>
    <s v="14/07/2022 12:07:36"/>
    <n v="-1"/>
    <s v="ND"/>
    <n v="-1"/>
    <m/>
    <s v="48.51."/>
    <s v="Conclusão"/>
    <s v="CONCLUSOS PARA O GABINETE"/>
    <s v="14/07/2022 12:07:37"/>
    <s v="CONCLUSÃO (MINUTAR) [B]"/>
    <s v="GABINETE"/>
    <s v="SIM"/>
    <s v="NÃO"/>
    <s v="0"/>
    <s v="NÃO"/>
    <m/>
    <m/>
    <m/>
    <n v="707"/>
    <s v="NÃO"/>
    <s v=" -  - "/>
    <s v="NÃO"/>
    <s v="NÃO"/>
    <s v="NÃO"/>
    <s v="NÃO"/>
    <m/>
    <s v="NÃO"/>
    <m/>
    <s v="NÃO"/>
    <m/>
    <s v="NÃO"/>
    <m/>
    <s v="NÃO"/>
    <m/>
    <s v="NÃO"/>
    <m/>
    <s v="NÃO"/>
    <s v="NÃO"/>
    <s v="NÃO"/>
    <s v="NÃO"/>
    <m/>
    <s v="NÃO"/>
    <s v="NÃO"/>
    <s v="Audiência Designada"/>
    <s v="NÃO"/>
    <s v="2024-06-20 14:47:06.0"/>
    <s v="SIM"/>
  </r>
  <r>
    <n v="202406"/>
    <s v="Caso pendente"/>
    <x v="1"/>
    <s v="Araripina"/>
    <x v="13"/>
    <s v="Cível"/>
    <s v="VARAS CÍVEIS INTERIOR - ATÉ A MEDIANA DE CASOS NOVOS"/>
    <n v="6918"/>
    <s v="1ª VARA CÍVEL DA COMARCA DE ARARIPINA"/>
    <n v="17"/>
    <s v="SERTÃO"/>
    <s v="0000052-21.2017.8.17.2210"/>
    <n v="0"/>
    <s v="PJE1G"/>
    <n v="2017"/>
    <s v="08/05/2017 14:36:51"/>
    <s v="08/05/2017"/>
    <m/>
    <n v="-1"/>
    <s v="ND"/>
    <s v="2.1106.1107.7."/>
    <s v="Procedimento Comum Cível"/>
    <s v="Conhecimento"/>
    <s v="Conhecimento"/>
    <s v="Não Criminal"/>
    <s v="N/A"/>
    <s v="SIM"/>
    <s v="NÃO"/>
    <s v="CNCNCrim"/>
    <s v="899.7681.7690.7705."/>
    <s v="PAGAMENTO COM SUB-ROGAÇÃO"/>
    <s v="899.10431.10439.; 899.7681.7690.7705."/>
    <s v="INDENIZAÇÃO POR DANO MATERIAL; PAGAMENTO COM SUB-ROGAÇÃO"/>
    <m/>
    <m/>
    <m/>
    <s v="09/08/2022 11:58:24"/>
    <n v="-1"/>
    <s v="ND"/>
    <n v="-1"/>
    <m/>
    <s v="48.51."/>
    <s v="Conclusão"/>
    <s v="CONCLUSOS PARA O GABINETE"/>
    <s v="09/08/2022 11:58:24"/>
    <s v="CONCLUSÃO (MINUTAR) [B]"/>
    <s v="GABINETE"/>
    <s v="SIM"/>
    <s v="NÃO"/>
    <s v="0"/>
    <s v="NÃO"/>
    <m/>
    <m/>
    <m/>
    <n v="681"/>
    <s v="NÃO"/>
    <s v=" -  - "/>
    <s v="NÃO"/>
    <s v="NÃO"/>
    <s v="NÃO"/>
    <s v="NÃO"/>
    <m/>
    <s v="SIM"/>
    <s v="17/04/2018 09: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301-64.2020.8.17.2210"/>
    <n v="0"/>
    <s v="PJE1G"/>
    <n v="2020"/>
    <s v="02/03/2020 19:55:26"/>
    <s v="02/03/2020"/>
    <m/>
    <n v="-1"/>
    <s v="ND"/>
    <s v="2.1106.1107.7."/>
    <s v="Procedimento Comum Cível"/>
    <s v="Conhecimento"/>
    <s v="Conhecimento"/>
    <s v="Não Criminal"/>
    <s v="N/A"/>
    <s v="SIM"/>
    <s v="NÃO"/>
    <s v="CNCNCrim"/>
    <s v="899.7681.7690.10592."/>
    <s v="DESCONTO EM FOLHA DE PAGAMENTO"/>
    <s v="899.7681.7690.10592."/>
    <s v="DESCONTO EM FOLHA DE PAGAMENTO"/>
    <m/>
    <m/>
    <m/>
    <s v="05/03/2024 11:43:07"/>
    <n v="-1"/>
    <s v="ND"/>
    <n v="-1"/>
    <m/>
    <s v="48.67.85."/>
    <s v="Petição"/>
    <s v="JUNTADA DE PETIÇÃO DE MANIFESTAÇÃO (OUTRAS)"/>
    <s v="29/08/2022 09:29:44"/>
    <s v="CONCLUSÃO (MINUTAR) [B]"/>
    <s v="GABINETE"/>
    <s v="SIM"/>
    <s v="NÃO"/>
    <s v="0"/>
    <s v="NÃO"/>
    <m/>
    <m/>
    <m/>
    <n v="661"/>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2222-58.2020.8.17.2210"/>
    <n v="0"/>
    <s v="PJE1G"/>
    <n v="2020"/>
    <s v="19/08/2020 12:08:34"/>
    <s v="19/08/2020"/>
    <m/>
    <n v="-1"/>
    <s v="ND"/>
    <s v="2.1106.1107.7."/>
    <s v="Procedimento Comum Cível"/>
    <s v="Conhecimento"/>
    <s v="Conhecimento"/>
    <s v="Não Criminal"/>
    <s v="N/A"/>
    <s v="SIM"/>
    <s v="NÃO"/>
    <s v="CNCNCrim"/>
    <s v="899.7681.9580.9607."/>
    <s v="CONTRATOS BANCÁRIOS"/>
    <s v="899.7681.9580.9607."/>
    <s v="CONTRATOS BANCÁRIOS"/>
    <m/>
    <m/>
    <m/>
    <s v="22/08/2022 09:17:25"/>
    <n v="-1"/>
    <s v="ND"/>
    <n v="-1"/>
    <m/>
    <s v="48.51."/>
    <s v="Conclusão"/>
    <s v="CONCLUSOS PARA O GABINETE"/>
    <s v="22/08/2022 09:17:25"/>
    <s v="CONCLUSÃO (MINUTAR) [B]"/>
    <s v="GABINETE"/>
    <s v="SIM"/>
    <s v="NÃO"/>
    <s v="0"/>
    <s v="NÃO"/>
    <m/>
    <m/>
    <m/>
    <n v="668"/>
    <s v="NÃO"/>
    <s v=" -  - "/>
    <s v="NÃO"/>
    <s v="NÃO"/>
    <s v="NÃO"/>
    <s v="SIM"/>
    <s v="15/12/2021 12:51:00"/>
    <s v="SIM"/>
    <s v="15/12/2021 08: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743-65.2020.8.17.2210"/>
    <n v="0"/>
    <s v="PJE1G"/>
    <n v="2020"/>
    <s v="07/07/2020 09:35:23"/>
    <s v="07/07/2020"/>
    <m/>
    <n v="-1"/>
    <s v="ND"/>
    <s v="2.1106.1107.7."/>
    <s v="Procedimento Comum Cível"/>
    <s v="Conhecimento"/>
    <s v="Conhecimento"/>
    <s v="Não Criminal"/>
    <s v="N/A"/>
    <s v="SIM"/>
    <s v="NÃO"/>
    <s v="CNCNCrim"/>
    <s v="899.10431.10439."/>
    <s v="INDENIZAÇÃO POR DANO MATERIAL"/>
    <s v="1156.6220.7779.; 899.10431.10439."/>
    <s v="INDENIZAÇÃO POR DANO MATERIAL; INDENIZAÇÃO POR DANO MORAL"/>
    <m/>
    <m/>
    <m/>
    <s v="29/11/2022 09:53:40"/>
    <n v="-1"/>
    <s v="ND"/>
    <n v="-1"/>
    <m/>
    <s v="48.51."/>
    <s v="Conclusão"/>
    <s v="CONCLUSOS PARA O GABINETE"/>
    <s v="29/11/2022 09:53:40"/>
    <s v="CONCLUSÃO (MINUTAR) [B]"/>
    <s v="GABINETE"/>
    <s v="SIM"/>
    <s v="NÃO"/>
    <s v="0"/>
    <s v="NÃO"/>
    <m/>
    <m/>
    <m/>
    <n v="569"/>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315-53.2017.8.17.2210"/>
    <n v="0"/>
    <s v="PJE1G"/>
    <n v="2017"/>
    <s v="02/07/2017 14:56:22"/>
    <s v="02/07/2017"/>
    <m/>
    <n v="-1"/>
    <s v="ND"/>
    <s v="2.1106.1107.7."/>
    <s v="Procedimento Comum Cível"/>
    <s v="Conhecimento"/>
    <s v="Conhecimento"/>
    <s v="Não Criminal"/>
    <s v="N/A"/>
    <s v="SIM"/>
    <s v="NÃO"/>
    <s v="CNCNCrim"/>
    <s v="9985.10028.10073.10075."/>
    <s v="ENERGIA ELÉTRICA"/>
    <s v="1156.6220.7779.; 1156.6220.7780.; 1156.7771.7760.; 9985.10028.10073.10075."/>
    <s v="ENERGIA ELÉTRICA; FORNECIMENTO DE ENERGIA ELÉTRICA; INDENIZAÇÃO POR DANO MATERIAL; INDENIZAÇÃO POR DANO MORAL"/>
    <m/>
    <m/>
    <m/>
    <s v="14/10/2022 08:48:55"/>
    <n v="-1"/>
    <s v="ND"/>
    <n v="-1"/>
    <m/>
    <s v="48.67.85."/>
    <s v="Petição"/>
    <s v="JUNTADA DE PETIÇÃO DE OUTROS (DOCUMENTO)"/>
    <s v="13/10/2022 10:31:55"/>
    <s v="CONCLUSÃO (MINUTAR) [B]"/>
    <s v="GABINETE"/>
    <s v="SIM"/>
    <s v="NÃO"/>
    <s v="0"/>
    <s v="NÃO"/>
    <m/>
    <m/>
    <m/>
    <n v="616"/>
    <s v="NÃO"/>
    <s v=" -  - "/>
    <s v="NÃO"/>
    <s v="NÃO"/>
    <s v="NÃO"/>
    <s v="SIM"/>
    <s v="10/04/2018 09:30:00"/>
    <s v="SIM"/>
    <s v="13/10/2022 09: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4427-60.2020.8.17.2210"/>
    <n v="0"/>
    <s v="PJE1G"/>
    <n v="2020"/>
    <s v="28/12/2020 18:28:47"/>
    <s v="28/12/2020"/>
    <m/>
    <n v="-1"/>
    <s v="ND"/>
    <s v="2.1106.1107.7."/>
    <s v="Procedimento Comum Cível"/>
    <s v="Conhecimento"/>
    <s v="Conhecimento"/>
    <s v="Não Criminal"/>
    <s v="N/A"/>
    <s v="SIM"/>
    <s v="NÃO"/>
    <s v="CNCNCrim"/>
    <s v="899.10431.10433."/>
    <s v="INDENIZAÇÃO POR DANO MORAL"/>
    <s v="899.10431.10433."/>
    <s v="INDENIZAÇÃO POR DANO MORAL"/>
    <m/>
    <m/>
    <m/>
    <s v="25/01/2023 10:22:17"/>
    <n v="-1"/>
    <s v="ND"/>
    <n v="-1"/>
    <m/>
    <s v="48.51."/>
    <s v="Conclusão"/>
    <s v="CONCLUSOS PARA O GABINETE"/>
    <s v="25/01/2023 10:22:17"/>
    <s v="CONCLUSÃO (MINUTAR) [B]"/>
    <s v="GABINETE"/>
    <s v="SIM"/>
    <s v="NÃO"/>
    <s v="0"/>
    <s v="NÃO"/>
    <m/>
    <m/>
    <m/>
    <n v="512"/>
    <s v="NÃO"/>
    <s v=" -  - "/>
    <s v="NÃO"/>
    <s v="NÃO"/>
    <s v="NÃO"/>
    <s v="NÃO"/>
    <m/>
    <s v="SIM"/>
    <s v="25/01/2022 08:00:00"/>
    <s v="NÃO"/>
    <m/>
    <s v="NÃO"/>
    <m/>
    <s v="NÃO"/>
    <m/>
    <s v="NÃO"/>
    <m/>
    <s v="NÃO"/>
    <s v="NÃO"/>
    <s v="NÃO"/>
    <s v="NÃO"/>
    <m/>
    <s v="NÃO"/>
    <s v="NÃO"/>
    <s v="Juízo 100% Digital"/>
    <s v="SIM"/>
    <s v="2024-06-20 14:47:06.0"/>
    <s v="SIM"/>
  </r>
  <r>
    <n v="202406"/>
    <s v="Caso pendente"/>
    <x v="1"/>
    <s v="Araripina"/>
    <x v="13"/>
    <s v="Cível"/>
    <s v="VARAS CÍVEIS INTERIOR - ATÉ A MEDIANA DE CASOS NOVOS"/>
    <n v="6918"/>
    <s v="1ª VARA CÍVEL DA COMARCA DE ARARIPINA"/>
    <n v="17"/>
    <s v="SERTÃO"/>
    <s v="0001613-12.2019.8.17.2210"/>
    <n v="0"/>
    <s v="PJE1G"/>
    <n v="2019"/>
    <s v="01/11/2019 17:11:51"/>
    <s v="01/11/2019"/>
    <m/>
    <n v="-1"/>
    <s v="ND"/>
    <s v="2.1106.1107.7."/>
    <s v="Procedimento Comum Cível"/>
    <s v="Conhecimento"/>
    <s v="Conhecimento"/>
    <s v="Não Criminal"/>
    <s v="N/A"/>
    <s v="SIM"/>
    <s v="NÃO"/>
    <s v="CNCNCrim"/>
    <s v="899.10431.10433.10435."/>
    <s v="ACIDENTE DE TRÂNSITO"/>
    <s v="899.10431.10433.10435.; 9985.9991.10502.10504."/>
    <s v="ACIDENTE DE TRÂNSITO; ACIDENTE DE TRÂNSITO"/>
    <m/>
    <m/>
    <m/>
    <s v="24/11/2022 12:54:54"/>
    <n v="-1"/>
    <s v="ND"/>
    <n v="-1"/>
    <m/>
    <s v="48.51."/>
    <s v="Conclusão"/>
    <s v="CONCLUSOS PARA O GABINETE"/>
    <s v="24/11/2022 12:54:54"/>
    <s v="CONCLUSÃO (MINUTAR) [B]"/>
    <s v="GABINETE"/>
    <s v="SIM"/>
    <s v="NÃO"/>
    <s v="0"/>
    <s v="NÃO"/>
    <m/>
    <m/>
    <m/>
    <n v="574"/>
    <s v="NÃO"/>
    <s v=" -  - "/>
    <s v="NÃO"/>
    <s v="NÃO"/>
    <s v="NÃO"/>
    <s v="SIM"/>
    <s v="15/07/2022 10:32:00"/>
    <s v="SIM"/>
    <s v="14/07/2022 08: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2640-93.2020.8.17.2210"/>
    <n v="0"/>
    <s v="PJE1G"/>
    <n v="2020"/>
    <s v="22/09/2020 15:48:14"/>
    <s v="22/09/2020"/>
    <m/>
    <n v="-1"/>
    <s v="ND"/>
    <s v="2.1106.1107.7."/>
    <s v="Procedimento Comum Cível"/>
    <s v="Conhecimento"/>
    <s v="Conhecimento"/>
    <s v="Não Criminal"/>
    <s v="N/A"/>
    <s v="SIM"/>
    <s v="NÃO"/>
    <s v="CNCNCrim"/>
    <s v="9985.10219.10258.10261.10701."/>
    <s v="PAGAMENTO EM PECÚNIA"/>
    <s v="9985.10219.10258.10261.10701."/>
    <s v="PAGAMENTO EM PECÚNIA"/>
    <m/>
    <m/>
    <m/>
    <s v="25/10/2022 08:35:58"/>
    <n v="-1"/>
    <s v="ND"/>
    <n v="-1"/>
    <m/>
    <s v="48.51."/>
    <s v="Conclusão"/>
    <s v="CONCLUSOS PARA O GABINETE"/>
    <s v="25/10/2022 08:35:58"/>
    <s v="CONCLUSÃO (MINUTAR) [B]"/>
    <s v="GABINETE"/>
    <s v="SIM"/>
    <s v="NÃO"/>
    <s v="0"/>
    <s v="NÃO"/>
    <m/>
    <m/>
    <m/>
    <n v="604"/>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2197-45.2020.8.17.2210"/>
    <n v="0"/>
    <s v="PJE1G"/>
    <n v="2020"/>
    <s v="10/08/2020 15:14:16"/>
    <s v="10/08/2020"/>
    <m/>
    <n v="-1"/>
    <s v="ND"/>
    <s v="2.1106.1107.7."/>
    <s v="Procedimento Comum Cível"/>
    <s v="Conhecimento"/>
    <s v="Conhecimento"/>
    <s v="Não Criminal"/>
    <s v="N/A"/>
    <s v="SIM"/>
    <s v="NÃO"/>
    <s v="CNCNCrim"/>
    <s v="899.7681.7691.10582."/>
    <s v="RESCISÃO / RESOLUÇÃO"/>
    <s v="899.7681.7691.10582."/>
    <s v="RESCISÃO / RESOLUÇÃO"/>
    <m/>
    <m/>
    <m/>
    <s v="20/02/2024 12:28:11"/>
    <n v="-1"/>
    <s v="ND"/>
    <n v="-1"/>
    <m/>
    <s v="48.60."/>
    <s v="Expedição de documento"/>
    <s v="EXPEDIÇÃO DE CERTIDÃO."/>
    <s v="02/03/2023 10:52:12"/>
    <s v="CONCLUSÃO (MINUTAR) [B]"/>
    <s v="GABINETE"/>
    <s v="SIM"/>
    <s v="NÃO"/>
    <s v="0"/>
    <s v="NÃO"/>
    <m/>
    <m/>
    <m/>
    <n v="476"/>
    <s v="NÃO"/>
    <s v=" -  - "/>
    <s v="NÃO"/>
    <s v="NÃO"/>
    <s v="NÃO"/>
    <s v="SIM"/>
    <s v="04/10/2022 11:43:00"/>
    <s v="SIM"/>
    <s v="04/10/2022 10: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775-69.2019.8.17.2210"/>
    <n v="0"/>
    <s v="PJE1G"/>
    <n v="2019"/>
    <s v="04/06/2019 09:24:35"/>
    <s v="04/06/2019"/>
    <m/>
    <n v="-1"/>
    <s v="ND"/>
    <s v="2.1106.1107.7."/>
    <s v="Procedimento Comum Cível"/>
    <s v="Conhecimento"/>
    <s v="Conhecimento"/>
    <s v="Não Criminal"/>
    <s v="N/A"/>
    <s v="SIM"/>
    <s v="NÃO"/>
    <s v="CNCNCrim"/>
    <s v="899.10431.10433."/>
    <s v="INDENIZAÇÃO POR DANO MORAL"/>
    <s v="899.10431.10433."/>
    <s v="INDENIZAÇÃO POR DANO MORAL"/>
    <m/>
    <m/>
    <m/>
    <s v="02/03/2023 15:10:12"/>
    <n v="-1"/>
    <s v="ND"/>
    <n v="-1"/>
    <m/>
    <s v="48.67.85."/>
    <s v="Petição"/>
    <s v="JUNTADA DE PETIÇÃO DE PARECER"/>
    <s v="15/12/2022 08:57:47"/>
    <s v="CONCLUSÃO (MINUTAR) [B]"/>
    <s v="GABINETE"/>
    <s v="SIM"/>
    <s v="NÃO"/>
    <s v="0"/>
    <s v="NÃO"/>
    <m/>
    <m/>
    <m/>
    <n v="553"/>
    <s v="NÃO"/>
    <s v=" -  - "/>
    <s v="NÃO"/>
    <s v="SIM"/>
    <s v="NÃO"/>
    <s v="NÃO"/>
    <m/>
    <s v="NÃO"/>
    <m/>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0363-41.2019.8.17.2210"/>
    <n v="0"/>
    <s v="PJE1G"/>
    <n v="2019"/>
    <s v="20/03/2019 16:06:51"/>
    <s v="20/03/2019"/>
    <m/>
    <n v="-1"/>
    <s v="ND"/>
    <s v="2.1106.1107.7."/>
    <s v="Procedimento Comum Cível"/>
    <s v="Conhecimento"/>
    <s v="Conhecimento"/>
    <s v="Não Criminal"/>
    <s v="N/A"/>
    <s v="SIM"/>
    <s v="NÃO"/>
    <s v="CNCNCrim"/>
    <s v="899.10431.10433.10437."/>
    <s v="DIREITO DE IMAGEM"/>
    <s v="899.10431.10433.10437."/>
    <s v="DIREITO DE IMAGEM"/>
    <m/>
    <m/>
    <m/>
    <s v="12/06/2024 14:43:33"/>
    <n v="-1"/>
    <s v="ND"/>
    <n v="-1"/>
    <m/>
    <s v="48.60."/>
    <s v="Expedição de documento"/>
    <s v="EXPEDIÇÃO DE CERTIDÃO."/>
    <s v="14/02/2023 08:38:54"/>
    <s v="CONCLUSÃO (MINUTAR) [B]"/>
    <s v="GABINETE"/>
    <s v="SIM"/>
    <s v="NÃO"/>
    <s v="0"/>
    <s v="NÃO"/>
    <m/>
    <m/>
    <m/>
    <n v="492"/>
    <s v="NÃO"/>
    <s v=" -  - "/>
    <s v="NÃO"/>
    <s v="NÃO"/>
    <s v="NÃO"/>
    <s v="SIM"/>
    <s v="29/11/2019 11:56:00"/>
    <s v="SIM"/>
    <s v="12/12/2022 10:0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0012-34.2020.8.17.2210"/>
    <n v="0"/>
    <s v="PJE1G"/>
    <n v="2020"/>
    <s v="06/01/2020 23:30:18"/>
    <s v="06/01/2020"/>
    <m/>
    <n v="-1"/>
    <s v="ND"/>
    <s v="2.1106.1107.7."/>
    <s v="Procedimento Comum Cível"/>
    <s v="Conhecimento"/>
    <s v="Conhecimento"/>
    <s v="Não Criminal"/>
    <s v="N/A"/>
    <s v="SIM"/>
    <s v="NÃO"/>
    <s v="CNCNCrim"/>
    <s v="899.10431.10433.10437."/>
    <s v="DIREITO DE IMAGEM"/>
    <s v="1156.7771.7617.10598.; 899.10431.10433.10437.; 899.10431.10439.10443."/>
    <s v="COBRANÇA INDEVIDA DE LIGAÇÕES; DIREITO DE IMAGEM; DIREITO DE IMAGEM"/>
    <m/>
    <m/>
    <m/>
    <s v="18/11/2022 12:59:38"/>
    <n v="-1"/>
    <s v="ND"/>
    <n v="-1"/>
    <m/>
    <s v="48.51."/>
    <s v="Conclusão"/>
    <s v="CONCLUSOS PARA O GABINETE"/>
    <s v="18/11/2022 12:59:38"/>
    <s v="CONCLUSÃO (MINUTAR) [B]"/>
    <s v="GABINETE"/>
    <s v="SIM"/>
    <s v="NÃO"/>
    <s v="0"/>
    <s v="NÃO"/>
    <m/>
    <m/>
    <m/>
    <n v="580"/>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404-76.2017.8.17.2210"/>
    <n v="0"/>
    <s v="PJE1G"/>
    <n v="2017"/>
    <s v="21/07/2017 17:33:09"/>
    <s v="21/07/2017"/>
    <m/>
    <n v="-1"/>
    <s v="ND"/>
    <s v="2.1106.1107.7."/>
    <s v="Procedimento Comum Cível"/>
    <s v="Conhecimento"/>
    <s v="Conhecimento"/>
    <s v="Não Criminal"/>
    <s v="N/A"/>
    <s v="SIM"/>
    <s v="NÃO"/>
    <s v="CNCNCrim"/>
    <s v="899.10431.10439."/>
    <s v="INDENIZAÇÃO POR DANO MATERIAL"/>
    <s v="1156.6220.7779.; 1156.6220.7780.; 899.10431.10433.; 899.10431.10439."/>
    <s v="INDENIZAÇÃO POR DANO MATERIAL; INDENIZAÇÃO POR DANO MATERIAL; INDENIZAÇÃO POR DANO MORAL; INDENIZAÇÃO POR DANO MORAL"/>
    <m/>
    <m/>
    <m/>
    <s v="18/11/2022 09:16:59"/>
    <n v="-1"/>
    <s v="ND"/>
    <n v="-1"/>
    <m/>
    <s v="48.51."/>
    <s v="Conclusão"/>
    <s v="CONCLUSOS PARA O GABINETE"/>
    <s v="18/11/2022 09:16:59"/>
    <s v="CONCLUSÃO (MINUTAR) [B]"/>
    <s v="GABINETE"/>
    <s v="SIM"/>
    <s v="NÃO"/>
    <s v="0"/>
    <s v="NÃO"/>
    <m/>
    <m/>
    <m/>
    <n v="580"/>
    <s v="NÃO"/>
    <s v=" -  - "/>
    <s v="NÃO"/>
    <s v="NÃO"/>
    <s v="NÃO"/>
    <s v="SIM"/>
    <s v="29/11/2019 12:10:00"/>
    <s v="SIM"/>
    <s v="02/06/2022 11: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2793-29.2020.8.17.2210"/>
    <n v="0"/>
    <s v="PJE1G"/>
    <n v="2020"/>
    <s v="28/09/2020 11:24:46"/>
    <s v="28/09/2020"/>
    <m/>
    <n v="-1"/>
    <s v="ND"/>
    <s v="2.1106.1107.7."/>
    <s v="Procedimento Comum Cível"/>
    <s v="Conhecimento"/>
    <s v="Conhecimento"/>
    <s v="Não Criminal"/>
    <s v="N/A"/>
    <s v="SIM"/>
    <s v="NÃO"/>
    <s v="CNCNCrim"/>
    <s v="899.10431.10439."/>
    <s v="INDENIZAÇÃO POR DANO MATERIAL"/>
    <s v="899.10431.10439."/>
    <s v="INDENIZAÇÃO POR DANO MATERIAL"/>
    <m/>
    <m/>
    <m/>
    <s v="12/12/2023 08:48:14"/>
    <n v="-1"/>
    <s v="ND"/>
    <n v="-1"/>
    <m/>
    <s v="48.67.85."/>
    <s v="Petição"/>
    <s v="JUNTADA DE PETIÇÃO DE PETIÇÃO (OUTRAS)"/>
    <s v="30/11/2022 09:39:16"/>
    <s v="CONCLUSÃO (MINUTAR) [B]"/>
    <s v="GABINETE"/>
    <s v="SIM"/>
    <s v="NÃO"/>
    <s v="0"/>
    <s v="NÃO"/>
    <m/>
    <m/>
    <m/>
    <n v="568"/>
    <s v="NÃO"/>
    <s v=" -  - "/>
    <s v="NÃO"/>
    <s v="NÃO"/>
    <s v="NÃO"/>
    <s v="SIM"/>
    <s v="15/02/2022 13:11:00"/>
    <s v="SIM"/>
    <s v="15/02/2022 08: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464-50.2018.8.17.2210"/>
    <n v="0"/>
    <s v="PJE1G"/>
    <n v="2018"/>
    <s v="26/09/2018 13:16:24"/>
    <s v="26/09/2018"/>
    <m/>
    <n v="-1"/>
    <s v="ND"/>
    <s v="2.1106.1107.7."/>
    <s v="Procedimento Comum Cível"/>
    <s v="Conhecimento"/>
    <s v="Conhecimento"/>
    <s v="Não Criminal"/>
    <s v="N/A"/>
    <s v="SIM"/>
    <s v="NÃO"/>
    <s v="CNCNCrim"/>
    <s v="9985.10219.10288.10311."/>
    <s v="IRREDUTIBILIDADE DE VENCIMENTOS"/>
    <s v="9985.10219.10288.10311."/>
    <s v="IRREDUTIBILIDADE DE VENCIMENTOS"/>
    <m/>
    <m/>
    <m/>
    <s v="28/02/2023 11:57:44"/>
    <n v="-1"/>
    <s v="ND"/>
    <n v="-1"/>
    <m/>
    <s v="48.67.85."/>
    <s v="Petição"/>
    <s v="JUNTADA DE PETIÇÃO DE REQUERIMENTO"/>
    <s v="14/10/2022 10:20:34"/>
    <s v="CONCLUSÃO (MINUTAR) [B]"/>
    <s v="GABINETE"/>
    <s v="SIM"/>
    <s v="NÃO"/>
    <s v="0"/>
    <s v="NÃO"/>
    <m/>
    <m/>
    <m/>
    <n v="615"/>
    <s v="NÃO"/>
    <s v=" -  - "/>
    <s v="NÃO"/>
    <s v="NÃO"/>
    <s v="NÃO"/>
    <s v="SIM"/>
    <s v="25/03/2022 08:18:00"/>
    <s v="SIM"/>
    <s v="24/03/2022 09:00:00"/>
    <s v="NÃO"/>
    <m/>
    <s v="NÃO"/>
    <m/>
    <s v="NÃO"/>
    <m/>
    <s v="NÃO"/>
    <m/>
    <s v="SIM"/>
    <s v="NÃO"/>
    <s v="NÃO"/>
    <s v="NÃO"/>
    <m/>
    <s v="NÃO"/>
    <s v="NÃO"/>
    <s v="Alimentos"/>
    <s v="NÃO"/>
    <s v="2024-06-20 14:47:06.0"/>
    <s v="SIM"/>
  </r>
  <r>
    <n v="202406"/>
    <s v="Caso pendente"/>
    <x v="1"/>
    <s v="Araripina"/>
    <x v="13"/>
    <s v="Cível"/>
    <s v="VARAS CÍVEIS INTERIOR - ATÉ A MEDIANA DE CASOS NOVOS"/>
    <n v="6918"/>
    <s v="1ª VARA CÍVEL DA COMARCA DE ARARIPINA"/>
    <n v="17"/>
    <s v="SERTÃO"/>
    <s v="0002829-71.2020.8.17.2210"/>
    <n v="0"/>
    <s v="PJE1G"/>
    <n v="2020"/>
    <s v="06/10/2020 09:09:19"/>
    <s v="06/10/2020"/>
    <m/>
    <n v="-1"/>
    <s v="ND"/>
    <s v="2.1106.1107.7."/>
    <s v="Procedimento Comum Cível"/>
    <s v="Conhecimento"/>
    <s v="Conhecimento"/>
    <s v="Não Criminal"/>
    <s v="N/A"/>
    <s v="SIM"/>
    <s v="NÃO"/>
    <s v="CNCNCrim"/>
    <s v="899.7681.9580."/>
    <s v="ESPÉCIES DE CONTRATOS"/>
    <s v="1156.7771.7760.; 899.7681.9580."/>
    <s v="ESPÉCIES DE CONTRATOS; FORNECIMENTO DE ENERGIA ELÉTRICA"/>
    <m/>
    <m/>
    <m/>
    <s v="16/03/2023 12:16:28"/>
    <n v="-1"/>
    <s v="ND"/>
    <n v="-1"/>
    <m/>
    <s v="48.51."/>
    <s v="Conclusão"/>
    <s v="CONCLUSOS PARA O GABINETE"/>
    <s v="16/03/2023 12:16:28"/>
    <s v="CONCLUSÃO (MINUTAR) [B]"/>
    <s v="GABINETE"/>
    <s v="SIM"/>
    <s v="NÃO"/>
    <s v="0"/>
    <s v="NÃO"/>
    <m/>
    <m/>
    <m/>
    <n v="462"/>
    <s v="NÃO"/>
    <s v=" -  - "/>
    <s v="NÃO"/>
    <s v="NÃO"/>
    <s v="NÃO"/>
    <s v="NÃO"/>
    <m/>
    <s v="SIM"/>
    <s v="16/03/2023 09: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764-74.2018.8.17.2210"/>
    <n v="0"/>
    <s v="PJE1G"/>
    <n v="2018"/>
    <s v="13/06/2018 16:08:48"/>
    <s v="13/06/2018"/>
    <m/>
    <n v="-1"/>
    <s v="ND"/>
    <s v="2.1106.1107.26.27.40."/>
    <s v="Monitória"/>
    <s v="Conhecimento"/>
    <s v="Conhecimento"/>
    <s v="Não Criminal"/>
    <s v="N/A"/>
    <s v="SIM"/>
    <s v="NÃO"/>
    <s v="CNCNCrim"/>
    <s v="899.7681.4949."/>
    <s v="TÍTULOS DE CRÉDITO"/>
    <s v="899.7681.4949."/>
    <s v="TÍTULOS DE CRÉDITO"/>
    <m/>
    <m/>
    <m/>
    <s v="24/11/2022 13:26:33"/>
    <n v="-1"/>
    <s v="ND"/>
    <n v="-1"/>
    <m/>
    <s v="48.51."/>
    <s v="Conclusão"/>
    <s v="CONCLUSOS PARA O GABINETE"/>
    <s v="24/11/2022 13:26:33"/>
    <s v="CONCLUSÃO (MINUTAR) [B]"/>
    <s v="GABINETE"/>
    <s v="SIM"/>
    <s v="NÃO"/>
    <s v="0"/>
    <s v="NÃO"/>
    <m/>
    <m/>
    <m/>
    <n v="574"/>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2085-76.2020.8.17.2210"/>
    <n v="0"/>
    <s v="PJE1G"/>
    <n v="2020"/>
    <s v="29/07/2020 19:37:12"/>
    <s v="29/07/2020"/>
    <m/>
    <n v="-1"/>
    <s v="ND"/>
    <s v="2.1106.1107.26.62.120."/>
    <s v="Mandado de Segurança Cível"/>
    <s v="Medida Garantidora"/>
    <s v="Conhecimento"/>
    <s v="Não Criminal"/>
    <s v="N/A"/>
    <s v="SIM"/>
    <s v="NÃO"/>
    <s v="CNCNCrim"/>
    <s v="8826.9192.9196."/>
    <s v="LIMINAR"/>
    <s v="8826.9192.9196."/>
    <s v="LIMINAR"/>
    <m/>
    <m/>
    <m/>
    <s v="29/08/2022 09:50:11"/>
    <n v="-1"/>
    <s v="ND"/>
    <n v="-1"/>
    <m/>
    <s v="48.51."/>
    <s v="Conclusão"/>
    <s v="CONCLUSOS PARA O GABINETE"/>
    <s v="29/08/2022 09:50:11"/>
    <s v="CONCLUSÃO (MINUTAR) [B]"/>
    <s v="GABINETE"/>
    <s v="SIM"/>
    <s v="NÃO"/>
    <s v="0"/>
    <s v="NÃO"/>
    <m/>
    <m/>
    <m/>
    <n v="661"/>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1234-71.2019.8.17.2210"/>
    <n v="0"/>
    <s v="PJE1G"/>
    <n v="2019"/>
    <s v="13/08/2019 09:39:43"/>
    <s v="13/08/2019"/>
    <m/>
    <n v="-1"/>
    <s v="ND"/>
    <s v="2.1106.1107.26.27.32."/>
    <s v="Consignação em Pagamento"/>
    <s v="Conhecimento"/>
    <s v="Conhecimento"/>
    <s v="Não Criminal"/>
    <s v="N/A"/>
    <s v="SIM"/>
    <s v="NÃO"/>
    <s v="CNCNCrim"/>
    <s v="899.7681.7690."/>
    <s v="ADIMPLEMENTO E EXTINÇÃO"/>
    <s v="899.7681.7690."/>
    <s v="ADIMPLEMENTO E EXTINÇÃO"/>
    <m/>
    <m/>
    <m/>
    <s v="27/10/2023 10:36:34"/>
    <n v="-1"/>
    <s v="ND"/>
    <n v="-1"/>
    <m/>
    <s v="48.67.85."/>
    <s v="Petição"/>
    <s v="JUNTADA DE PETIÇÃO DE MANIFESTAÇÃO (OUTRAS)"/>
    <s v="19/07/2022 11:42:30"/>
    <s v="CONCLUSÃO (MINUTAR) [B]"/>
    <s v="GABINETE"/>
    <s v="SIM"/>
    <s v="NÃO"/>
    <s v="0"/>
    <s v="NÃO"/>
    <m/>
    <m/>
    <m/>
    <n v="702"/>
    <s v="NÃO"/>
    <s v=" -  - "/>
    <s v="NÃO"/>
    <s v="NÃO"/>
    <s v="NÃO"/>
    <s v="SIM"/>
    <s v="15/12/2021 12:35:00"/>
    <s v="SIM"/>
    <s v="15/12/2021 08: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726-63.2019.8.17.2210"/>
    <n v="0"/>
    <s v="PJE1G"/>
    <n v="2019"/>
    <s v="26/11/2019 18:32:06"/>
    <s v="26/11/2019"/>
    <m/>
    <n v="-1"/>
    <s v="ND"/>
    <s v="2.1106.1107.26.27.40."/>
    <s v="Monitória"/>
    <s v="Conhecimento"/>
    <s v="Conhecimento"/>
    <s v="Não Criminal"/>
    <s v="N/A"/>
    <s v="SIM"/>
    <s v="NÃO"/>
    <s v="CNCNCrim"/>
    <s v="899.7681.9580.9596."/>
    <s v="PRESTAÇÃO DE SERVIÇOS"/>
    <s v="899.7681.9580.9596."/>
    <s v="PRESTAÇÃO DE SERVIÇOS"/>
    <m/>
    <m/>
    <m/>
    <s v="05/08/2022 12:45:33"/>
    <n v="-1"/>
    <s v="ND"/>
    <n v="-1"/>
    <m/>
    <s v="48.51."/>
    <s v="Conclusão"/>
    <s v="CONCLUSOS PARA O GABINETE"/>
    <s v="05/08/2022 12:45:34"/>
    <s v="CONCLUSÃO (MINUTAR) [B]"/>
    <s v="GABINETE"/>
    <s v="SIM"/>
    <s v="NÃO"/>
    <s v="0"/>
    <s v="NÃO"/>
    <m/>
    <m/>
    <m/>
    <n v="685"/>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046-44.2020.8.17.2210"/>
    <n v="0"/>
    <s v="PJE1G"/>
    <n v="2020"/>
    <s v="16/04/2020 16:03:33"/>
    <s v="16/04/2020"/>
    <m/>
    <n v="-1"/>
    <s v="ND"/>
    <s v="2.1106.1107.7."/>
    <s v="Procedimento Comum Cível"/>
    <s v="Conhecimento"/>
    <s v="Conhecimento"/>
    <s v="Não Criminal"/>
    <s v="N/A"/>
    <s v="SIM"/>
    <s v="NÃO"/>
    <s v="CNCNCrim"/>
    <s v="899.10431.10439."/>
    <s v="INDENIZAÇÃO POR DANO MATERIAL"/>
    <s v="1156.6220.7779.; 899.10431.10439."/>
    <s v="INDENIZAÇÃO POR DANO MATERIAL; INDENIZAÇÃO POR DANO MORAL"/>
    <m/>
    <m/>
    <m/>
    <s v="24/01/2023 11:40:04"/>
    <n v="-1"/>
    <s v="ND"/>
    <n v="-1"/>
    <m/>
    <s v="48.51."/>
    <s v="Conclusão"/>
    <s v="CONCLUSOS PARA O GABINETE"/>
    <s v="24/01/2023 11:40:04"/>
    <s v="CONCLUSÃO (MINUTAR) [B]"/>
    <s v="GABINETE"/>
    <s v="SIM"/>
    <s v="NÃO"/>
    <s v="0"/>
    <s v="NÃO"/>
    <m/>
    <m/>
    <m/>
    <n v="513"/>
    <s v="NÃO"/>
    <s v=" -  - "/>
    <s v="NÃO"/>
    <s v="SIM"/>
    <s v="NÃO"/>
    <s v="NÃO"/>
    <m/>
    <s v="NÃO"/>
    <m/>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2443-41.2020.8.17.2210"/>
    <n v="0"/>
    <s v="PJE1G"/>
    <n v="2020"/>
    <s v="08/09/2020 13:01:59"/>
    <s v="08/09/2020"/>
    <m/>
    <n v="-1"/>
    <s v="ND"/>
    <s v="2.1106.1107.7."/>
    <s v="Procedimento Comum Cível"/>
    <s v="Conhecimento"/>
    <s v="Conhecimento"/>
    <s v="Não Criminal"/>
    <s v="N/A"/>
    <s v="SIM"/>
    <s v="NÃO"/>
    <s v="CNCNCrim"/>
    <s v="1156.6220.7779.7781."/>
    <s v="PROTESTO INDEVIDO DE TÍTULO"/>
    <s v="1156.6220.7779.7781.; 1156.7771.7772."/>
    <s v="CARTÃO DE CRÉDITO; PROTESTO INDEVIDO DE TÍTULO"/>
    <m/>
    <m/>
    <m/>
    <s v="25/07/2022 08:11:51"/>
    <n v="-1"/>
    <s v="ND"/>
    <n v="-1"/>
    <m/>
    <s v="48.51."/>
    <s v="Conclusão"/>
    <s v="CONCLUSOS PARA O GABINETE"/>
    <s v="25/07/2022 08:11:51"/>
    <s v="CONCLUSÃO (MINUTAR) [B]"/>
    <s v="GABINETE"/>
    <s v="SIM"/>
    <s v="NÃO"/>
    <s v="0"/>
    <s v="NÃO"/>
    <m/>
    <m/>
    <m/>
    <n v="696"/>
    <s v="NÃO"/>
    <s v=" -  - "/>
    <s v="NÃO"/>
    <s v="NÃO"/>
    <s v="NÃO"/>
    <s v="SIM"/>
    <s v="29/07/2021 14:00:00"/>
    <s v="SIM"/>
    <s v="29/07/2021 08: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170-89.2020.8.17.2210"/>
    <n v="0"/>
    <s v="PJE1G"/>
    <n v="2020"/>
    <s v="04/02/2020 11:24:51"/>
    <s v="04/02/2020"/>
    <m/>
    <n v="-1"/>
    <s v="ND"/>
    <s v="2.1106.1107.7."/>
    <s v="Procedimento Comum Cível"/>
    <s v="Conhecimento"/>
    <s v="Conhecimento"/>
    <s v="Não Criminal"/>
    <s v="N/A"/>
    <s v="SIM"/>
    <s v="NÃO"/>
    <s v="CNCNCrim"/>
    <s v="1156.6220.7779.6226."/>
    <s v="INCLUSÃO INDEVIDA EM CADASTRO DE INADIMPLENTES"/>
    <s v="1156.6220.7779.6226."/>
    <s v="INCLUSÃO INDEVIDA EM CADASTRO DE INADIMPLENTES"/>
    <m/>
    <m/>
    <m/>
    <s v="18/07/2022 08:00:42"/>
    <n v="-1"/>
    <s v="ND"/>
    <n v="-1"/>
    <m/>
    <s v="48.51."/>
    <s v="Conclusão"/>
    <s v="CONCLUSOS PARA O GABINETE"/>
    <s v="18/07/2022 08:00:43"/>
    <s v="CONCLUSÃO (MINUTAR) [B]"/>
    <s v="GABINETE"/>
    <s v="SIM"/>
    <s v="NÃO"/>
    <s v="0"/>
    <s v="NÃO"/>
    <m/>
    <m/>
    <m/>
    <n v="703"/>
    <s v="NÃO"/>
    <s v=" -  - "/>
    <s v="NÃO"/>
    <s v="NÃO"/>
    <s v="NÃO"/>
    <s v="SIM"/>
    <s v="30/04/2020 11:10:00"/>
    <s v="SIM"/>
    <s v="30/04/2020 10: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2224-28.2020.8.17.2210"/>
    <n v="0"/>
    <s v="PJE1G"/>
    <n v="2020"/>
    <s v="19/08/2020 19:06:18"/>
    <s v="19/08/2020"/>
    <m/>
    <n v="-1"/>
    <s v="ND"/>
    <s v="2.1106.1107.7."/>
    <s v="Procedimento Comum Cível"/>
    <s v="Conhecimento"/>
    <s v="Conhecimento"/>
    <s v="Não Criminal"/>
    <s v="N/A"/>
    <s v="SIM"/>
    <s v="NÃO"/>
    <s v="CNCNCrim"/>
    <s v="14.6031.6071.6085."/>
    <s v="FGTS/FUNDO DE GARANTIA POR TEMPO DE SERVIÇO"/>
    <s v="14.6031.6071.6085."/>
    <s v="FGTS/FUNDO DE GARANTIA POR TEMPO DE SERVIÇO"/>
    <m/>
    <m/>
    <m/>
    <s v="09/08/2022 09:28:40"/>
    <n v="-1"/>
    <s v="ND"/>
    <n v="-1"/>
    <m/>
    <s v="48.51."/>
    <s v="Conclusão"/>
    <s v="CONCLUSOS PARA O GABINETE"/>
    <s v="09/08/2022 09:28:40"/>
    <s v="CONCLUSÃO (MINUTAR) [B]"/>
    <s v="GABINETE"/>
    <s v="SIM"/>
    <s v="NÃO"/>
    <s v="0"/>
    <s v="NÃO"/>
    <m/>
    <m/>
    <m/>
    <n v="681"/>
    <s v="NÃO"/>
    <s v=" -  - "/>
    <s v="NÃO"/>
    <s v="NÃO"/>
    <s v="NÃO"/>
    <s v="SIM"/>
    <s v="10/06/2021 13:49:00"/>
    <s v="SIM"/>
    <s v="10/06/2021 09:5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2203-52.2020.8.17.2210"/>
    <n v="0"/>
    <s v="PJE1G"/>
    <n v="2020"/>
    <s v="12/08/2020 13:16:36"/>
    <s v="12/08/2020"/>
    <m/>
    <n v="-1"/>
    <s v="ND"/>
    <s v="2.1106.1107.7."/>
    <s v="Procedimento Comum Cível"/>
    <s v="Conhecimento"/>
    <s v="Conhecimento"/>
    <s v="Não Criminal"/>
    <s v="N/A"/>
    <s v="SIM"/>
    <s v="NÃO"/>
    <s v="CNCNCrim"/>
    <s v="1156.6220.7768."/>
    <s v="RESCISÃO DO CONTRATO E DEVOLUÇÃO DO DINHEIRO"/>
    <s v="1156.6220.7768.; 1156.6220.7779."/>
    <s v="INDENIZAÇÃO POR DANO MORAL; RESCISÃO DO CONTRATO E DEVOLUÇÃO DO DINHEIRO"/>
    <m/>
    <m/>
    <m/>
    <s v="08/01/2024 18:44:11"/>
    <n v="-1"/>
    <s v="ND"/>
    <n v="-1"/>
    <m/>
    <s v="48.67.85."/>
    <s v="Petição"/>
    <s v="JUNTADA DE PETIÇÃO DE DOCUMENTOS DIVERSOS"/>
    <s v="26/01/2023 09:11:22"/>
    <s v="CONCLUSÃO (MINUTAR) [B]"/>
    <s v="GABINETE"/>
    <s v="SIM"/>
    <s v="NÃO"/>
    <s v="0"/>
    <s v="NÃO"/>
    <m/>
    <m/>
    <m/>
    <n v="511"/>
    <s v="NÃO"/>
    <s v=" -  - "/>
    <s v="NÃO"/>
    <s v="NÃO"/>
    <s v="NÃO"/>
    <s v="SIM"/>
    <s v="15/12/2022 10:04:00"/>
    <s v="SIM"/>
    <s v="14/12/2022 08:3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2282-31.2020.8.17.2210"/>
    <n v="0"/>
    <s v="PJE1G"/>
    <n v="2020"/>
    <s v="31/08/2020 15:31:32"/>
    <s v="31/08/2020"/>
    <m/>
    <n v="-1"/>
    <s v="ND"/>
    <s v="2.1106.1107.7."/>
    <s v="Procedimento Comum Cível"/>
    <s v="Conhecimento"/>
    <s v="Conhecimento"/>
    <s v="Não Criminal"/>
    <s v="N/A"/>
    <s v="SIM"/>
    <s v="NÃO"/>
    <s v="CNCNCrim"/>
    <s v="14.5916.5953."/>
    <s v="IPVA - IMPOSTO SOBRE PROPRIEDADE DE VEÍCULOS AUTOMOTORES"/>
    <s v="14.5916.5953."/>
    <s v="IPVA - IMPOSTO SOBRE PROPRIEDADE DE VEÍCULOS AUTOMOTORES"/>
    <m/>
    <m/>
    <m/>
    <s v="10/11/2022 11:30:15"/>
    <n v="-1"/>
    <s v="ND"/>
    <n v="-1"/>
    <m/>
    <s v="48.51."/>
    <s v="Conclusão"/>
    <s v="CONCLUSOS PARA O GABINETE"/>
    <s v="10/11/2022 11:30:15"/>
    <s v="CONCLUSÃO (MINUTAR) [B]"/>
    <s v="GABINETE"/>
    <s v="SIM"/>
    <s v="NÃO"/>
    <s v="0"/>
    <s v="NÃO"/>
    <m/>
    <m/>
    <m/>
    <n v="588"/>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4115-84.2020.8.17.2210"/>
    <n v="0"/>
    <s v="PJE1G"/>
    <n v="2020"/>
    <s v="16/12/2020 08:35:18"/>
    <s v="16/12/2020"/>
    <m/>
    <n v="-1"/>
    <s v="ND"/>
    <s v="2.1106.1107.7."/>
    <s v="Procedimento Comum Cível"/>
    <s v="Conhecimento"/>
    <s v="Conhecimento"/>
    <s v="Não Criminal"/>
    <s v="N/A"/>
    <s v="SIM"/>
    <s v="NÃO"/>
    <s v="CNCNCrim"/>
    <s v="1156.6220.7779.6226."/>
    <s v="INCLUSÃO INDEVIDA EM CADASTRO DE INADIMPLENTES"/>
    <s v="1156.6220.7779.6226.; 1156.7771.7752."/>
    <s v="BANCÁRIOS; INCLUSÃO INDEVIDA EM CADASTRO DE INADIMPLENTES"/>
    <m/>
    <m/>
    <m/>
    <s v="10/10/2023 11:30:11"/>
    <n v="-1"/>
    <s v="ND"/>
    <n v="-1"/>
    <m/>
    <s v="48.51."/>
    <s v="Conclusão"/>
    <s v="CONCLUSOS PARA O GABINETE"/>
    <s v="10/10/2023 11:30:11"/>
    <s v="CONCLUSÃO (MINUTAR) [B]"/>
    <s v="GABINETE"/>
    <s v="SIM"/>
    <s v="NÃO"/>
    <s v="0"/>
    <s v="NÃO"/>
    <m/>
    <m/>
    <m/>
    <n v="254"/>
    <s v="NÃO"/>
    <s v=" -  - "/>
    <s v="NÃO"/>
    <s v="NÃO"/>
    <s v="NÃO"/>
    <s v="SIM"/>
    <s v="05/05/2023 07:45:00"/>
    <s v="SIM"/>
    <s v="03/05/2023 08:00:00"/>
    <s v="NÃO"/>
    <m/>
    <s v="NÃO"/>
    <m/>
    <s v="NÃO"/>
    <m/>
    <s v="NÃO"/>
    <m/>
    <s v="SIM"/>
    <s v="NÃO"/>
    <s v="NÃO"/>
    <s v="NÃO"/>
    <m/>
    <s v="NÃO"/>
    <s v="NÃO"/>
    <s v="Juízo 100% Digital"/>
    <s v="SIM"/>
    <s v="2024-06-20 14:47:06.0"/>
    <s v="SIM"/>
  </r>
  <r>
    <n v="202406"/>
    <s v="Caso pendente"/>
    <x v="1"/>
    <s v="Araripina"/>
    <x v="13"/>
    <s v="Cível"/>
    <s v="VARAS CÍVEIS INTERIOR - ATÉ A MEDIANA DE CASOS NOVOS"/>
    <n v="6918"/>
    <s v="1ª VARA CÍVEL DA COMARCA DE ARARIPINA"/>
    <n v="17"/>
    <s v="SERTÃO"/>
    <s v="0000689-98.2019.8.17.2210"/>
    <n v="0"/>
    <s v="PJE1G"/>
    <n v="2019"/>
    <s v="14/05/2019 15:05:53"/>
    <s v="14/05/2019"/>
    <m/>
    <n v="-1"/>
    <s v="ND"/>
    <s v="2.1106.1107.7."/>
    <s v="Procedimento Comum Cível"/>
    <s v="Conhecimento"/>
    <s v="Conhecimento"/>
    <s v="Não Criminal"/>
    <s v="N/A"/>
    <s v="SIM"/>
    <s v="NÃO"/>
    <s v="CNCNCrim"/>
    <s v="1156.6220.7779.7781."/>
    <s v="PROTESTO INDEVIDO DE TÍTULO"/>
    <s v="1156.6220.7779.; 1156.6220.7779.7781.; 1156.6220.7780.; 899.7681.4949.9575."/>
    <s v="INDENIZAÇÃO POR DANO MATERIAL; INDENIZAÇÃO POR DANO MORAL; PROTESTO INDEVIDO DE TÍTULO; SUSTAÇÃO DE PROTESTO"/>
    <m/>
    <m/>
    <m/>
    <s v="03/03/2023 14:58:36"/>
    <n v="-1"/>
    <s v="ND"/>
    <n v="-1"/>
    <m/>
    <s v="48.51."/>
    <s v="Conclusão"/>
    <s v="CONCLUSOS PARA O GABINETE"/>
    <s v="03/03/2023 14:58:36"/>
    <s v="CONCLUSÃO (MINUTAR) [B]"/>
    <s v="GABINETE"/>
    <s v="SIM"/>
    <s v="NÃO"/>
    <s v="0"/>
    <s v="NÃO"/>
    <m/>
    <m/>
    <m/>
    <n v="475"/>
    <s v="NÃO"/>
    <s v=" -  - "/>
    <s v="NÃO"/>
    <s v="NÃO"/>
    <s v="NÃO"/>
    <s v="SIM"/>
    <s v="30/08/2022 11:09:00"/>
    <s v="SIM"/>
    <s v="30/08/2022 08:00:00"/>
    <s v="NÃO"/>
    <m/>
    <s v="NÃO"/>
    <m/>
    <s v="NÃO"/>
    <m/>
    <s v="NÃO"/>
    <m/>
    <s v="NÃO"/>
    <s v="NÃO"/>
    <s v="NÃO"/>
    <s v="NÃO"/>
    <m/>
    <s v="NÃO"/>
    <s v="NÃO"/>
    <s v="Doença terminal"/>
    <s v="NÃO"/>
    <s v="2024-06-20 14:47:06.0"/>
    <s v="SIM"/>
  </r>
  <r>
    <n v="202406"/>
    <s v="Caso pendente"/>
    <x v="1"/>
    <s v="Araripina"/>
    <x v="13"/>
    <s v="Cível"/>
    <s v="VARAS CÍVEIS INTERIOR - ATÉ A MEDIANA DE CASOS NOVOS"/>
    <n v="6918"/>
    <s v="1ª VARA CÍVEL DA COMARCA DE ARARIPINA"/>
    <n v="17"/>
    <s v="SERTÃO"/>
    <s v="0000037-47.2020.8.17.2210"/>
    <n v="0"/>
    <s v="PJE1G"/>
    <n v="2020"/>
    <s v="10/01/2020 14:16:03"/>
    <s v="10/01/2020"/>
    <m/>
    <n v="-1"/>
    <s v="ND"/>
    <s v="2.1106.1107.7."/>
    <s v="Procedimento Comum Cível"/>
    <s v="Conhecimento"/>
    <s v="Conhecimento"/>
    <s v="Não Criminal"/>
    <s v="N/A"/>
    <s v="SIM"/>
    <s v="NÃO"/>
    <s v="CNCNCrim"/>
    <s v="9985.10421.10422."/>
    <s v="PAGAMENTO ATRASADO / CORREÇÃO MONETÁRIA"/>
    <s v="9985.10157.10158.; 9985.10421.10422."/>
    <s v="FGTS/FUNDO DE GARANTIA POR TEMPO DE SERVIÇO; PAGAMENTO ATRASADO / CORREÇÃO MONETÁRIA"/>
    <m/>
    <m/>
    <m/>
    <s v="14/02/2023 08:33:31"/>
    <n v="-1"/>
    <s v="ND"/>
    <n v="-1"/>
    <m/>
    <s v="48.51."/>
    <s v="Conclusão"/>
    <s v="CONCLUSOS PARA O GABINETE"/>
    <s v="14/02/2023 08:33:31"/>
    <s v="CONCLUSÃO (MINUTAR) [B]"/>
    <s v="GABINETE"/>
    <s v="SIM"/>
    <s v="NÃO"/>
    <s v="0"/>
    <s v="NÃO"/>
    <m/>
    <m/>
    <m/>
    <n v="492"/>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720-22.2020.8.17.2210"/>
    <n v="0"/>
    <s v="PJE1G"/>
    <n v="2020"/>
    <s v="26/06/2020 17:08:59"/>
    <s v="26/06/2020"/>
    <m/>
    <n v="-1"/>
    <s v="ND"/>
    <s v="2.1106.1107.7."/>
    <s v="Procedimento Comum Cível"/>
    <s v="Conhecimento"/>
    <s v="Conhecimento"/>
    <s v="Não Criminal"/>
    <s v="N/A"/>
    <s v="SIM"/>
    <s v="NÃO"/>
    <s v="CNCNCrim"/>
    <s v="899.10431.10439."/>
    <s v="INDENIZAÇÃO POR DANO MATERIAL"/>
    <s v="1156.6220.7779.; 899.10431.10439."/>
    <s v="INDENIZAÇÃO POR DANO MATERIAL; INDENIZAÇÃO POR DANO MORAL"/>
    <m/>
    <m/>
    <m/>
    <s v="18/01/2023 10:04:13"/>
    <n v="-1"/>
    <s v="ND"/>
    <n v="-1"/>
    <m/>
    <s v="48.51."/>
    <s v="Conclusão"/>
    <s v="CONCLUSOS PARA O GABINETE"/>
    <s v="18/01/2023 10:04:13"/>
    <s v="CONCLUSÃO (MINUTAR) [B]"/>
    <s v="GABINETE"/>
    <s v="SIM"/>
    <s v="NÃO"/>
    <s v="0"/>
    <s v="NÃO"/>
    <m/>
    <m/>
    <m/>
    <n v="519"/>
    <s v="NÃO"/>
    <s v=" -  - "/>
    <s v="NÃO"/>
    <s v="SIM"/>
    <s v="NÃO"/>
    <s v="NÃO"/>
    <m/>
    <s v="NÃO"/>
    <m/>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0750-90.2018.8.17.2210"/>
    <n v="0"/>
    <s v="PJE1G"/>
    <n v="2018"/>
    <s v="11/06/2018 08:47:42"/>
    <s v="11/06/2018"/>
    <m/>
    <n v="-1"/>
    <s v="ND"/>
    <s v="2.1106.1107.7."/>
    <s v="Procedimento Comum Cível"/>
    <s v="Conhecimento"/>
    <s v="Conhecimento"/>
    <s v="Não Criminal"/>
    <s v="N/A"/>
    <s v="SIM"/>
    <s v="NÃO"/>
    <s v="CNCNCrim"/>
    <s v="8826.9148.10671."/>
    <s v="OBRIGAÇÃO DE FAZER / NÃO FAZER"/>
    <s v="8826.9148.10671.; 9985.9991.9992.9996."/>
    <s v="ACIDENTE DE TRÂNSITO; OBRIGAÇÃO DE FAZER / NÃO FAZER"/>
    <m/>
    <m/>
    <m/>
    <s v="14/11/2023 10:51:32"/>
    <n v="-1"/>
    <s v="ND"/>
    <n v="-1"/>
    <m/>
    <s v="48.51."/>
    <s v="Conclusão"/>
    <s v="CONCLUSOS PARA O GABINETE"/>
    <s v="14/11/2023 10:51:32"/>
    <s v="CONCLUSÃO (MINUTAR) [B]"/>
    <s v="GABINETE"/>
    <s v="SIM"/>
    <s v="NÃO"/>
    <s v="0"/>
    <s v="NÃO"/>
    <m/>
    <m/>
    <m/>
    <n v="219"/>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491-96.2019.8.17.2210"/>
    <n v="0"/>
    <s v="PJE1G"/>
    <n v="2019"/>
    <s v="03/10/2019 16:57:47"/>
    <s v="03/10/2019"/>
    <m/>
    <n v="-1"/>
    <s v="ND"/>
    <s v="2.1106.1107.7."/>
    <s v="Procedimento Comum Cível"/>
    <s v="Conhecimento"/>
    <s v="Conhecimento"/>
    <s v="Não Criminal"/>
    <s v="N/A"/>
    <s v="SIM"/>
    <s v="NÃO"/>
    <s v="CNCNCrim"/>
    <s v="1156.6220.7768."/>
    <s v="RESCISÃO DO CONTRATO E DEVOLUÇÃO DO DINHEIRO"/>
    <s v="1156.6220.7768.; 1156.6220.7770."/>
    <s v="INTERPRETAÇÃO / REVISÃO DE CONTRATO; RESCISÃO DO CONTRATO E DEVOLUÇÃO DO DINHEIRO"/>
    <m/>
    <m/>
    <m/>
    <s v="01/02/2023 16:30:07"/>
    <n v="-1"/>
    <s v="ND"/>
    <n v="-1"/>
    <m/>
    <s v="48.60."/>
    <s v="Expedição de documento"/>
    <s v="EXPEDIÇÃO DE OUTROS DOCUMENTOS."/>
    <s v="26/01/2023 13:09:46"/>
    <s v="CONCLUSÃO (MINUTAR) [B]"/>
    <s v="GABINETE"/>
    <s v="SIM"/>
    <s v="NÃO"/>
    <s v="0"/>
    <s v="NÃO"/>
    <m/>
    <m/>
    <m/>
    <n v="511"/>
    <s v="NÃO"/>
    <s v=" -  - "/>
    <s v="NÃO"/>
    <s v="SIM"/>
    <s v="NÃO"/>
    <s v="NÃO"/>
    <m/>
    <s v="NÃO"/>
    <m/>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0077-29.2020.8.17.2210"/>
    <n v="0"/>
    <s v="PJE1G"/>
    <n v="2020"/>
    <s v="14/01/2020 11:35:36"/>
    <s v="14/01/2020"/>
    <m/>
    <n v="-1"/>
    <s v="ND"/>
    <s v="2.1106.1107.7."/>
    <s v="Procedimento Comum Cível"/>
    <s v="Conhecimento"/>
    <s v="Conhecimento"/>
    <s v="Não Criminal"/>
    <s v="N/A"/>
    <s v="SIM"/>
    <s v="NÃO"/>
    <s v="CNCNCrim"/>
    <s v="1156.6220.7768."/>
    <s v="RESCISÃO DO CONTRATO E DEVOLUÇÃO DO DINHEIRO"/>
    <s v="1156.6220.7768.; 1156.7771.7773."/>
    <s v="FINANCIAMENTO DE PRODUTO; RESCISÃO DO CONTRATO E DEVOLUÇÃO DO DINHEIRO"/>
    <m/>
    <m/>
    <m/>
    <s v="03/01/2023 14:57:01"/>
    <n v="-1"/>
    <s v="ND"/>
    <n v="-1"/>
    <m/>
    <s v="48.51."/>
    <s v="Conclusão"/>
    <s v="CONCLUSOS PARA O GABINETE"/>
    <s v="03/01/2023 14:57:01"/>
    <s v="CONCLUSÃO (MINUTAR) [B]"/>
    <s v="GABINETE"/>
    <s v="SIM"/>
    <s v="NÃO"/>
    <s v="0"/>
    <s v="NÃO"/>
    <m/>
    <m/>
    <m/>
    <n v="534"/>
    <s v="NÃO"/>
    <s v=" -  - "/>
    <s v="NÃO"/>
    <s v="SIM"/>
    <s v="NÃO"/>
    <s v="NÃO"/>
    <m/>
    <s v="NÃO"/>
    <m/>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3473-14.2020.8.17.2210"/>
    <n v="0"/>
    <s v="PJE1G"/>
    <n v="2020"/>
    <s v="11/11/2020 15:17:27"/>
    <s v="11/11/2020"/>
    <m/>
    <n v="-1"/>
    <s v="ND"/>
    <s v="2.1106.1107.7."/>
    <s v="Procedimento Comum Cível"/>
    <s v="Conhecimento"/>
    <s v="Conhecimento"/>
    <s v="Não Criminal"/>
    <s v="N/A"/>
    <s v="SIM"/>
    <s v="NÃO"/>
    <s v="CNCNCrim"/>
    <s v="1156.6220.7768."/>
    <s v="RESCISÃO DO CONTRATO E DEVOLUÇÃO DO DINHEIRO"/>
    <s v="1156.6220.7768."/>
    <s v="RESCISÃO DO CONTRATO E DEVOLUÇÃO DO DINHEIRO"/>
    <m/>
    <m/>
    <m/>
    <s v="09/12/2023 20:36:30"/>
    <n v="-1"/>
    <s v="ND"/>
    <n v="-1"/>
    <m/>
    <s v="48.12142."/>
    <s v="Mudança de Parte"/>
    <s v="ALTERADA A PARTE"/>
    <s v="22/03/2023 10:34:46"/>
    <s v="CONCLUSÃO (MINUTAR) [B]"/>
    <s v="GABINETE"/>
    <s v="SIM"/>
    <s v="NÃO"/>
    <s v="0"/>
    <s v="NÃO"/>
    <m/>
    <m/>
    <m/>
    <n v="456"/>
    <s v="NÃO"/>
    <s v=" -  - "/>
    <s v="NÃO"/>
    <s v="SIM"/>
    <s v="NÃO"/>
    <s v="NÃO"/>
    <m/>
    <s v="SIM"/>
    <s v="02/02/2023 08:30:00"/>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1357-06.2018.8.17.2210"/>
    <n v="0"/>
    <s v="PJE1G"/>
    <n v="2018"/>
    <s v="29/08/2018 18:03:09"/>
    <s v="29/08/2018"/>
    <m/>
    <n v="-1"/>
    <s v="ND"/>
    <s v="2.1106.1107.7."/>
    <s v="Procedimento Comum Cível"/>
    <s v="Conhecimento"/>
    <s v="Conhecimento"/>
    <s v="Não Criminal"/>
    <s v="N/A"/>
    <s v="SIM"/>
    <s v="NÃO"/>
    <s v="CNCNCrim"/>
    <s v="9985.10219.10288.10306."/>
    <s v="AUXÍLIO-TRANSPORTE"/>
    <s v="9985.10219.10288.10306."/>
    <s v="AUXÍLIO-TRANSPORTE"/>
    <m/>
    <m/>
    <m/>
    <s v="03/10/2022 12:21:19"/>
    <n v="-1"/>
    <s v="ND"/>
    <n v="-1"/>
    <m/>
    <s v="48.51."/>
    <s v="Conclusão"/>
    <s v="CONCLUSOS PARA O GABINETE"/>
    <s v="03/10/2022 12:21:19"/>
    <s v="CONCLUSÃO (MINUTAR) [B]"/>
    <s v="GABINETE"/>
    <s v="SIM"/>
    <s v="NÃO"/>
    <s v="0"/>
    <s v="NÃO"/>
    <m/>
    <m/>
    <m/>
    <n v="626"/>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476-29.2018.8.17.2210"/>
    <n v="0"/>
    <s v="PJE1G"/>
    <n v="2018"/>
    <s v="13/04/2018 10:25:22"/>
    <s v="13/04/2018"/>
    <m/>
    <n v="-1"/>
    <s v="ND"/>
    <s v="2.1106.1107.7."/>
    <s v="Procedimento Comum Cível"/>
    <s v="Conhecimento"/>
    <s v="Conhecimento"/>
    <s v="Não Criminal"/>
    <s v="N/A"/>
    <s v="SIM"/>
    <s v="NÃO"/>
    <s v="CNCNCrim"/>
    <s v="899.7681.7717.4972."/>
    <s v="DUPLICATA"/>
    <s v="899.7681.7717.4972."/>
    <s v="DUPLICATA"/>
    <m/>
    <m/>
    <m/>
    <s v="14/11/2023 10:27:06"/>
    <n v="-1"/>
    <s v="ND"/>
    <n v="-1"/>
    <m/>
    <s v="48.51."/>
    <s v="Conclusão"/>
    <s v="CONCLUSOS PARA O GABINETE"/>
    <s v="14/11/2023 10:27:06"/>
    <s v="CONCLUSÃO (MINUTAR) [B]"/>
    <s v="GABINETE"/>
    <s v="SIM"/>
    <s v="NÃO"/>
    <s v="0"/>
    <s v="NÃO"/>
    <m/>
    <m/>
    <m/>
    <n v="219"/>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754-94.2020.8.17.2210"/>
    <n v="0"/>
    <s v="PJE1G"/>
    <n v="2020"/>
    <s v="12/07/2020 17:16:08"/>
    <s v="12/07/2020"/>
    <m/>
    <n v="-1"/>
    <s v="ND"/>
    <s v="2.1106.1107.26.62.69."/>
    <s v="Alimentos - Lei Especial Nº 5.478/68"/>
    <s v="Conhecimento"/>
    <s v="Conhecimento"/>
    <s v="Não Criminal"/>
    <s v="N/A"/>
    <s v="SIM"/>
    <s v="NÃO"/>
    <s v="CNCNCrim"/>
    <s v="899.5626.5779."/>
    <s v="ALIMENTOS"/>
    <s v="899.5626.5779."/>
    <s v="ALIMENTOS"/>
    <m/>
    <m/>
    <m/>
    <s v="16/10/2023 12:25:57"/>
    <n v="-1"/>
    <s v="ND"/>
    <n v="-1"/>
    <m/>
    <s v="48.51."/>
    <s v="Conclusão"/>
    <s v="CONCLUSOS PARA O GABINETE"/>
    <s v="16/10/2023 12:25:58"/>
    <s v="CONCLUSÃO (MINUTAR) [B]"/>
    <s v="GABINETE"/>
    <s v="SIM"/>
    <s v="NÃO"/>
    <s v="0"/>
    <s v="NÃO"/>
    <m/>
    <m/>
    <m/>
    <n v="248"/>
    <s v="NÃO"/>
    <s v=" -  - "/>
    <s v="NÃO"/>
    <s v="NÃO"/>
    <s v="NÃO"/>
    <s v="NÃO"/>
    <m/>
    <s v="NÃO"/>
    <m/>
    <s v="NÃO"/>
    <m/>
    <s v="NÃO"/>
    <m/>
    <s v="NÃO"/>
    <m/>
    <s v="NÃO"/>
    <m/>
    <s v="NÃO"/>
    <s v="NÃO"/>
    <s v="NÃO"/>
    <s v="NÃO"/>
    <m/>
    <s v="NÃO"/>
    <s v="NÃO"/>
    <s v="Alimentos; Interessado(a) criança/adolescente"/>
    <s v="NÃO"/>
    <s v="2024-06-20 14:47:06.0"/>
    <s v="SIM"/>
  </r>
  <r>
    <n v="202406"/>
    <s v="Caso pendente"/>
    <x v="1"/>
    <s v="Araripina"/>
    <x v="13"/>
    <s v="Cível"/>
    <s v="VARAS CÍVEIS INTERIOR - ATÉ A MEDIANA DE CASOS NOVOS"/>
    <n v="6918"/>
    <s v="1ª VARA CÍVEL DA COMARCA DE ARARIPINA"/>
    <n v="17"/>
    <s v="SERTÃO"/>
    <s v="0002823-64.2020.8.17.2210"/>
    <n v="0"/>
    <s v="PJE1G"/>
    <n v="2020"/>
    <s v="05/10/2020 16:50:32"/>
    <s v="05/10/2020"/>
    <m/>
    <n v="-1"/>
    <s v="ND"/>
    <s v="2.1106.1107.7."/>
    <s v="Procedimento Comum Cível"/>
    <s v="Conhecimento"/>
    <s v="Conhecimento"/>
    <s v="Não Criminal"/>
    <s v="N/A"/>
    <s v="SIM"/>
    <s v="NÃO"/>
    <s v="CNCNCrim"/>
    <s v="899.7681.9580.9607."/>
    <s v="CONTRATOS BANCÁRIOS"/>
    <s v="1156.7771.7752.; 899.7681.9580.9607."/>
    <s v="BANCÁRIOS; CONTRATOS BANCÁRIOS"/>
    <m/>
    <m/>
    <m/>
    <s v="05/10/2023 09:18:06"/>
    <n v="-1"/>
    <s v="ND"/>
    <n v="-1"/>
    <m/>
    <s v="48.51."/>
    <s v="Conclusão"/>
    <s v="CONCLUSOS PARA O GABINETE"/>
    <s v="05/10/2023 09:18:06"/>
    <s v="CONCLUSÃO (MINUTAR) [B]"/>
    <s v="GABINETE"/>
    <s v="SIM"/>
    <s v="NÃO"/>
    <s v="0"/>
    <s v="NÃO"/>
    <m/>
    <m/>
    <m/>
    <n v="259"/>
    <s v="NÃO"/>
    <s v=" -  - "/>
    <s v="NÃO"/>
    <s v="NÃO"/>
    <s v="NÃO"/>
    <s v="NÃO"/>
    <m/>
    <s v="SIM"/>
    <s v="16/03/2022 09: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258-02.2019.8.17.2210"/>
    <n v="0"/>
    <s v="PJE1G"/>
    <n v="2019"/>
    <s v="14/08/2019 15:50:42"/>
    <s v="14/08/2019"/>
    <m/>
    <n v="-1"/>
    <s v="ND"/>
    <s v="2.1106.1107.7."/>
    <s v="Procedimento Comum Cível"/>
    <s v="Conhecimento"/>
    <s v="Conhecimento"/>
    <s v="Não Criminal"/>
    <s v="N/A"/>
    <s v="SIM"/>
    <s v="NÃO"/>
    <s v="CNCNCrim"/>
    <s v="899.7681.9580.9607."/>
    <s v="CONTRATOS BANCÁRIOS"/>
    <s v="899.7681.9580.9607."/>
    <s v="CONTRATOS BANCÁRIOS"/>
    <m/>
    <m/>
    <m/>
    <s v="01/12/2023 12:28:34"/>
    <n v="-1"/>
    <s v="ND"/>
    <n v="-1"/>
    <m/>
    <s v="48.51."/>
    <s v="Conclusão"/>
    <s v="CONCLUSOS PARA O GABINETE"/>
    <s v="01/12/2023 12:28:34"/>
    <s v="CONCLUSÃO (MINUTAR) [B]"/>
    <s v="GABINETE"/>
    <s v="SIM"/>
    <s v="NÃO"/>
    <s v="0"/>
    <s v="NÃO"/>
    <m/>
    <m/>
    <m/>
    <n v="202"/>
    <s v="NÃO"/>
    <s v=" -  - "/>
    <s v="NÃO"/>
    <s v="SIM"/>
    <s v="NÃO"/>
    <s v="NÃO"/>
    <m/>
    <s v="SIM"/>
    <s v="29/09/2021 09:30:00"/>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1559-46.2019.8.17.2210"/>
    <n v="0"/>
    <s v="PJE1G"/>
    <n v="2019"/>
    <s v="22/10/2019 12:08:38"/>
    <s v="22/10/2019"/>
    <m/>
    <n v="-1"/>
    <s v="ND"/>
    <s v="2.1106.1107.26.27.40."/>
    <s v="Monitória"/>
    <s v="Conhecimento"/>
    <s v="Conhecimento"/>
    <s v="Não Criminal"/>
    <s v="N/A"/>
    <s v="SIM"/>
    <s v="NÃO"/>
    <s v="CNCNCrim"/>
    <s v="899.7681.7691."/>
    <s v="INADIMPLEMENTO"/>
    <s v="1156.7771.7752.; 899.7681.7691."/>
    <s v="BANCÁRIOS; INADIMPLEMENTO"/>
    <m/>
    <m/>
    <m/>
    <s v="29/01/2024 12:05:39"/>
    <n v="-1"/>
    <s v="ND"/>
    <n v="-1"/>
    <m/>
    <s v="48.51."/>
    <s v="Conclusão"/>
    <s v="CONCLUSOS PARA O GABINETE"/>
    <s v="29/01/2024 12:05:39"/>
    <s v="CONCLUSÃO (MINUTAR) [B]"/>
    <s v="GABINETE"/>
    <s v="SIM"/>
    <s v="NÃO"/>
    <s v="0"/>
    <s v="NÃO"/>
    <m/>
    <m/>
    <m/>
    <n v="143"/>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0049-95.2019.8.17.2210"/>
    <n v="0"/>
    <s v="PJE1G"/>
    <n v="2019"/>
    <s v="12/01/2019 06:50:09"/>
    <s v="12/01/2019"/>
    <m/>
    <n v="-1"/>
    <s v="ND"/>
    <s v="2.1106.1107.26.62.99."/>
    <s v="Divórcio Litigioso"/>
    <s v="Conhecimento"/>
    <s v="Conhecimento"/>
    <s v="Não Criminal"/>
    <s v="N/A"/>
    <s v="SIM"/>
    <s v="NÃO"/>
    <s v="CNCNCrim"/>
    <s v="899.5626.5808.7664."/>
    <s v="DISSOLUÇÃO"/>
    <s v="899.5626.5808.7664."/>
    <s v="DISSOLUÇÃO"/>
    <m/>
    <m/>
    <m/>
    <s v="04/12/2023 11:19:27"/>
    <n v="-1"/>
    <s v="ND"/>
    <n v="-1"/>
    <m/>
    <s v="48.51."/>
    <s v="Conclusão"/>
    <s v="CONCLUSOS PARA O GABINETE"/>
    <s v="04/12/2023 11:19:27"/>
    <s v="CONCLUSÃO (MINUTAR) [B]"/>
    <s v="GABINETE"/>
    <s v="SIM"/>
    <s v="NÃO"/>
    <s v="0"/>
    <s v="NÃO"/>
    <m/>
    <m/>
    <m/>
    <n v="199"/>
    <s v="NÃO"/>
    <s v=" -  - "/>
    <s v="NÃO"/>
    <s v="NÃO"/>
    <s v="NÃO"/>
    <s v="NÃO"/>
    <m/>
    <s v="NÃO"/>
    <m/>
    <s v="NÃO"/>
    <m/>
    <s v="NÃO"/>
    <m/>
    <s v="NÃO"/>
    <m/>
    <s v="NÃO"/>
    <m/>
    <s v="NÃO"/>
    <s v="NÃO"/>
    <s v="NÃO"/>
    <s v="NÃO"/>
    <m/>
    <s v="NÃO"/>
    <s v="NÃO"/>
    <s v="Alimentos"/>
    <s v="NÃO"/>
    <s v="2024-06-20 14:47:06.0"/>
    <s v="SIM"/>
  </r>
  <r>
    <n v="202406"/>
    <s v="Caso pendente"/>
    <x v="1"/>
    <s v="Araripina"/>
    <x v="13"/>
    <s v="Cível"/>
    <s v="VARAS CÍVEIS INTERIOR - ATÉ A MEDIANA DE CASOS NOVOS"/>
    <n v="6918"/>
    <s v="1ª VARA CÍVEL DA COMARCA DE ARARIPINA"/>
    <n v="17"/>
    <s v="SERTÃO"/>
    <s v="0000716-18.2018.8.17.2210"/>
    <n v="0"/>
    <s v="PJE1G"/>
    <n v="2018"/>
    <s v="01/06/2018 08:02:41"/>
    <s v="01/06/2018"/>
    <m/>
    <n v="-1"/>
    <s v="ND"/>
    <s v="2.1106.1107.26.62.99."/>
    <s v="Divórcio Litigioso"/>
    <s v="Conhecimento"/>
    <s v="Conhecimento"/>
    <s v="Não Criminal"/>
    <s v="N/A"/>
    <s v="SIM"/>
    <s v="NÃO"/>
    <s v="CNCNCrim"/>
    <s v="899.5626.5808.7664."/>
    <s v="DISSOLUÇÃO"/>
    <s v="899.5626.5808.7664."/>
    <s v="DISSOLUÇÃO"/>
    <m/>
    <m/>
    <m/>
    <s v="29/01/2024 09:29:07"/>
    <n v="-1"/>
    <s v="ND"/>
    <n v="-1"/>
    <m/>
    <s v="48.51."/>
    <s v="Conclusão"/>
    <s v="CONCLUSOS PARA O GABINETE"/>
    <s v="29/01/2024 09:29:07"/>
    <s v="CONCLUSÃO (MINUTAR) [B]"/>
    <s v="GABINETE"/>
    <s v="SIM"/>
    <s v="NÃO"/>
    <s v="0"/>
    <s v="NÃO"/>
    <m/>
    <m/>
    <m/>
    <n v="143"/>
    <s v="NÃO"/>
    <s v=" -  - "/>
    <s v="NÃO"/>
    <s v="NÃO"/>
    <s v="NÃO"/>
    <s v="NÃO"/>
    <m/>
    <s v="SIM"/>
    <s v="07/11/2022 08:00:00"/>
    <s v="NÃO"/>
    <m/>
    <s v="NÃO"/>
    <m/>
    <s v="NÃO"/>
    <m/>
    <s v="NÃO"/>
    <m/>
    <s v="NÃO"/>
    <s v="NÃO"/>
    <s v="NÃO"/>
    <s v="NÃO"/>
    <m/>
    <s v="NÃO"/>
    <s v="NÃO"/>
    <s v="Alimentos"/>
    <s v="NÃO"/>
    <s v="2024-06-20 14:47:06.0"/>
    <s v="SIM"/>
  </r>
  <r>
    <n v="202406"/>
    <s v="Caso pendente"/>
    <x v="1"/>
    <s v="Araripina"/>
    <x v="13"/>
    <s v="Cível"/>
    <s v="VARAS CÍVEIS INTERIOR - ATÉ A MEDIANA DE CASOS NOVOS"/>
    <n v="6918"/>
    <s v="1ª VARA CÍVEL DA COMARCA DE ARARIPINA"/>
    <n v="17"/>
    <s v="SERTÃO"/>
    <s v="0000884-83.2019.8.17.2210"/>
    <n v="0"/>
    <s v="PJE1G"/>
    <n v="2019"/>
    <s v="17/06/2019 15:26:13"/>
    <s v="17/06/2019"/>
    <m/>
    <n v="-1"/>
    <s v="ND"/>
    <s v="2.1106.1107.7."/>
    <s v="Procedimento Comum Cível"/>
    <s v="Conhecimento"/>
    <s v="Conhecimento"/>
    <s v="Não Criminal"/>
    <s v="N/A"/>
    <s v="SIM"/>
    <s v="NÃO"/>
    <s v="CNCNCrim"/>
    <s v="899.7681.9580.9607."/>
    <s v="CONTRATOS BANCÁRIOS"/>
    <s v="899.7681.9580.9607."/>
    <s v="CONTRATOS BANCÁRIOS"/>
    <m/>
    <m/>
    <m/>
    <s v="05/03/2024 13:30:23"/>
    <n v="-1"/>
    <s v="ND"/>
    <n v="-1"/>
    <m/>
    <s v="48.51."/>
    <s v="Conclusão"/>
    <s v="CONCLUSOS PARA O GABINETE"/>
    <s v="05/03/2024 13:30:23"/>
    <s v="CONCLUSÃO (MINUTAR) [B]"/>
    <s v="GABINETE"/>
    <s v="SIM"/>
    <s v="NÃO"/>
    <s v="0"/>
    <s v="NÃO"/>
    <m/>
    <m/>
    <m/>
    <n v="107"/>
    <s v="NÃO"/>
    <s v=" -  - "/>
    <s v="NÃO"/>
    <s v="SIM"/>
    <s v="NÃO"/>
    <s v="SIM"/>
    <s v="25/05/2021 15:01:00"/>
    <s v="SIM"/>
    <s v="25/05/2021 09:00:00"/>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1433-30.2018.8.17.2210"/>
    <n v="0"/>
    <s v="PJE1G"/>
    <n v="2018"/>
    <s v="18/09/2018 15:59:32"/>
    <s v="18/09/2018"/>
    <m/>
    <n v="-1"/>
    <s v="ND"/>
    <s v="2.1106.1107.26.62.14671."/>
    <s v="Guarda de Família"/>
    <s v="Conhecimento"/>
    <s v="Conhecimento"/>
    <s v="Não Criminal"/>
    <s v="N/A"/>
    <s v="SIM"/>
    <s v="NÃO"/>
    <s v="CNCNCrim"/>
    <s v="899.5626.10577.5802."/>
    <s v="GUARDA"/>
    <s v="899.5626.10577.5802."/>
    <s v="GUARDA"/>
    <m/>
    <m/>
    <m/>
    <s v="26/02/2024 12:10:40"/>
    <n v="-1"/>
    <s v="ND"/>
    <n v="-1"/>
    <m/>
    <s v="48.51."/>
    <s v="Conclusão"/>
    <s v="CONCLUSOS PARA O GABINETE"/>
    <s v="26/02/2024 12:10:40"/>
    <s v="CONCLUSÃO (MINUTAR) [B]"/>
    <s v="GABINETE"/>
    <s v="SIM"/>
    <s v="NÃO"/>
    <s v="0"/>
    <s v="NÃO"/>
    <m/>
    <m/>
    <m/>
    <n v="115"/>
    <s v="NÃO"/>
    <s v=" -  - "/>
    <s v="NÃO"/>
    <s v="NÃO"/>
    <s v="NÃO"/>
    <s v="SIM"/>
    <s v="17/10/2018 18:00:00"/>
    <s v="SIM"/>
    <s v="17/10/2018 11:2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2835-78.2020.8.17.2210"/>
    <n v="0"/>
    <s v="PJE1G"/>
    <n v="2020"/>
    <s v="06/10/2020 16:02:13"/>
    <s v="06/10/2020"/>
    <m/>
    <n v="-1"/>
    <s v="ND"/>
    <s v="2.1106.1107.7."/>
    <s v="Procedimento Comum Cível"/>
    <s v="Conhecimento"/>
    <s v="Conhecimento"/>
    <s v="Não Criminal"/>
    <s v="N/A"/>
    <s v="SIM"/>
    <s v="NÃO"/>
    <s v="CNCNCrim"/>
    <s v="14.5916.5953."/>
    <s v="IPVA - IMPOSTO SOBRE PROPRIEDADE DE VEÍCULOS AUTOMOTORES"/>
    <s v="14.5916.5953."/>
    <s v="IPVA - IMPOSTO SOBRE PROPRIEDADE DE VEÍCULOS AUTOMOTORES"/>
    <m/>
    <m/>
    <m/>
    <s v="08/03/2024 08:19:33"/>
    <n v="-1"/>
    <s v="ND"/>
    <n v="-1"/>
    <m/>
    <s v="48.51."/>
    <s v="Conclusão"/>
    <s v="CONCLUSOS PARA O GABINETE"/>
    <s v="08/03/2024 08:19:33"/>
    <s v="CONCLUSÃO (MINUTAR) [B]"/>
    <s v="GABINETE"/>
    <s v="SIM"/>
    <s v="NÃO"/>
    <s v="0"/>
    <s v="NÃO"/>
    <m/>
    <m/>
    <m/>
    <n v="104"/>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1865-15.2019.8.17.2210"/>
    <n v="0"/>
    <s v="PJE1G"/>
    <n v="2019"/>
    <s v="20/12/2019 15:51:13"/>
    <s v="20/12/2019"/>
    <m/>
    <n v="-1"/>
    <s v="ND"/>
    <s v="2.1106.1107.7."/>
    <s v="Procedimento Comum Cível"/>
    <s v="Conhecimento"/>
    <s v="Conhecimento"/>
    <s v="Não Criminal"/>
    <s v="N/A"/>
    <s v="SIM"/>
    <s v="NÃO"/>
    <s v="CNCNCrim"/>
    <s v="899.7681.9580.9597."/>
    <s v="SEGURO"/>
    <s v="899.7681.9580.9597."/>
    <s v="SEGURO"/>
    <m/>
    <m/>
    <m/>
    <s v="16/01/2024 09:02:37"/>
    <n v="-1"/>
    <s v="ND"/>
    <n v="-1"/>
    <m/>
    <s v="48.51."/>
    <s v="Conclusão"/>
    <s v="CONCLUSOS PARA O GABINETE"/>
    <s v="16/01/2024 09:02:37"/>
    <s v="CONCLUSÃO (MINUTAR) [B]"/>
    <s v="GABINETE"/>
    <s v="SIM"/>
    <s v="NÃO"/>
    <s v="0"/>
    <s v="NÃO"/>
    <m/>
    <m/>
    <m/>
    <n v="156"/>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078-83.2019.8.17.2210"/>
    <n v="0"/>
    <s v="PJE1G"/>
    <n v="2019"/>
    <s v="19/07/2019 13:42:33"/>
    <s v="19/07/2019"/>
    <m/>
    <n v="-1"/>
    <s v="ND"/>
    <s v="2.1106.1107.26.62.14671."/>
    <s v="Guarda de Família"/>
    <s v="Conhecimento"/>
    <s v="Conhecimento"/>
    <s v="Não Criminal"/>
    <s v="N/A"/>
    <s v="SIM"/>
    <s v="NÃO"/>
    <s v="CNCNCrim"/>
    <s v="8826.8828.8829.10654."/>
    <s v="COMPETÊNCIA DA JUSTIÇA ESTADUAL"/>
    <s v="8826.8828.8829.10654."/>
    <s v="COMPETÊNCIA DA JUSTIÇA ESTADUAL"/>
    <m/>
    <m/>
    <m/>
    <s v="02/02/2024 08:52:49"/>
    <n v="-1"/>
    <s v="ND"/>
    <n v="-1"/>
    <m/>
    <s v="48.51."/>
    <s v="Conclusão"/>
    <s v="CONCLUSOS PARA O GABINETE"/>
    <s v="02/02/2024 08:52:49"/>
    <s v="CONCLUSÃO (MINUTAR) [B]"/>
    <s v="GABINETE"/>
    <s v="SIM"/>
    <s v="NÃO"/>
    <s v="0"/>
    <s v="NÃO"/>
    <m/>
    <m/>
    <m/>
    <n v="139"/>
    <s v="NÃO"/>
    <s v=" -  - "/>
    <s v="NÃO"/>
    <s v="NÃO"/>
    <s v="NÃO"/>
    <s v="NÃO"/>
    <m/>
    <s v="SIM"/>
    <s v="04/11/2019 10:10:00"/>
    <s v="NÃO"/>
    <m/>
    <s v="NÃO"/>
    <m/>
    <s v="NÃO"/>
    <m/>
    <s v="NÃO"/>
    <m/>
    <s v="SIM"/>
    <s v="NÃO"/>
    <s v="NÃO"/>
    <s v="NÃO"/>
    <m/>
    <s v="NÃO"/>
    <s v="NÃO"/>
    <s v="Pessoa com deficiência"/>
    <s v="NÃO"/>
    <s v="2024-06-20 14:47:06.0"/>
    <s v="SIM"/>
  </r>
  <r>
    <n v="202406"/>
    <s v="Caso pendente"/>
    <x v="1"/>
    <s v="Araripina"/>
    <x v="13"/>
    <s v="Cível"/>
    <s v="VARAS CÍVEIS INTERIOR - ATÉ A MEDIANA DE CASOS NOVOS"/>
    <n v="6918"/>
    <s v="1ª VARA CÍVEL DA COMARCA DE ARARIPINA"/>
    <n v="17"/>
    <s v="SERTÃO"/>
    <s v="0000010-98.2019.8.17.2210"/>
    <n v="0"/>
    <s v="PJE1G"/>
    <n v="2019"/>
    <s v="03/01/2019 11:56:00"/>
    <s v="03/01/2019"/>
    <m/>
    <n v="-1"/>
    <s v="ND"/>
    <s v="2.1106.1107.7."/>
    <s v="Procedimento Comum Cível"/>
    <s v="Conhecimento"/>
    <s v="Conhecimento"/>
    <s v="Não Criminal"/>
    <s v="N/A"/>
    <s v="SIM"/>
    <s v="NÃO"/>
    <s v="CNCNCrim"/>
    <s v="9985.10421.10423."/>
    <s v="ANULAÇÃO"/>
    <s v="9985.10421.10423."/>
    <s v="ANULAÇÃO"/>
    <m/>
    <m/>
    <m/>
    <s v="06/12/2023 09:37:31"/>
    <n v="-1"/>
    <s v="ND"/>
    <n v="-1"/>
    <m/>
    <s v="48.51."/>
    <s v="Conclusão"/>
    <s v="CONCLUSOS PARA O GABINETE"/>
    <s v="06/12/2023 09:37:31"/>
    <s v="CONCLUSÃO (MINUTAR) [B]"/>
    <s v="GABINETE"/>
    <s v="SIM"/>
    <s v="NÃO"/>
    <s v="0"/>
    <s v="NÃO"/>
    <m/>
    <m/>
    <m/>
    <n v="197"/>
    <s v="NÃO"/>
    <s v=" -  - "/>
    <s v="NÃO"/>
    <s v="SIM"/>
    <s v="NÃO"/>
    <s v="NÃO"/>
    <m/>
    <s v="SIM"/>
    <s v="30/10/2019 08:30:00"/>
    <s v="NÃO"/>
    <m/>
    <s v="NÃO"/>
    <m/>
    <s v="NÃO"/>
    <m/>
    <s v="NÃO"/>
    <m/>
    <s v="NÃO"/>
    <s v="NÃO"/>
    <s v="NÃO"/>
    <s v="NÃO"/>
    <m/>
    <s v="NÃO"/>
    <s v="NÃO"/>
    <s v="Pessoa idosa (60+)"/>
    <s v="NÃO"/>
    <s v="2024-06-20 14:47:06.0"/>
    <s v="SIM"/>
  </r>
  <r>
    <n v="202406"/>
    <s v="Caso pendente"/>
    <x v="1"/>
    <s v="Araripina"/>
    <x v="13"/>
    <s v="Cível"/>
    <s v="VARAS CÍVEIS INTERIOR - ATÉ A MEDIANA DE CASOS NOVOS"/>
    <n v="6918"/>
    <s v="1ª VARA CÍVEL DA COMARCA DE ARARIPINA"/>
    <n v="17"/>
    <s v="SERTÃO"/>
    <s v="0000009-84.2017.8.17.2210"/>
    <n v="0"/>
    <s v="PJE1G"/>
    <n v="2017"/>
    <s v="11/04/2017 12:38:56"/>
    <s v="11/04/2017"/>
    <m/>
    <n v="-1"/>
    <s v="ND"/>
    <s v="2.1106.1107.7."/>
    <s v="Procedimento Comum Cível"/>
    <s v="Conhecimento"/>
    <s v="Conhecimento"/>
    <s v="Não Criminal"/>
    <s v="N/A"/>
    <s v="SIM"/>
    <s v="NÃO"/>
    <s v="CNCNCrim"/>
    <s v="899.7947.4701.4703."/>
    <s v="DEFEITO, NULIDADE OU ANULAÇÃO"/>
    <s v="899.7681.9580.9587.; 899.7947.4701.4703."/>
    <s v="COMPRA E VENDA; DEFEITO, NULIDADE OU ANULAÇÃO"/>
    <m/>
    <m/>
    <m/>
    <s v="05/03/2024 10:26:16"/>
    <n v="-1"/>
    <s v="ND"/>
    <n v="-1"/>
    <m/>
    <s v="48.51."/>
    <s v="Conclusão"/>
    <s v="CONCLUSOS PARA O GABINETE"/>
    <s v="05/03/2024 10:26:16"/>
    <s v="CONCLUSÃO (MINUTAR) [B]"/>
    <s v="GABINETE"/>
    <s v="SIM"/>
    <s v="NÃO"/>
    <s v="0"/>
    <s v="NÃO"/>
    <m/>
    <m/>
    <m/>
    <n v="107"/>
    <s v="NÃO"/>
    <s v=" -  - "/>
    <s v="NÃO"/>
    <s v="NÃO"/>
    <s v="NÃO"/>
    <s v="SIM"/>
    <s v="11/11/2019 10:04:00"/>
    <s v="SIM"/>
    <s v="07/11/2019 15:3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0085-02.2014.8.17.0210"/>
    <n v="0"/>
    <s v="PJE1G"/>
    <n v="2014"/>
    <s v="29/01/2014 13:16:00"/>
    <s v="29/01/2014"/>
    <m/>
    <n v="-1"/>
    <s v="ND"/>
    <s v="2.1106.1107.7."/>
    <s v="Procedimento Comum Cível"/>
    <s v="Conhecimento"/>
    <s v="Conhecimento"/>
    <s v="Não Criminal"/>
    <s v="N/A"/>
    <s v="SIM"/>
    <s v="NÃO"/>
    <s v="CNCNCrim"/>
    <s v="1156.6220.7780."/>
    <s v="INDENIZAÇÃO POR DANO MATERIAL"/>
    <s v="1156.6220.7780."/>
    <s v="INDENIZAÇÃO POR DANO MATERIAL"/>
    <m/>
    <m/>
    <m/>
    <s v="29/09/2023 08:05:57"/>
    <n v="296"/>
    <s v="Processo importado para o PJE"/>
    <n v="-1"/>
    <m/>
    <s v="48.51."/>
    <s v="Conclusão"/>
    <s v="CONCLUSOS PARA O GABINETE"/>
    <s v="29/09/2023 08:05:57"/>
    <s v="CONCLUSÃO (MINUTAR) [MB]"/>
    <s v="GABINETE"/>
    <s v="SIM"/>
    <s v="NÃO"/>
    <s v="0"/>
    <s v="NÃO"/>
    <m/>
    <m/>
    <m/>
    <n v="265"/>
    <s v="NÃO"/>
    <s v=" -  - "/>
    <s v="NÃO"/>
    <s v="NÃO"/>
    <s v="NÃO"/>
    <s v="SIM"/>
    <s v="02/10/2014 11:00:00"/>
    <s v="SIM"/>
    <s v="28/09/2023 11: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305-64.2016.8.17.0210"/>
    <n v="0"/>
    <s v="PJE1G"/>
    <n v="2016"/>
    <s v="29/07/2016 10:18:00"/>
    <s v="29/07/2016"/>
    <m/>
    <n v="-1"/>
    <s v="ND"/>
    <s v="2.1106.1107.26.27.40."/>
    <s v="Monitória"/>
    <s v="Conhecimento"/>
    <s v="Conhecimento"/>
    <s v="Não Criminal"/>
    <s v="N/A"/>
    <s v="SIM"/>
    <s v="NÃO"/>
    <s v="CNCNCrim"/>
    <s v="899.7681.9580.9607."/>
    <s v="CONTRATOS BANCÁRIOS"/>
    <s v="899.7681.9580.9607."/>
    <s v="CONTRATOS BANCÁRIOS"/>
    <m/>
    <m/>
    <m/>
    <s v="13/09/2023 11:50:19"/>
    <n v="296"/>
    <s v="Processo importado para o PJE"/>
    <n v="-1"/>
    <m/>
    <s v="48.51."/>
    <s v="Conclusão"/>
    <s v="CONCLUSOS PARA O GABINETE"/>
    <s v="13/09/2023 11:50:19"/>
    <s v="CONCLUSÃO (MINUTAR) [MB]"/>
    <s v="GABINETE"/>
    <s v="SIM"/>
    <s v="NÃO"/>
    <s v="0"/>
    <s v="NÃO"/>
    <m/>
    <m/>
    <m/>
    <n v="281"/>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0529-40.2011.8.17.0210"/>
    <n v="0"/>
    <s v="PJE1G"/>
    <n v="2011"/>
    <s v="20/04/2011 11:42:00"/>
    <s v="20/04/2011"/>
    <m/>
    <n v="-1"/>
    <s v="ND"/>
    <s v="2.1106.1107.7."/>
    <s v="Procedimento Comum Cível"/>
    <s v="Conhecimento"/>
    <s v="Conhecimento"/>
    <s v="Não Criminal"/>
    <s v="N/A"/>
    <s v="SIM"/>
    <s v="NÃO"/>
    <s v="CNCNCrim"/>
    <s v="195.6094.6101."/>
    <s v="AUXÍLIO POR INCAPACIDADE TEMPORÁRIA"/>
    <s v="195.6094.10567.; 195.6094.6101."/>
    <s v="APOSENTADORIA POR INVALIDEZ ACIDENTÁRIA; AUXÍLIO POR INCAPACIDADE TEMPORÁRIA"/>
    <m/>
    <m/>
    <m/>
    <s v="25/04/2023 10:27:12"/>
    <n v="296"/>
    <s v="Processo importado para o PJE"/>
    <n v="-1"/>
    <m/>
    <s v="48.51."/>
    <s v="Conclusão"/>
    <s v="CONCLUSOS PARA O GABINETE"/>
    <s v="25/04/2023 10:27:12"/>
    <s v="CONCLUSÃO (MINUTAR) [MB]"/>
    <s v="GABINETE"/>
    <s v="SIM"/>
    <s v="NÃO"/>
    <s v="0"/>
    <s v="NÃO"/>
    <m/>
    <m/>
    <m/>
    <n v="422"/>
    <s v="NÃO"/>
    <s v=" -  - "/>
    <s v="NÃO"/>
    <s v="NÃO"/>
    <s v="NÃO"/>
    <s v="SIM"/>
    <s v="03/06/2013 12:10:00"/>
    <s v="SIM"/>
    <s v="26/01/2023 11: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449-66.2017.8.17.0210"/>
    <n v="0"/>
    <s v="PJE1G"/>
    <n v="2017"/>
    <s v="13/03/2017 13:15:00"/>
    <s v="10/03/2017"/>
    <m/>
    <n v="-1"/>
    <s v="ND"/>
    <s v="2.1106.1107.7."/>
    <s v="Procedimento Comum Cível"/>
    <s v="Conhecimento"/>
    <s v="Conhecimento"/>
    <s v="Não Criminal"/>
    <s v="N/A"/>
    <s v="SIM"/>
    <s v="NÃO"/>
    <s v="CNCNCrim"/>
    <s v="1156.6220.7779.7781."/>
    <s v="PROTESTO INDEVIDO DE TÍTULO"/>
    <s v="1156.6220.7779.7781.; 899.10431.10433."/>
    <s v="INDENIZAÇÃO POR DANO MORAL; PROTESTO INDEVIDO DE TÍTULO"/>
    <m/>
    <m/>
    <m/>
    <s v="24/04/2023 13:22:11"/>
    <n v="296"/>
    <s v="Processo importado para o PJE"/>
    <n v="-1"/>
    <m/>
    <s v="48.51."/>
    <s v="Conclusão"/>
    <s v="CONCLUSOS PARA O GABINETE"/>
    <s v="24/04/2023 13:22:11"/>
    <s v="CONCLUSÃO (MINUTAR) [MB]"/>
    <s v="GABINETE"/>
    <s v="SIM"/>
    <s v="NÃO"/>
    <s v="0"/>
    <s v="NÃO"/>
    <m/>
    <m/>
    <m/>
    <n v="423"/>
    <s v="NÃO"/>
    <s v=" -  - "/>
    <s v="NÃO"/>
    <s v="NÃO"/>
    <s v="NÃO"/>
    <s v="NÃO"/>
    <m/>
    <s v="SIM"/>
    <s v="03/04/2018 11:00:00"/>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1633-67.2011.8.17.0210"/>
    <n v="0"/>
    <s v="PJE1G"/>
    <n v="2011"/>
    <s v="17/10/2011 13:09:00"/>
    <s v="17/10/2011"/>
    <m/>
    <n v="-1"/>
    <s v="ND"/>
    <s v="2.1106.1107.7."/>
    <s v="Procedimento Comum Cível"/>
    <s v="Conhecimento"/>
    <s v="Conhecimento"/>
    <s v="Não Criminal"/>
    <s v="N/A"/>
    <s v="SIM"/>
    <s v="NÃO"/>
    <s v="CNCNCrim"/>
    <s v="1156.6220.7779."/>
    <s v="INDENIZAÇÃO POR DANO MORAL"/>
    <s v="1156.6220.7779.; 8826.9148.10671."/>
    <s v="INDENIZAÇÃO POR DANO MORAL; OBRIGAÇÃO DE FAZER / NÃO FAZER"/>
    <m/>
    <m/>
    <m/>
    <s v="30/05/2024 13:55:44"/>
    <n v="296"/>
    <s v="Processo importado para o PJE"/>
    <n v="-1"/>
    <m/>
    <s v="48.135."/>
    <s v="Apensamento"/>
    <s v="APENSADO AO PROCESSO 0000278-13.2013.8.17.0740"/>
    <s v="28/04/2023 15:34:25"/>
    <s v="CONCLUSÃO (MINUTAR) [MB]"/>
    <s v="GABINETE"/>
    <s v="SIM"/>
    <s v="NÃO"/>
    <s v="0"/>
    <s v="NÃO"/>
    <m/>
    <m/>
    <m/>
    <n v="419"/>
    <s v="NÃO"/>
    <s v=" -  - "/>
    <s v="NÃO"/>
    <s v="NÃO"/>
    <s v="NÃO"/>
    <s v="SIM"/>
    <s v="18/03/2019 11:10:00"/>
    <s v="SIM"/>
    <s v="18/03/2019 11:1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066-60.2016.8.17.0210"/>
    <n v="0"/>
    <s v="PJE1G"/>
    <n v="2016"/>
    <s v="21/06/2016 11:51:00"/>
    <s v="21/06/2016"/>
    <m/>
    <n v="-1"/>
    <s v="ND"/>
    <s v="2.1106.1107.7."/>
    <s v="Procedimento Comum Cível"/>
    <s v="Conhecimento"/>
    <s v="Conhecimento"/>
    <s v="Não Criminal"/>
    <s v="N/A"/>
    <s v="SIM"/>
    <s v="NÃO"/>
    <s v="CNCNCrim"/>
    <s v="1156.6220.7780."/>
    <s v="INDENIZAÇÃO POR DANO MATERIAL"/>
    <s v="1156.6220.7780."/>
    <s v="INDENIZAÇÃO POR DANO MATERIAL"/>
    <m/>
    <m/>
    <m/>
    <s v="22/09/2023 10:14:59"/>
    <n v="296"/>
    <s v="Processo importado para o PJE"/>
    <n v="-1"/>
    <m/>
    <s v="48.51."/>
    <s v="Conclusão"/>
    <s v="CONCLUSOS PARA O GABINETE"/>
    <s v="22/09/2023 10:14:59"/>
    <s v="CONCLUSÃO (MINUTAR) [MB]"/>
    <s v="GABINETE"/>
    <s v="SIM"/>
    <s v="NÃO"/>
    <s v="0"/>
    <s v="NÃO"/>
    <m/>
    <m/>
    <m/>
    <n v="272"/>
    <s v="NÃO"/>
    <s v=" -  - "/>
    <s v="NÃO"/>
    <s v="NÃO"/>
    <s v="NÃO"/>
    <s v="NÃO"/>
    <m/>
    <s v="SIM"/>
    <s v="24/05/2022 09:3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079-40.2008.8.17.0210"/>
    <n v="0"/>
    <s v="PJE1G"/>
    <n v="2008"/>
    <s v="05/08/2008 12:19:00"/>
    <s v="05/08/2008"/>
    <m/>
    <n v="-1"/>
    <s v="ND"/>
    <s v="2.158.169.1118."/>
    <s v="Embargos à Execução Fiscal"/>
    <s v="Embargos à Execução"/>
    <s v="Conhecimento"/>
    <s v="Não Criminal"/>
    <s v="N/A"/>
    <s v="SIM"/>
    <s v="NÃO"/>
    <s v="CNCNCrim"/>
    <s v="14.5956.5971."/>
    <s v="ESTADUAIS"/>
    <s v="14.5956.5971."/>
    <s v="ESTADUAIS"/>
    <m/>
    <m/>
    <m/>
    <s v="19/09/2023 07:42:11"/>
    <n v="296"/>
    <s v="Processo importado para o PJE"/>
    <n v="-1"/>
    <m/>
    <s v="48.51."/>
    <s v="Conclusão"/>
    <s v="CONCLUSOS PARA O GABINETE"/>
    <s v="19/09/2023 07:42:11"/>
    <s v="CONCLUSÃO (MINUTAR) [MB]"/>
    <s v="GABINETE"/>
    <s v="SIM"/>
    <s v="NÃO"/>
    <s v="0"/>
    <s v="NÃO"/>
    <m/>
    <m/>
    <m/>
    <n v="275"/>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031-42.2012.8.17.0210"/>
    <n v="0"/>
    <s v="PJE1G"/>
    <n v="2012"/>
    <s v="04/07/2012 08:37:00"/>
    <s v="04/07/2012"/>
    <m/>
    <n v="-1"/>
    <s v="ND"/>
    <s v="2.158.169.1118."/>
    <s v="Embargos à Execução Fiscal"/>
    <s v="Embargos à Execução"/>
    <s v="Conhecimento"/>
    <s v="Não Criminal"/>
    <s v="N/A"/>
    <s v="SIM"/>
    <s v="NÃO"/>
    <s v="CNCNCrim"/>
    <s v="14.5956.5971."/>
    <s v="ESTADUAIS"/>
    <s v="14.5956.5971."/>
    <s v="ESTADUAIS"/>
    <m/>
    <m/>
    <m/>
    <s v="05/07/2023 08:48:12"/>
    <n v="296"/>
    <s v="Processo importado para o PJE"/>
    <n v="-1"/>
    <m/>
    <s v="48.51."/>
    <s v="Conclusão"/>
    <s v="CONCLUSOS PARA O GABINETE"/>
    <s v="05/07/2023 08:48:12"/>
    <s v="CONCLUSÃO (MINUTAR) [MB]"/>
    <s v="GABINETE"/>
    <s v="SIM"/>
    <s v="NÃO"/>
    <s v="0"/>
    <s v="NÃO"/>
    <m/>
    <m/>
    <m/>
    <n v="351"/>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0931-19.2014.8.17.0210"/>
    <n v="0"/>
    <s v="PJE1G"/>
    <n v="2014"/>
    <s v="19/05/2014 17:16:00"/>
    <s v="19/05/2014"/>
    <m/>
    <n v="-1"/>
    <s v="ND"/>
    <s v="2.1106.1107.7."/>
    <s v="Procedimento Comum Cível"/>
    <s v="Conhecimento"/>
    <s v="Conhecimento"/>
    <s v="Não Criminal"/>
    <s v="N/A"/>
    <s v="SIM"/>
    <s v="NÃO"/>
    <s v="CNCNCrim"/>
    <s v="1156.6220.7779."/>
    <s v="INDENIZAÇÃO POR DANO MORAL"/>
    <s v="1156.6220.7779.; 1156.6220.7780."/>
    <s v="INDENIZAÇÃO POR DANO MATERIAL; INDENIZAÇÃO POR DANO MORAL"/>
    <m/>
    <m/>
    <m/>
    <s v="05/06/2023 08:33:43"/>
    <n v="296"/>
    <s v="Processo importado para o PJE"/>
    <n v="-1"/>
    <m/>
    <s v="48.51."/>
    <s v="Conclusão"/>
    <s v="CONCLUSOS PARA O GABINETE"/>
    <s v="05/06/2023 08:33:43"/>
    <s v="CONCLUSÃO (MINUTAR) [MB]"/>
    <s v="GABINETE"/>
    <s v="SIM"/>
    <s v="NÃO"/>
    <s v="0"/>
    <s v="NÃO"/>
    <m/>
    <m/>
    <m/>
    <n v="381"/>
    <s v="NÃO"/>
    <s v=" -  - "/>
    <s v="NÃO"/>
    <s v="NÃO"/>
    <s v="NÃO"/>
    <s v="NÃO"/>
    <m/>
    <s v="NÃO"/>
    <m/>
    <s v="NÃO"/>
    <m/>
    <s v="NÃO"/>
    <m/>
    <s v="NÃO"/>
    <m/>
    <s v="NÃO"/>
    <m/>
    <s v="SIM"/>
    <s v="NÃO"/>
    <s v="NÃO"/>
    <s v="NÃO"/>
    <m/>
    <s v="NÃO"/>
    <s v="NÃO"/>
    <m/>
    <s v="NÃO"/>
    <s v="2024-06-20 14:47:06.0"/>
    <s v="SIM"/>
  </r>
  <r>
    <n v="202406"/>
    <s v="Caso pendente"/>
    <x v="1"/>
    <s v="Araripina"/>
    <x v="13"/>
    <s v="Cível"/>
    <s v="VARAS CÍVEIS INTERIOR - ATÉ A MEDIANA DE CASOS NOVOS"/>
    <n v="6918"/>
    <s v="1ª VARA CÍVEL DA COMARCA DE ARARIPINA"/>
    <n v="17"/>
    <s v="SERTÃO"/>
    <s v="0000037-14.2012.8.17.0210"/>
    <n v="0"/>
    <s v="PJE1G"/>
    <n v="2012"/>
    <s v="04/01/2012 13:29:00"/>
    <s v="04/01/2012"/>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01/06/2023 12:37:04"/>
    <n v="296"/>
    <s v="Processo importado para o PJE"/>
    <n v="-1"/>
    <m/>
    <s v="48.51."/>
    <s v="Conclusão"/>
    <s v="CONCLUSOS PARA O GABINETE"/>
    <s v="01/06/2023 12:37:04"/>
    <s v="CONCLUSÃO (MINUTAR) [MB]"/>
    <s v="GABINETE"/>
    <s v="SIM"/>
    <s v="NÃO"/>
    <s v="0"/>
    <s v="NÃO"/>
    <m/>
    <m/>
    <m/>
    <n v="385"/>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377-25.2019.8.17.2210"/>
    <n v="0"/>
    <s v="PJE1G"/>
    <n v="2019"/>
    <s v="22/03/2019 16:49:34"/>
    <s v="22/03/2019"/>
    <m/>
    <n v="-1"/>
    <s v="ND"/>
    <s v="2.158.169.1118."/>
    <s v="Embargos à Execução Fiscal"/>
    <s v="Embargos à Execução"/>
    <s v="Conhecimento"/>
    <s v="Não Criminal"/>
    <s v="N/A"/>
    <s v="SIM"/>
    <s v="NÃO"/>
    <s v="CNCNCrim"/>
    <s v="8826.9148.9518."/>
    <s v="EFEITO SUSPENSIVO / IMPUGNAÇÃO / EMBARGOS À EXECUÇÃO"/>
    <s v="8826.9148.9518."/>
    <s v="EFEITO SUSPENSIVO / IMPUGNAÇÃO / EMBARGOS À EXECUÇÃO"/>
    <m/>
    <m/>
    <m/>
    <s v="23/03/2022 11:59:00"/>
    <n v="-1"/>
    <s v="ND"/>
    <n v="-1"/>
    <m/>
    <s v="48.51."/>
    <s v="Conclusão"/>
    <s v="CONCLUSOS PARA O GABINETE"/>
    <s v="23/03/2022 11:59:00"/>
    <s v="CONCLUSÃO (MINUTAR) [B]"/>
    <s v="GABINETE"/>
    <s v="SIM"/>
    <s v="NÃO"/>
    <s v="0"/>
    <s v="NÃO"/>
    <m/>
    <m/>
    <m/>
    <n v="820"/>
    <s v="NÃO"/>
    <s v=" -  - "/>
    <s v="NÃO"/>
    <s v="NÃO"/>
    <s v="NÃO"/>
    <s v="NÃO"/>
    <m/>
    <s v="NÃO"/>
    <m/>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0439-02.2018.8.17.2210"/>
    <n v="0"/>
    <s v="PJE1G"/>
    <n v="2018"/>
    <s v="05/04/2018 17:54:31"/>
    <s v="05/04/2018"/>
    <m/>
    <n v="-1"/>
    <s v="ND"/>
    <s v="2.1106.1107.7."/>
    <s v="Procedimento Comum Cível"/>
    <s v="Conhecimento"/>
    <s v="Conhecimento"/>
    <s v="Não Criminal"/>
    <s v="N/A"/>
    <s v="SIM"/>
    <s v="NÃO"/>
    <s v="CNCNCrim"/>
    <s v="9985.10219.10288.10718.10728."/>
    <s v="GRATIFICAÇÃO EXTRAORDINÁRIA - GE"/>
    <s v="9985.10219.10288.10718.10728."/>
    <s v="GRATIFICAÇÃO EXTRAORDINÁRIA - GE"/>
    <m/>
    <m/>
    <m/>
    <s v="02/06/2022 10:56:09"/>
    <n v="-1"/>
    <s v="ND"/>
    <n v="-1"/>
    <m/>
    <s v="48.60."/>
    <s v="Expedição de documento"/>
    <s v="EXPEDIÇÃO DE CERTIDÃO."/>
    <s v="02/06/2022 10:53:48"/>
    <s v="CONCLUSÃO (MINUTAR) [B]"/>
    <s v="GABINETE"/>
    <s v="SIM"/>
    <s v="NÃO"/>
    <s v="0"/>
    <s v="NÃO"/>
    <m/>
    <m/>
    <m/>
    <n v="749"/>
    <s v="NÃO"/>
    <s v=" -  - "/>
    <s v="NÃO"/>
    <s v="NÃO"/>
    <s v="NÃO"/>
    <s v="SIM"/>
    <s v="13/05/2019 08:48:00"/>
    <s v="SIM"/>
    <s v="02/06/2022 10:00:00"/>
    <s v="NÃO"/>
    <m/>
    <s v="NÃO"/>
    <m/>
    <s v="NÃO"/>
    <m/>
    <s v="NÃO"/>
    <m/>
    <s v="NÃO"/>
    <s v="NÃO"/>
    <s v="NÃO"/>
    <s v="NÃO"/>
    <m/>
    <s v="NÃO"/>
    <s v="NÃO"/>
    <m/>
    <s v="NÃO"/>
    <s v="2024-06-20 14:47:06.0"/>
    <s v="SIM"/>
  </r>
  <r>
    <n v="202406"/>
    <s v="Caso pendente"/>
    <x v="1"/>
    <s v="Araripina"/>
    <x v="13"/>
    <s v="Cível"/>
    <s v="VARAS CÍVEIS INTERIOR - ATÉ A MEDIANA DE CASOS NOVOS"/>
    <n v="6918"/>
    <s v="1ª VARA CÍVEL DA COMARCA DE ARARIPINA"/>
    <n v="17"/>
    <s v="SERTÃO"/>
    <s v="0001810-64.2019.8.17.2210"/>
    <n v="0"/>
    <s v="PJE1G"/>
    <n v="2019"/>
    <s v="16/12/2019 17:38:30"/>
    <s v="16/12/2019"/>
    <m/>
    <n v="-1"/>
    <s v="ND"/>
    <s v="2.1106.1107.7."/>
    <s v="Procedimento Comum Cível"/>
    <s v="Conhecimento"/>
    <s v="Conhecimento"/>
    <s v="Não Criminal"/>
    <s v="N/A"/>
    <s v="SIM"/>
    <s v="NÃO"/>
    <s v="CNCNCrim"/>
    <s v="195.6094.6118."/>
    <s v="APOSENTADORIA POR TEMPO DE CONTRIBUIÇÃO (ART. 55/6)"/>
    <s v="195.6094.6118."/>
    <s v="APOSENTADORIA POR TEMPO DE CONTRIBUIÇÃO (ART. 55/6)"/>
    <m/>
    <m/>
    <m/>
    <s v="31/03/2022 12:06:37"/>
    <n v="-1"/>
    <s v="ND"/>
    <n v="-1"/>
    <m/>
    <s v="48.51."/>
    <s v="Conclusão"/>
    <s v="CONCLUSOS PARA O GABINETE"/>
    <s v="31/03/2022 12:06:37"/>
    <s v="CONCLUSÃO (MINUTAR) [B]"/>
    <s v="GABINETE"/>
    <s v="SIM"/>
    <s v="NÃO"/>
    <s v="0"/>
    <s v="NÃO"/>
    <m/>
    <m/>
    <m/>
    <n v="812"/>
    <s v="NÃO"/>
    <s v=" -  - "/>
    <s v="NÃO"/>
    <s v="NÃO"/>
    <s v="NÃO"/>
    <s v="NÃO"/>
    <m/>
    <s v="NÃO"/>
    <m/>
    <s v="NÃO"/>
    <m/>
    <s v="NÃO"/>
    <m/>
    <s v="NÃO"/>
    <m/>
    <s v="NÃO"/>
    <m/>
    <s v="NÃO"/>
    <s v="NÃO"/>
    <s v="NÃO"/>
    <s v="NÃO"/>
    <m/>
    <s v="NÃO"/>
    <s v="NÃO"/>
    <m/>
    <s v="NÃO"/>
    <s v="2024-06-20 14:47:06.0"/>
    <s v="SI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C59AC44-29EC-48A9-9D57-83F26CB4CB66}" name="Tabela dinâmica3" cacheId="1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20" firstHeaderRow="1" firstDataRow="1" firstDataCol="1"/>
  <pivotFields count="83">
    <pivotField showAll="0"/>
    <pivotField showAll="0"/>
    <pivotField axis="axisRow" showAll="0">
      <items count="3">
        <item x="0"/>
        <item x="1"/>
        <item t="default"/>
      </items>
    </pivotField>
    <pivotField showAll="0"/>
    <pivotField axis="axisRow" showAll="0" sortType="descending">
      <items count="15">
        <item x="12"/>
        <item x="10"/>
        <item x="7"/>
        <item x="9"/>
        <item x="6"/>
        <item x="11"/>
        <item x="3"/>
        <item x="2"/>
        <item x="8"/>
        <item x="5"/>
        <item x="1"/>
        <item x="4"/>
        <item x="0"/>
        <item x="1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4"/>
  </rowFields>
  <rowItems count="17">
    <i>
      <x/>
    </i>
    <i r="1">
      <x v="10"/>
    </i>
    <i r="1">
      <x v="12"/>
    </i>
    <i>
      <x v="1"/>
    </i>
    <i r="1">
      <x v="13"/>
    </i>
    <i r="1">
      <x v="2"/>
    </i>
    <i r="1">
      <x v="6"/>
    </i>
    <i r="1">
      <x v="9"/>
    </i>
    <i r="1">
      <x v="11"/>
    </i>
    <i r="1">
      <x v="1"/>
    </i>
    <i r="1">
      <x v="7"/>
    </i>
    <i r="1">
      <x v="4"/>
    </i>
    <i r="1">
      <x v="5"/>
    </i>
    <i r="1">
      <x/>
    </i>
    <i r="1">
      <x v="3"/>
    </i>
    <i r="1">
      <x v="8"/>
    </i>
    <i t="grand">
      <x/>
    </i>
  </rowItems>
  <colItems count="1">
    <i/>
  </colItems>
  <dataFields count="1">
    <dataField name="Contagem de NPU"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FD2691-1876-45EF-BD01-DCD37BFC05F5}" name="Tabela1" displayName="Tabela1" ref="A1:CE639" totalsRowShown="0">
  <autoFilter ref="A1:CE639" xr:uid="{5C5C7E90-D582-4896-838E-2DA3FE1D010A}"/>
  <tableColumns count="83">
    <tableColumn id="1" xr3:uid="{F8CADDAE-4545-4DC7-A5EC-64367559A111}" name="ANOMES"/>
    <tableColumn id="2" xr3:uid="{3F37A2F5-A148-4BA0-ABE2-E747940FB15B}" name="NATUREZA_ACERVO"/>
    <tableColumn id="3" xr3:uid="{93A5EA5A-8D29-48E0-AE6D-95728ACC752E}" name="ENTRANCIA"/>
    <tableColumn id="4" xr3:uid="{A0C28151-3877-4806-8A31-7137EC3AEA62}" name="COMARCA"/>
    <tableColumn id="5" xr3:uid="{5DD7E185-C32F-4897-B14C-1AE02307257C}" name="VARA"/>
    <tableColumn id="6" xr3:uid="{CD5E1C9B-C886-4E22-9314-6538D03E73D0}" name="COMPETENCIA"/>
    <tableColumn id="7" xr3:uid="{8F78A63C-FFC1-46F1-B549-A4B8D4C6A96F}" name="GRUPO_COMPETENCIA"/>
    <tableColumn id="8" xr3:uid="{AF3892CF-C6FE-498E-86D3-52B6301F3D4B}" name="COD_SERVENTIA_CNJ"/>
    <tableColumn id="9" xr3:uid="{3CFEDAAF-6B77-4768-B278-0BA9235F1C8B}" name="NOME_COJE_SERVENTIA_CNJ"/>
    <tableColumn id="10" xr3:uid="{7D2CFABE-2C4D-43EA-B402-8BA6ECD77F36}" name="CIRCUNSCRICAO"/>
    <tableColumn id="11" xr3:uid="{7F732F22-866F-4475-8C42-9557E02F0738}" name="REGIAO"/>
    <tableColumn id="12" xr3:uid="{492D60F0-061A-4F46-8A6B-C2528438CA78}" name="NPU" dataDxfId="0"/>
    <tableColumn id="13" xr3:uid="{3F78ED71-7B48-4FD1-9386-A80F2615FF50}" name="EXPEDIENTE"/>
    <tableColumn id="14" xr3:uid="{A59B80A5-175A-41C4-98D2-88DCA408013B}" name="SISTEMA"/>
    <tableColumn id="15" xr3:uid="{A07B46AA-E9E7-4B5C-934D-DFF38A548DFE}" name="ANO_DISTRIBUICAO"/>
    <tableColumn id="16" xr3:uid="{7EE99D64-2CCE-4F83-A8F3-24A6280C8A15}" name="DT_PRIMEIRA_DISTRIBUICAO"/>
    <tableColumn id="17" xr3:uid="{6C0AEED8-242D-4D92-9BBC-E9FA02768B47}" name="DT_AUTUACAO"/>
    <tableColumn id="18" xr3:uid="{185B1FA1-25CE-489A-A1B7-1C13EA9AB07D}" name="DATA_RECDENUNCIA"/>
    <tableColumn id="19" xr3:uid="{FD600DC0-A682-4797-9AE6-D2554011ABC1}" name="COD_FASE_RECDENUNCIA"/>
    <tableColumn id="20" xr3:uid="{06D579E1-5071-466C-883D-FEC532A67C22}" name="NOME_FASE_RECDENUNCIA"/>
    <tableColumn id="21" xr3:uid="{96E45856-C879-4302-AAEF-CAAC81DE9DF8}" name="CLASSE_CODCOMPLETO"/>
    <tableColumn id="22" xr3:uid="{20E7F9E3-1506-430B-ABB9-693AC48D9FA0}" name="CLASSE"/>
    <tableColumn id="23" xr3:uid="{A2C8FDCD-7777-460D-8765-B6EDE9EA97A7}" name="PROCEDIMENTO"/>
    <tableColumn id="24" xr3:uid="{23B36A13-03E2-4924-91AE-98971E7C7B5C}" name="GRUPO_PROCEDIMENTO"/>
    <tableColumn id="25" xr3:uid="{214EDC0F-712A-4B12-A037-703AF1D82D06}" name="NATUREZA"/>
    <tableColumn id="26" xr3:uid="{CF0864A5-5E4B-4D05-95DC-B575FC19B48D}" name="TIPO_PENA"/>
    <tableColumn id="27" xr3:uid="{896AE389-1908-414B-B7CE-5C9E4A69E41E}" name="CASO_NOVO"/>
    <tableColumn id="28" xr3:uid="{B8680FF6-019A-40AE-870D-58995A681A3B}" name="RECURSAL"/>
    <tableColumn id="29" xr3:uid="{E02C6E1C-55CB-4E4C-BA40-0CB567487095}" name="VARIAVEL_JN"/>
    <tableColumn id="30" xr3:uid="{47633E68-EDF0-461A-9DF1-E10EBC3D67A1}" name="ASSUNTO_CODCOMPLETO"/>
    <tableColumn id="31" xr3:uid="{3FFFB1E7-76C2-41B3-A9A2-BF78EC78D468}" name="ASSUNTO"/>
    <tableColumn id="32" xr3:uid="{632A5B61-E441-4680-84BD-F3A596127F46}" name="LISTA_COD_ASSUNTOS"/>
    <tableColumn id="33" xr3:uid="{7D039880-CB16-4754-836F-47F9995A9009}" name="LISTA_ASSUNTOS"/>
    <tableColumn id="34" xr3:uid="{8C9E26E6-45CE-431D-A37A-1B7EE9B675B6}" name="NPU_PROCESSO_PRINCIPAL"/>
    <tableColumn id="35" xr3:uid="{39305689-2844-4775-9BBC-A61F74F84EBB}" name="COD_CLASSE_PROCPRINCIPAL"/>
    <tableColumn id="36" xr3:uid="{CC77C879-7CDB-4055-8BE8-6062101F64EB}" name="NOME_CLASSE_PROCPRINCIPAL"/>
    <tableColumn id="37" xr3:uid="{082741EF-998B-4B75-B316-01D55AA5B54E}" name="DT_ULT_MOV"/>
    <tableColumn id="38" xr3:uid="{727E87C3-4711-41A8-95FD-9D6DB439B570}" name="CD_FASE_ULT_MOV"/>
    <tableColumn id="39" xr3:uid="{7AA415BD-C2E8-4CB8-990F-1CBAF6C86A08}" name="DS_FASE_ULT_MOV"/>
    <tableColumn id="40" xr3:uid="{8F0CBD07-0132-45B0-9BA4-2A79EA7BB21A}" name="CD_COMPL_ULT_MOV"/>
    <tableColumn id="41" xr3:uid="{C414BF11-8A6F-4E01-9CCD-47A3F85DF4EF}" name="DS_COMPL_ULT_MOV"/>
    <tableColumn id="42" xr3:uid="{3AD150DE-037E-4C96-965A-C836DFA8F186}" name="CD_FASECNJ_ULTMOV"/>
    <tableColumn id="43" xr3:uid="{D1C6C006-2963-4510-84C6-0E9C16121C1E}" name="DS_FASECNJ_ULTMOV"/>
    <tableColumn id="44" xr3:uid="{67A1735C-0DA1-4DD1-8881-6FDC419CEA80}" name="DS_COMPLETA_UTL_MOV"/>
    <tableColumn id="45" xr3:uid="{33643B0F-1EA0-4493-89A2-649323CE870E}" name="DT_ULT_TAREFA"/>
    <tableColumn id="46" xr3:uid="{51A0B779-FE58-4344-AC2F-01C403AABB0B}" name="DS_ULT_TAREFA"/>
    <tableColumn id="47" xr3:uid="{5A2C1D95-2F66-4CE3-BA6A-BB3D939CEC0A}" name="LOCAL_DO_PROCESSO"/>
    <tableColumn id="48" xr3:uid="{089293B4-21F7-4013-A1B5-82DA46230060}" name="META2_PENDENTE"/>
    <tableColumn id="49" xr3:uid="{C046D75F-D7EF-4F4B-AA43-98DE4DB11A4C}" name="META4_PENDENTE"/>
    <tableColumn id="50" xr3:uid="{5B5F593A-508F-4B82-BDCF-63CD11CD7E16}" name="META6_PENDENTE"/>
    <tableColumn id="51" xr3:uid="{D59AD883-2BCE-4540-9F05-1FB830498453}" name="META8_PENDENTE"/>
    <tableColumn id="52" xr3:uid="{1E5422BF-BF52-47CA-BF78-66FBE1CCC682}" name="DATA_JULGAMENTO"/>
    <tableColumn id="53" xr3:uid="{2C70576E-8011-42F0-8903-E065A0158162}" name="COD_MOV_JULGAMENTO"/>
    <tableColumn id="54" xr3:uid="{4030D63C-0774-4140-9C13-EE62176087A3}" name="MOV_JULGAMENTO"/>
    <tableColumn id="55" xr3:uid="{8B412EF3-00ED-45F7-8DAB-F01418639886}" name="QTD_DIAS_PARADO"/>
    <tableColumn id="56" xr3:uid="{1464BB9B-3FEC-4DBD-B472-010586B4DEEB}" name="JUSTICA_GRATUITA"/>
    <tableColumn id="57" xr3:uid="{31E6FB69-6C87-4412-8C89-9F9E8F49E1B2}" name="GRUPO_PROCESSOS"/>
    <tableColumn id="58" xr3:uid="{541D58AA-925C-4F9A-B559-1E7DB6F7E67A}" name="SOLUCIONADO_POR_DECISAO"/>
    <tableColumn id="59" xr3:uid="{E1F60CF7-9CED-4D15-8DA3-0075C80AE031}" name="PRIORIDADE_IDOSO"/>
    <tableColumn id="60" xr3:uid="{555D31E6-1F9E-4A27-B28D-6DB6F8B5FF9D}" name="POSSUI_REU_PRESO"/>
    <tableColumn id="61" xr3:uid="{4DBD57E0-7C86-47FD-8946-659010534D68}" name="POSSUI_AUDIENC_JURI_REALIZADO"/>
    <tableColumn id="62" xr3:uid="{A08A27E4-0566-4422-81C4-2B938EC25945}" name="DT_ULT_AUDIENCIA_REAL"/>
    <tableColumn id="63" xr3:uid="{320ADC56-1B0A-4FD2-8AD5-90C4521D859E}" name="POSSUI_AUDIENC_JURI_DESIGNADO"/>
    <tableColumn id="64" xr3:uid="{799299C6-D0C5-4D61-A000-9F03BA518592}" name="DT_ULT_AUDIENCIA_DESIG"/>
    <tableColumn id="65" xr3:uid="{31C009DC-571A-479A-B7D3-7A09CC37A475}" name="CONCLUSO_SENTENCA"/>
    <tableColumn id="66" xr3:uid="{C13154DA-4DAD-4A84-A57F-6B5797A5FE72}" name="DATA_CONCLUSAO_SENTENCA"/>
    <tableColumn id="67" xr3:uid="{3B01A366-C1ED-49DA-8674-AC7547838554}" name="EXTINCAO_MORTE_AGENTE"/>
    <tableColumn id="68" xr3:uid="{98E9B0D5-AA5D-45A2-8977-3818CBE08F0C}" name="DATA_EXT_MORTE_AGENTE"/>
    <tableColumn id="69" xr3:uid="{C377CD82-B300-4E44-857D-0BAA8300F14C}" name="EXTINCAO_PRESCRICAO"/>
    <tableColumn id="70" xr3:uid="{B1D918FD-BD77-4FB2-8E24-FE812A8D7C0C}" name="DATA_EXT_PRESCRICAO"/>
    <tableColumn id="71" xr3:uid="{7734202C-5A83-4C04-9F71-41AAD4058E62}" name="EXTINCAO_PRESC_DEC_PEREMP"/>
    <tableColumn id="72" xr3:uid="{50930807-3763-4763-9245-77B0CC03CD10}" name="DATA_EXT_PRESC_DEC_PEREMP"/>
    <tableColumn id="73" xr3:uid="{2CCEE78C-B2AD-481C-8827-AA732F4E6994}" name="MAIS_DE_UM_REU"/>
    <tableColumn id="74" xr3:uid="{AEBD310B-6613-47E1-8455-7AF0BC6576E4}" name="MAIS_DE_EM_CRIME"/>
    <tableColumn id="75" xr3:uid="{192AAF41-C911-4C85-AFC6-6C0F8617A182}" name="INDICATIVO_PRESCRICAO"/>
    <tableColumn id="76" xr3:uid="{26E2E319-DC26-466B-84DF-12294730D9BC}" name="HA_DECISAO_PRONUNCIA"/>
    <tableColumn id="77" xr3:uid="{6811E951-80FB-40FF-B4B1-8586BEA56AD7}" name="DATA_PRONUNCIA"/>
    <tableColumn id="78" xr3:uid="{3A35CA5D-FD29-4E71-BE75-4392FE4F1C7B}" name="SUSPENSO_OU_ARQ_PROV"/>
    <tableColumn id="79" xr3:uid="{356868CE-15E5-4FFD-B64C-6CB7026481FB}" name="TEM_PARTE_JORNALISTA"/>
    <tableColumn id="80" xr3:uid="{077D276D-BF54-47FE-B38D-E024E7D9E2E4}" name="LISTA_PRIORIDADE"/>
    <tableColumn id="81" xr3:uid="{9F3DCA3F-D87A-4C04-A9D3-8FF55502093D}" name="JUIZO_100_DIGITAL"/>
    <tableColumn id="82" xr3:uid="{15382927-54C7-4A94-9822-41F3F060BDC0}" name="DATA_EMISSÃO_RELATORIO"/>
    <tableColumn id="83" xr3:uid="{0F891704-F77D-4770-A1D4-32C9F4656BB3}" name="PARA CENTRAL"/>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314DA-A792-40EC-A2D2-E152460F5CA9}">
  <dimension ref="A3:B20"/>
  <sheetViews>
    <sheetView workbookViewId="0">
      <selection activeCell="A8" sqref="A8:A19"/>
    </sheetView>
  </sheetViews>
  <sheetFormatPr defaultRowHeight="15" x14ac:dyDescent="0.25"/>
  <cols>
    <col min="1" max="1" width="63.5703125" bestFit="1" customWidth="1"/>
    <col min="2" max="2" width="17.5703125" bestFit="1" customWidth="1"/>
  </cols>
  <sheetData>
    <row r="3" spans="1:2" x14ac:dyDescent="0.25">
      <c r="A3" s="1" t="s">
        <v>3125</v>
      </c>
      <c r="B3" t="s">
        <v>3127</v>
      </c>
    </row>
    <row r="4" spans="1:2" x14ac:dyDescent="0.25">
      <c r="A4" s="2" t="s">
        <v>84</v>
      </c>
      <c r="B4" s="3">
        <v>63</v>
      </c>
    </row>
    <row r="5" spans="1:2" x14ac:dyDescent="0.25">
      <c r="A5" s="4" t="s">
        <v>246</v>
      </c>
      <c r="B5" s="3">
        <v>49</v>
      </c>
    </row>
    <row r="6" spans="1:2" x14ac:dyDescent="0.25">
      <c r="A6" s="4" t="s">
        <v>86</v>
      </c>
      <c r="B6" s="3">
        <v>14</v>
      </c>
    </row>
    <row r="7" spans="1:2" x14ac:dyDescent="0.25">
      <c r="A7" s="2" t="s">
        <v>579</v>
      </c>
      <c r="B7" s="3">
        <v>575</v>
      </c>
    </row>
    <row r="8" spans="1:2" x14ac:dyDescent="0.25">
      <c r="A8" s="4" t="s">
        <v>3128</v>
      </c>
      <c r="B8" s="3">
        <v>160</v>
      </c>
    </row>
    <row r="9" spans="1:2" x14ac:dyDescent="0.25">
      <c r="A9" s="4" t="s">
        <v>1963</v>
      </c>
      <c r="B9" s="3">
        <v>102</v>
      </c>
    </row>
    <row r="10" spans="1:2" x14ac:dyDescent="0.25">
      <c r="A10" s="4" t="s">
        <v>784</v>
      </c>
      <c r="B10" s="3">
        <v>77</v>
      </c>
    </row>
    <row r="11" spans="1:2" x14ac:dyDescent="0.25">
      <c r="A11" s="4" t="s">
        <v>1555</v>
      </c>
      <c r="B11" s="3">
        <v>46</v>
      </c>
    </row>
    <row r="12" spans="1:2" x14ac:dyDescent="0.25">
      <c r="A12" s="4" t="s">
        <v>1300</v>
      </c>
      <c r="B12" s="3">
        <v>45</v>
      </c>
    </row>
    <row r="13" spans="1:2" x14ac:dyDescent="0.25">
      <c r="A13" s="4" t="s">
        <v>2697</v>
      </c>
      <c r="B13" s="3">
        <v>32</v>
      </c>
    </row>
    <row r="14" spans="1:2" x14ac:dyDescent="0.25">
      <c r="A14" s="4" t="s">
        <v>581</v>
      </c>
      <c r="B14" s="3">
        <v>28</v>
      </c>
    </row>
    <row r="15" spans="1:2" x14ac:dyDescent="0.25">
      <c r="A15" s="4" t="s">
        <v>1831</v>
      </c>
      <c r="B15" s="3">
        <v>23</v>
      </c>
    </row>
    <row r="16" spans="1:2" x14ac:dyDescent="0.25">
      <c r="A16" s="4" t="s">
        <v>2878</v>
      </c>
      <c r="B16" s="3">
        <v>23</v>
      </c>
    </row>
    <row r="17" spans="1:2" x14ac:dyDescent="0.25">
      <c r="A17" s="4" t="s">
        <v>3017</v>
      </c>
      <c r="B17" s="3">
        <v>20</v>
      </c>
    </row>
    <row r="18" spans="1:2" x14ac:dyDescent="0.25">
      <c r="A18" s="4" t="s">
        <v>2621</v>
      </c>
      <c r="B18" s="3">
        <v>13</v>
      </c>
    </row>
    <row r="19" spans="1:2" x14ac:dyDescent="0.25">
      <c r="A19" s="4" t="s">
        <v>2584</v>
      </c>
      <c r="B19" s="3">
        <v>6</v>
      </c>
    </row>
    <row r="20" spans="1:2" x14ac:dyDescent="0.25">
      <c r="A20" s="2" t="s">
        <v>3126</v>
      </c>
      <c r="B20" s="3">
        <v>638</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BE98-0C45-4DBD-9B8A-772FC9779FAF}">
  <dimension ref="A1:CE639"/>
  <sheetViews>
    <sheetView tabSelected="1" workbookViewId="0">
      <selection activeCell="F11" sqref="F11"/>
    </sheetView>
  </sheetViews>
  <sheetFormatPr defaultColWidth="8.42578125" defaultRowHeight="18.75" x14ac:dyDescent="0.3"/>
  <cols>
    <col min="5" max="5" width="59.85546875" bestFit="1" customWidth="1"/>
    <col min="12" max="12" width="34.42578125" style="9" bestFit="1" customWidth="1"/>
  </cols>
  <sheetData>
    <row r="1" spans="1:83" x14ac:dyDescent="0.3">
      <c r="A1" t="s">
        <v>0</v>
      </c>
      <c r="B1" t="s">
        <v>1</v>
      </c>
      <c r="C1" t="s">
        <v>2</v>
      </c>
      <c r="D1" t="s">
        <v>3</v>
      </c>
      <c r="E1" t="s">
        <v>4</v>
      </c>
      <c r="F1" t="s">
        <v>5</v>
      </c>
      <c r="G1" t="s">
        <v>6</v>
      </c>
      <c r="H1" t="s">
        <v>7</v>
      </c>
      <c r="I1" t="s">
        <v>8</v>
      </c>
      <c r="J1" t="s">
        <v>9</v>
      </c>
      <c r="K1" t="s">
        <v>10</v>
      </c>
      <c r="L1" s="10"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row>
    <row r="2" spans="1:83" x14ac:dyDescent="0.3">
      <c r="A2">
        <v>202406</v>
      </c>
      <c r="B2" t="s">
        <v>83</v>
      </c>
      <c r="C2" t="s">
        <v>84</v>
      </c>
      <c r="D2" t="s">
        <v>85</v>
      </c>
      <c r="E2" t="s">
        <v>86</v>
      </c>
      <c r="F2" t="s">
        <v>87</v>
      </c>
      <c r="G2" t="s">
        <v>88</v>
      </c>
      <c r="H2">
        <v>7612</v>
      </c>
      <c r="I2" t="s">
        <v>89</v>
      </c>
      <c r="J2">
        <v>18</v>
      </c>
      <c r="K2" t="s">
        <v>90</v>
      </c>
      <c r="L2" s="9" t="s">
        <v>91</v>
      </c>
      <c r="M2">
        <v>0</v>
      </c>
      <c r="N2" t="s">
        <v>92</v>
      </c>
      <c r="O2">
        <v>2011</v>
      </c>
      <c r="P2" t="s">
        <v>93</v>
      </c>
      <c r="Q2" t="s">
        <v>94</v>
      </c>
      <c r="S2">
        <v>-1</v>
      </c>
      <c r="T2" t="s">
        <v>95</v>
      </c>
      <c r="U2" t="s">
        <v>96</v>
      </c>
      <c r="V2" t="s">
        <v>97</v>
      </c>
      <c r="W2" t="s">
        <v>98</v>
      </c>
      <c r="X2" t="s">
        <v>98</v>
      </c>
      <c r="Y2" t="s">
        <v>99</v>
      </c>
      <c r="Z2" t="s">
        <v>100</v>
      </c>
      <c r="AA2" t="s">
        <v>101</v>
      </c>
      <c r="AB2" t="s">
        <v>102</v>
      </c>
      <c r="AC2" t="s">
        <v>103</v>
      </c>
      <c r="AD2" t="s">
        <v>104</v>
      </c>
      <c r="AE2" t="s">
        <v>105</v>
      </c>
      <c r="AF2" t="s">
        <v>104</v>
      </c>
      <c r="AG2" t="s">
        <v>105</v>
      </c>
      <c r="AK2" t="s">
        <v>106</v>
      </c>
      <c r="AL2">
        <v>296</v>
      </c>
      <c r="AM2" t="s">
        <v>107</v>
      </c>
      <c r="AN2">
        <v>-1</v>
      </c>
      <c r="AP2" t="s">
        <v>108</v>
      </c>
      <c r="AQ2" t="s">
        <v>109</v>
      </c>
      <c r="AR2" t="s">
        <v>110</v>
      </c>
      <c r="AS2" t="s">
        <v>111</v>
      </c>
      <c r="AT2" t="s">
        <v>112</v>
      </c>
      <c r="AU2" t="s">
        <v>113</v>
      </c>
      <c r="AV2" t="s">
        <v>101</v>
      </c>
      <c r="AW2" t="s">
        <v>102</v>
      </c>
      <c r="AX2" t="s">
        <v>114</v>
      </c>
      <c r="AY2" t="s">
        <v>102</v>
      </c>
      <c r="BC2">
        <v>451</v>
      </c>
      <c r="BD2" t="s">
        <v>102</v>
      </c>
      <c r="BE2" t="s">
        <v>115</v>
      </c>
      <c r="BF2" t="s">
        <v>102</v>
      </c>
      <c r="BG2" t="s">
        <v>102</v>
      </c>
      <c r="BH2" t="s">
        <v>102</v>
      </c>
      <c r="BI2" t="s">
        <v>102</v>
      </c>
      <c r="BK2" t="s">
        <v>102</v>
      </c>
      <c r="BM2" t="s">
        <v>102</v>
      </c>
      <c r="BO2" t="s">
        <v>102</v>
      </c>
      <c r="BQ2" t="s">
        <v>102</v>
      </c>
      <c r="BS2" t="s">
        <v>102</v>
      </c>
      <c r="BU2" t="s">
        <v>102</v>
      </c>
      <c r="BV2" t="s">
        <v>102</v>
      </c>
      <c r="BW2" t="s">
        <v>102</v>
      </c>
      <c r="BX2" t="s">
        <v>102</v>
      </c>
      <c r="BZ2" t="s">
        <v>102</v>
      </c>
      <c r="CA2" t="s">
        <v>102</v>
      </c>
      <c r="CC2" t="s">
        <v>102</v>
      </c>
      <c r="CD2" t="s">
        <v>116</v>
      </c>
      <c r="CE2" t="s">
        <v>101</v>
      </c>
    </row>
    <row r="3" spans="1:83" x14ac:dyDescent="0.3">
      <c r="A3">
        <v>202406</v>
      </c>
      <c r="B3" t="s">
        <v>83</v>
      </c>
      <c r="C3" t="s">
        <v>84</v>
      </c>
      <c r="D3" t="s">
        <v>85</v>
      </c>
      <c r="E3" t="s">
        <v>86</v>
      </c>
      <c r="F3" t="s">
        <v>87</v>
      </c>
      <c r="G3" t="s">
        <v>88</v>
      </c>
      <c r="H3">
        <v>7612</v>
      </c>
      <c r="I3" t="s">
        <v>89</v>
      </c>
      <c r="J3">
        <v>18</v>
      </c>
      <c r="K3" t="s">
        <v>90</v>
      </c>
      <c r="L3" s="9" t="s">
        <v>117</v>
      </c>
      <c r="M3">
        <v>0</v>
      </c>
      <c r="N3" t="s">
        <v>92</v>
      </c>
      <c r="O3">
        <v>2005</v>
      </c>
      <c r="P3" t="s">
        <v>118</v>
      </c>
      <c r="Q3" t="s">
        <v>119</v>
      </c>
      <c r="S3">
        <v>-1</v>
      </c>
      <c r="T3" t="s">
        <v>95</v>
      </c>
      <c r="U3" t="s">
        <v>120</v>
      </c>
      <c r="V3" t="s">
        <v>121</v>
      </c>
      <c r="W3" t="s">
        <v>98</v>
      </c>
      <c r="X3" t="s">
        <v>98</v>
      </c>
      <c r="Y3" t="s">
        <v>99</v>
      </c>
      <c r="Z3" t="s">
        <v>100</v>
      </c>
      <c r="AA3" t="s">
        <v>101</v>
      </c>
      <c r="AB3" t="s">
        <v>102</v>
      </c>
      <c r="AC3" t="s">
        <v>103</v>
      </c>
      <c r="AD3" t="s">
        <v>122</v>
      </c>
      <c r="AE3" t="s">
        <v>123</v>
      </c>
      <c r="AF3" t="s">
        <v>122</v>
      </c>
      <c r="AG3" t="s">
        <v>123</v>
      </c>
      <c r="AK3" t="s">
        <v>124</v>
      </c>
      <c r="AL3">
        <v>296</v>
      </c>
      <c r="AM3" t="s">
        <v>107</v>
      </c>
      <c r="AN3">
        <v>-1</v>
      </c>
      <c r="AP3" t="s">
        <v>125</v>
      </c>
      <c r="AQ3" t="s">
        <v>126</v>
      </c>
      <c r="AR3" t="s">
        <v>127</v>
      </c>
      <c r="AS3" t="s">
        <v>124</v>
      </c>
      <c r="AT3" t="s">
        <v>112</v>
      </c>
      <c r="AU3" t="s">
        <v>113</v>
      </c>
      <c r="AV3" t="s">
        <v>101</v>
      </c>
      <c r="AW3" t="s">
        <v>102</v>
      </c>
      <c r="AX3" t="s">
        <v>114</v>
      </c>
      <c r="AY3" t="s">
        <v>102</v>
      </c>
      <c r="BC3">
        <v>456</v>
      </c>
      <c r="BD3" t="s">
        <v>102</v>
      </c>
      <c r="BE3" t="s">
        <v>115</v>
      </c>
      <c r="BF3" t="s">
        <v>102</v>
      </c>
      <c r="BG3" t="s">
        <v>102</v>
      </c>
      <c r="BH3" t="s">
        <v>102</v>
      </c>
      <c r="BI3" t="s">
        <v>102</v>
      </c>
      <c r="BK3" t="s">
        <v>102</v>
      </c>
      <c r="BM3" t="s">
        <v>102</v>
      </c>
      <c r="BO3" t="s">
        <v>102</v>
      </c>
      <c r="BQ3" t="s">
        <v>102</v>
      </c>
      <c r="BS3" t="s">
        <v>102</v>
      </c>
      <c r="BU3" t="s">
        <v>102</v>
      </c>
      <c r="BV3" t="s">
        <v>102</v>
      </c>
      <c r="BW3" t="s">
        <v>102</v>
      </c>
      <c r="BX3" t="s">
        <v>102</v>
      </c>
      <c r="BZ3" t="s">
        <v>102</v>
      </c>
      <c r="CA3" t="s">
        <v>102</v>
      </c>
      <c r="CC3" t="s">
        <v>102</v>
      </c>
      <c r="CD3" t="s">
        <v>116</v>
      </c>
      <c r="CE3" t="s">
        <v>101</v>
      </c>
    </row>
    <row r="4" spans="1:83" x14ac:dyDescent="0.3">
      <c r="A4">
        <v>202406</v>
      </c>
      <c r="B4" t="s">
        <v>83</v>
      </c>
      <c r="C4" t="s">
        <v>84</v>
      </c>
      <c r="D4" t="s">
        <v>85</v>
      </c>
      <c r="E4" t="s">
        <v>86</v>
      </c>
      <c r="F4" t="s">
        <v>87</v>
      </c>
      <c r="G4" t="s">
        <v>88</v>
      </c>
      <c r="H4">
        <v>7612</v>
      </c>
      <c r="I4" t="s">
        <v>89</v>
      </c>
      <c r="J4">
        <v>18</v>
      </c>
      <c r="K4" t="s">
        <v>90</v>
      </c>
      <c r="L4" s="9" t="s">
        <v>128</v>
      </c>
      <c r="M4">
        <v>0</v>
      </c>
      <c r="N4" t="s">
        <v>92</v>
      </c>
      <c r="O4">
        <v>2012</v>
      </c>
      <c r="P4" t="s">
        <v>129</v>
      </c>
      <c r="Q4" t="s">
        <v>130</v>
      </c>
      <c r="S4">
        <v>-1</v>
      </c>
      <c r="T4" t="s">
        <v>95</v>
      </c>
      <c r="U4" t="s">
        <v>131</v>
      </c>
      <c r="V4" t="s">
        <v>132</v>
      </c>
      <c r="W4" t="s">
        <v>98</v>
      </c>
      <c r="X4" t="s">
        <v>98</v>
      </c>
      <c r="Y4" t="s">
        <v>99</v>
      </c>
      <c r="Z4" t="s">
        <v>100</v>
      </c>
      <c r="AA4" t="s">
        <v>101</v>
      </c>
      <c r="AB4" t="s">
        <v>102</v>
      </c>
      <c r="AC4" t="s">
        <v>103</v>
      </c>
      <c r="AD4" t="s">
        <v>133</v>
      </c>
      <c r="AE4" t="s">
        <v>134</v>
      </c>
      <c r="AF4" t="s">
        <v>133</v>
      </c>
      <c r="AG4" t="s">
        <v>134</v>
      </c>
      <c r="AK4" t="s">
        <v>135</v>
      </c>
      <c r="AL4">
        <v>296</v>
      </c>
      <c r="AM4" t="s">
        <v>107</v>
      </c>
      <c r="AN4">
        <v>-1</v>
      </c>
      <c r="AP4" t="s">
        <v>125</v>
      </c>
      <c r="AQ4" t="s">
        <v>126</v>
      </c>
      <c r="AR4" t="s">
        <v>127</v>
      </c>
      <c r="AS4" t="s">
        <v>136</v>
      </c>
      <c r="AT4" t="s">
        <v>112</v>
      </c>
      <c r="AU4" t="s">
        <v>113</v>
      </c>
      <c r="AV4" t="s">
        <v>101</v>
      </c>
      <c r="AW4" t="s">
        <v>102</v>
      </c>
      <c r="AX4" t="s">
        <v>114</v>
      </c>
      <c r="AY4" t="s">
        <v>102</v>
      </c>
      <c r="BC4">
        <v>301</v>
      </c>
      <c r="BD4" t="s">
        <v>102</v>
      </c>
      <c r="BE4" t="s">
        <v>115</v>
      </c>
      <c r="BF4" t="s">
        <v>102</v>
      </c>
      <c r="BG4" t="s">
        <v>102</v>
      </c>
      <c r="BH4" t="s">
        <v>102</v>
      </c>
      <c r="BI4" t="s">
        <v>102</v>
      </c>
      <c r="BK4" t="s">
        <v>102</v>
      </c>
      <c r="BM4" t="s">
        <v>102</v>
      </c>
      <c r="BO4" t="s">
        <v>102</v>
      </c>
      <c r="BQ4" t="s">
        <v>102</v>
      </c>
      <c r="BS4" t="s">
        <v>102</v>
      </c>
      <c r="BU4" t="s">
        <v>101</v>
      </c>
      <c r="BV4" t="s">
        <v>102</v>
      </c>
      <c r="BW4" t="s">
        <v>102</v>
      </c>
      <c r="BX4" t="s">
        <v>102</v>
      </c>
      <c r="BZ4" t="s">
        <v>102</v>
      </c>
      <c r="CA4" t="s">
        <v>102</v>
      </c>
      <c r="CC4" t="s">
        <v>102</v>
      </c>
      <c r="CD4" t="s">
        <v>116</v>
      </c>
      <c r="CE4" t="s">
        <v>101</v>
      </c>
    </row>
    <row r="5" spans="1:83" x14ac:dyDescent="0.3">
      <c r="A5">
        <v>202406</v>
      </c>
      <c r="B5" t="s">
        <v>83</v>
      </c>
      <c r="C5" t="s">
        <v>84</v>
      </c>
      <c r="D5" t="s">
        <v>85</v>
      </c>
      <c r="E5" t="s">
        <v>86</v>
      </c>
      <c r="F5" t="s">
        <v>87</v>
      </c>
      <c r="G5" t="s">
        <v>88</v>
      </c>
      <c r="H5">
        <v>7612</v>
      </c>
      <c r="I5" t="s">
        <v>89</v>
      </c>
      <c r="J5">
        <v>18</v>
      </c>
      <c r="K5" t="s">
        <v>90</v>
      </c>
      <c r="L5" s="9" t="s">
        <v>137</v>
      </c>
      <c r="M5">
        <v>0</v>
      </c>
      <c r="N5" t="s">
        <v>92</v>
      </c>
      <c r="O5">
        <v>2014</v>
      </c>
      <c r="P5" t="s">
        <v>138</v>
      </c>
      <c r="Q5" t="s">
        <v>139</v>
      </c>
      <c r="S5">
        <v>-1</v>
      </c>
      <c r="T5" t="s">
        <v>95</v>
      </c>
      <c r="U5" t="s">
        <v>131</v>
      </c>
      <c r="V5" t="s">
        <v>132</v>
      </c>
      <c r="W5" t="s">
        <v>98</v>
      </c>
      <c r="X5" t="s">
        <v>98</v>
      </c>
      <c r="Y5" t="s">
        <v>99</v>
      </c>
      <c r="Z5" t="s">
        <v>100</v>
      </c>
      <c r="AA5" t="s">
        <v>101</v>
      </c>
      <c r="AB5" t="s">
        <v>102</v>
      </c>
      <c r="AC5" t="s">
        <v>103</v>
      </c>
      <c r="AD5" t="s">
        <v>140</v>
      </c>
      <c r="AE5" t="s">
        <v>141</v>
      </c>
      <c r="AF5" t="s">
        <v>140</v>
      </c>
      <c r="AG5" t="s">
        <v>141</v>
      </c>
      <c r="AK5" t="s">
        <v>142</v>
      </c>
      <c r="AL5">
        <v>296</v>
      </c>
      <c r="AM5" t="s">
        <v>107</v>
      </c>
      <c r="AN5">
        <v>-1</v>
      </c>
      <c r="AP5" t="s">
        <v>143</v>
      </c>
      <c r="AQ5" t="s">
        <v>144</v>
      </c>
      <c r="AR5" t="s">
        <v>145</v>
      </c>
      <c r="AS5" t="s">
        <v>146</v>
      </c>
      <c r="AT5" t="s">
        <v>112</v>
      </c>
      <c r="AU5" t="s">
        <v>113</v>
      </c>
      <c r="AV5" t="s">
        <v>101</v>
      </c>
      <c r="AW5" t="s">
        <v>102</v>
      </c>
      <c r="AX5" t="s">
        <v>114</v>
      </c>
      <c r="AY5" t="s">
        <v>102</v>
      </c>
      <c r="BC5">
        <v>183</v>
      </c>
      <c r="BD5" t="s">
        <v>102</v>
      </c>
      <c r="BE5" t="s">
        <v>115</v>
      </c>
      <c r="BF5" t="s">
        <v>102</v>
      </c>
      <c r="BG5" t="s">
        <v>102</v>
      </c>
      <c r="BH5" t="s">
        <v>102</v>
      </c>
      <c r="BI5" t="s">
        <v>102</v>
      </c>
      <c r="BK5" t="s">
        <v>102</v>
      </c>
      <c r="BM5" t="s">
        <v>102</v>
      </c>
      <c r="BO5" t="s">
        <v>102</v>
      </c>
      <c r="BQ5" t="s">
        <v>102</v>
      </c>
      <c r="BS5" t="s">
        <v>102</v>
      </c>
      <c r="BU5" t="s">
        <v>102</v>
      </c>
      <c r="BV5" t="s">
        <v>102</v>
      </c>
      <c r="BW5" t="s">
        <v>102</v>
      </c>
      <c r="BX5" t="s">
        <v>102</v>
      </c>
      <c r="BZ5" t="s">
        <v>102</v>
      </c>
      <c r="CA5" t="s">
        <v>102</v>
      </c>
      <c r="CC5" t="s">
        <v>102</v>
      </c>
      <c r="CD5" t="s">
        <v>116</v>
      </c>
      <c r="CE5" t="s">
        <v>101</v>
      </c>
    </row>
    <row r="6" spans="1:83" x14ac:dyDescent="0.3">
      <c r="A6">
        <v>202406</v>
      </c>
      <c r="B6" t="s">
        <v>83</v>
      </c>
      <c r="C6" t="s">
        <v>84</v>
      </c>
      <c r="D6" t="s">
        <v>85</v>
      </c>
      <c r="E6" t="s">
        <v>86</v>
      </c>
      <c r="F6" t="s">
        <v>87</v>
      </c>
      <c r="G6" t="s">
        <v>88</v>
      </c>
      <c r="H6">
        <v>7612</v>
      </c>
      <c r="I6" t="s">
        <v>89</v>
      </c>
      <c r="J6">
        <v>18</v>
      </c>
      <c r="K6" t="s">
        <v>90</v>
      </c>
      <c r="L6" s="9" t="s">
        <v>147</v>
      </c>
      <c r="M6">
        <v>0</v>
      </c>
      <c r="N6" t="s">
        <v>92</v>
      </c>
      <c r="O6">
        <v>2020</v>
      </c>
      <c r="P6" t="s">
        <v>148</v>
      </c>
      <c r="Q6" t="s">
        <v>149</v>
      </c>
      <c r="S6">
        <v>-1</v>
      </c>
      <c r="T6" t="s">
        <v>95</v>
      </c>
      <c r="U6" t="s">
        <v>131</v>
      </c>
      <c r="V6" t="s">
        <v>132</v>
      </c>
      <c r="W6" t="s">
        <v>98</v>
      </c>
      <c r="X6" t="s">
        <v>98</v>
      </c>
      <c r="Y6" t="s">
        <v>99</v>
      </c>
      <c r="Z6" t="s">
        <v>100</v>
      </c>
      <c r="AA6" t="s">
        <v>101</v>
      </c>
      <c r="AB6" t="s">
        <v>102</v>
      </c>
      <c r="AC6" t="s">
        <v>103</v>
      </c>
      <c r="AD6" t="s">
        <v>150</v>
      </c>
      <c r="AE6" t="s">
        <v>151</v>
      </c>
      <c r="AF6" t="s">
        <v>150</v>
      </c>
      <c r="AG6" t="s">
        <v>151</v>
      </c>
      <c r="AK6" t="s">
        <v>152</v>
      </c>
      <c r="AL6">
        <v>-1</v>
      </c>
      <c r="AM6" t="s">
        <v>95</v>
      </c>
      <c r="AN6">
        <v>-1</v>
      </c>
      <c r="AP6" t="s">
        <v>125</v>
      </c>
      <c r="AQ6" t="s">
        <v>126</v>
      </c>
      <c r="AR6" t="s">
        <v>127</v>
      </c>
      <c r="AS6" t="s">
        <v>153</v>
      </c>
      <c r="AT6" t="s">
        <v>154</v>
      </c>
      <c r="AU6" t="s">
        <v>113</v>
      </c>
      <c r="AV6" t="s">
        <v>101</v>
      </c>
      <c r="AW6" t="s">
        <v>102</v>
      </c>
      <c r="AX6" t="s">
        <v>114</v>
      </c>
      <c r="AY6" t="s">
        <v>102</v>
      </c>
      <c r="BC6">
        <v>126</v>
      </c>
      <c r="BD6" t="s">
        <v>102</v>
      </c>
      <c r="BE6" t="s">
        <v>115</v>
      </c>
      <c r="BF6" t="s">
        <v>102</v>
      </c>
      <c r="BG6" t="s">
        <v>102</v>
      </c>
      <c r="BH6" t="s">
        <v>102</v>
      </c>
      <c r="BI6" t="s">
        <v>101</v>
      </c>
      <c r="BJ6" t="s">
        <v>155</v>
      </c>
      <c r="BK6" t="s">
        <v>101</v>
      </c>
      <c r="BL6" t="s">
        <v>156</v>
      </c>
      <c r="BM6" t="s">
        <v>102</v>
      </c>
      <c r="BO6" t="s">
        <v>102</v>
      </c>
      <c r="BQ6" t="s">
        <v>102</v>
      </c>
      <c r="BS6" t="s">
        <v>102</v>
      </c>
      <c r="BU6" t="s">
        <v>101</v>
      </c>
      <c r="BV6" t="s">
        <v>102</v>
      </c>
      <c r="BW6" t="s">
        <v>102</v>
      </c>
      <c r="BX6" t="s">
        <v>102</v>
      </c>
      <c r="BZ6" t="s">
        <v>102</v>
      </c>
      <c r="CA6" t="s">
        <v>102</v>
      </c>
      <c r="CC6" t="s">
        <v>102</v>
      </c>
      <c r="CD6" t="s">
        <v>116</v>
      </c>
      <c r="CE6" t="s">
        <v>101</v>
      </c>
    </row>
    <row r="7" spans="1:83" x14ac:dyDescent="0.3">
      <c r="A7">
        <v>202406</v>
      </c>
      <c r="B7" t="s">
        <v>83</v>
      </c>
      <c r="C7" t="s">
        <v>84</v>
      </c>
      <c r="D7" t="s">
        <v>85</v>
      </c>
      <c r="E7" t="s">
        <v>86</v>
      </c>
      <c r="F7" t="s">
        <v>87</v>
      </c>
      <c r="G7" t="s">
        <v>88</v>
      </c>
      <c r="H7">
        <v>7612</v>
      </c>
      <c r="I7" t="s">
        <v>89</v>
      </c>
      <c r="J7">
        <v>18</v>
      </c>
      <c r="K7" t="s">
        <v>90</v>
      </c>
      <c r="L7" s="9" t="s">
        <v>157</v>
      </c>
      <c r="M7">
        <v>0</v>
      </c>
      <c r="N7" t="s">
        <v>92</v>
      </c>
      <c r="O7">
        <v>1999</v>
      </c>
      <c r="P7" t="s">
        <v>158</v>
      </c>
      <c r="Q7" t="s">
        <v>159</v>
      </c>
      <c r="S7">
        <v>-1</v>
      </c>
      <c r="T7" t="s">
        <v>95</v>
      </c>
      <c r="U7" t="s">
        <v>160</v>
      </c>
      <c r="V7" t="s">
        <v>161</v>
      </c>
      <c r="W7" t="s">
        <v>98</v>
      </c>
      <c r="X7" t="s">
        <v>98</v>
      </c>
      <c r="Y7" t="s">
        <v>99</v>
      </c>
      <c r="Z7" t="s">
        <v>100</v>
      </c>
      <c r="AA7" t="s">
        <v>101</v>
      </c>
      <c r="AB7" t="s">
        <v>102</v>
      </c>
      <c r="AC7" t="s">
        <v>103</v>
      </c>
      <c r="AD7" t="s">
        <v>162</v>
      </c>
      <c r="AE7" t="s">
        <v>163</v>
      </c>
      <c r="AF7" t="s">
        <v>162</v>
      </c>
      <c r="AG7" t="s">
        <v>163</v>
      </c>
      <c r="AK7" t="s">
        <v>164</v>
      </c>
      <c r="AL7">
        <v>296</v>
      </c>
      <c r="AM7" t="s">
        <v>107</v>
      </c>
      <c r="AN7">
        <v>-1</v>
      </c>
      <c r="AP7" t="s">
        <v>125</v>
      </c>
      <c r="AQ7" t="s">
        <v>126</v>
      </c>
      <c r="AR7" t="s">
        <v>127</v>
      </c>
      <c r="AS7" t="s">
        <v>164</v>
      </c>
      <c r="AT7" t="s">
        <v>112</v>
      </c>
      <c r="AU7" t="s">
        <v>113</v>
      </c>
      <c r="AV7" t="s">
        <v>101</v>
      </c>
      <c r="AW7" t="s">
        <v>102</v>
      </c>
      <c r="AX7" t="s">
        <v>114</v>
      </c>
      <c r="AY7" t="s">
        <v>102</v>
      </c>
      <c r="BC7">
        <v>456</v>
      </c>
      <c r="BD7" t="s">
        <v>102</v>
      </c>
      <c r="BE7" t="s">
        <v>115</v>
      </c>
      <c r="BF7" t="s">
        <v>102</v>
      </c>
      <c r="BG7" t="s">
        <v>102</v>
      </c>
      <c r="BH7" t="s">
        <v>102</v>
      </c>
      <c r="BI7" t="s">
        <v>102</v>
      </c>
      <c r="BK7" t="s">
        <v>102</v>
      </c>
      <c r="BM7" t="s">
        <v>102</v>
      </c>
      <c r="BO7" t="s">
        <v>102</v>
      </c>
      <c r="BQ7" t="s">
        <v>102</v>
      </c>
      <c r="BS7" t="s">
        <v>102</v>
      </c>
      <c r="BU7" t="s">
        <v>102</v>
      </c>
      <c r="BV7" t="s">
        <v>102</v>
      </c>
      <c r="BW7" t="s">
        <v>102</v>
      </c>
      <c r="BX7" t="s">
        <v>102</v>
      </c>
      <c r="BZ7" t="s">
        <v>102</v>
      </c>
      <c r="CA7" t="s">
        <v>102</v>
      </c>
      <c r="CC7" t="s">
        <v>102</v>
      </c>
      <c r="CD7" t="s">
        <v>116</v>
      </c>
      <c r="CE7" t="s">
        <v>101</v>
      </c>
    </row>
    <row r="8" spans="1:83" x14ac:dyDescent="0.3">
      <c r="A8">
        <v>202406</v>
      </c>
      <c r="B8" t="s">
        <v>83</v>
      </c>
      <c r="C8" t="s">
        <v>84</v>
      </c>
      <c r="D8" t="s">
        <v>85</v>
      </c>
      <c r="E8" t="s">
        <v>86</v>
      </c>
      <c r="F8" t="s">
        <v>87</v>
      </c>
      <c r="G8" t="s">
        <v>88</v>
      </c>
      <c r="H8">
        <v>7612</v>
      </c>
      <c r="I8" t="s">
        <v>89</v>
      </c>
      <c r="J8">
        <v>18</v>
      </c>
      <c r="K8" t="s">
        <v>90</v>
      </c>
      <c r="L8" s="9" t="s">
        <v>165</v>
      </c>
      <c r="M8">
        <v>0</v>
      </c>
      <c r="N8" t="s">
        <v>92</v>
      </c>
      <c r="O8">
        <v>2013</v>
      </c>
      <c r="P8" t="s">
        <v>166</v>
      </c>
      <c r="Q8" t="s">
        <v>167</v>
      </c>
      <c r="S8">
        <v>-1</v>
      </c>
      <c r="T8" t="s">
        <v>95</v>
      </c>
      <c r="U8" t="s">
        <v>168</v>
      </c>
      <c r="V8" t="s">
        <v>169</v>
      </c>
      <c r="W8" t="s">
        <v>170</v>
      </c>
      <c r="X8" t="s">
        <v>98</v>
      </c>
      <c r="Y8" t="s">
        <v>171</v>
      </c>
      <c r="Z8" t="s">
        <v>100</v>
      </c>
      <c r="AA8" t="s">
        <v>101</v>
      </c>
      <c r="AB8" t="s">
        <v>102</v>
      </c>
      <c r="AC8" t="s">
        <v>172</v>
      </c>
      <c r="AD8" t="s">
        <v>173</v>
      </c>
      <c r="AE8" t="s">
        <v>174</v>
      </c>
      <c r="AF8" t="s">
        <v>173</v>
      </c>
      <c r="AG8" t="s">
        <v>174</v>
      </c>
      <c r="AK8" t="s">
        <v>175</v>
      </c>
      <c r="AL8">
        <v>296</v>
      </c>
      <c r="AM8" t="s">
        <v>107</v>
      </c>
      <c r="AN8">
        <v>-1</v>
      </c>
      <c r="AP8" t="s">
        <v>143</v>
      </c>
      <c r="AQ8" t="s">
        <v>144</v>
      </c>
      <c r="AR8" t="s">
        <v>176</v>
      </c>
      <c r="AS8" t="s">
        <v>177</v>
      </c>
      <c r="AT8" t="s">
        <v>178</v>
      </c>
      <c r="AU8" t="s">
        <v>113</v>
      </c>
      <c r="AV8" t="s">
        <v>101</v>
      </c>
      <c r="AW8" t="s">
        <v>102</v>
      </c>
      <c r="AX8" t="s">
        <v>114</v>
      </c>
      <c r="AY8" t="s">
        <v>102</v>
      </c>
      <c r="BC8">
        <v>113</v>
      </c>
      <c r="BD8" t="s">
        <v>102</v>
      </c>
      <c r="BE8" t="s">
        <v>115</v>
      </c>
      <c r="BF8" t="s">
        <v>102</v>
      </c>
      <c r="BG8" t="s">
        <v>102</v>
      </c>
      <c r="BH8" t="s">
        <v>102</v>
      </c>
      <c r="BI8" t="s">
        <v>102</v>
      </c>
      <c r="BK8" t="s">
        <v>102</v>
      </c>
      <c r="BM8" t="s">
        <v>102</v>
      </c>
      <c r="BO8" t="s">
        <v>102</v>
      </c>
      <c r="BQ8" t="s">
        <v>102</v>
      </c>
      <c r="BS8" t="s">
        <v>102</v>
      </c>
      <c r="BU8" t="s">
        <v>101</v>
      </c>
      <c r="BV8" t="s">
        <v>102</v>
      </c>
      <c r="BW8" t="s">
        <v>102</v>
      </c>
      <c r="BX8" t="s">
        <v>102</v>
      </c>
      <c r="BZ8" t="s">
        <v>102</v>
      </c>
      <c r="CA8" t="s">
        <v>102</v>
      </c>
      <c r="CC8" t="s">
        <v>102</v>
      </c>
      <c r="CD8" t="s">
        <v>116</v>
      </c>
      <c r="CE8" t="s">
        <v>101</v>
      </c>
    </row>
    <row r="9" spans="1:83" x14ac:dyDescent="0.3">
      <c r="A9">
        <v>202406</v>
      </c>
      <c r="B9" t="s">
        <v>83</v>
      </c>
      <c r="C9" t="s">
        <v>84</v>
      </c>
      <c r="D9" t="s">
        <v>85</v>
      </c>
      <c r="E9" t="s">
        <v>86</v>
      </c>
      <c r="F9" t="s">
        <v>87</v>
      </c>
      <c r="G9" t="s">
        <v>88</v>
      </c>
      <c r="H9">
        <v>7612</v>
      </c>
      <c r="I9" t="s">
        <v>89</v>
      </c>
      <c r="J9">
        <v>18</v>
      </c>
      <c r="K9" t="s">
        <v>90</v>
      </c>
      <c r="L9" s="9" t="s">
        <v>179</v>
      </c>
      <c r="M9">
        <v>0</v>
      </c>
      <c r="N9" t="s">
        <v>92</v>
      </c>
      <c r="O9">
        <v>1995</v>
      </c>
      <c r="P9" t="s">
        <v>180</v>
      </c>
      <c r="Q9" t="s">
        <v>181</v>
      </c>
      <c r="S9">
        <v>-1</v>
      </c>
      <c r="T9" t="s">
        <v>95</v>
      </c>
      <c r="U9" t="s">
        <v>182</v>
      </c>
      <c r="V9" t="s">
        <v>183</v>
      </c>
      <c r="W9" t="s">
        <v>98</v>
      </c>
      <c r="X9" t="s">
        <v>98</v>
      </c>
      <c r="Y9" t="s">
        <v>99</v>
      </c>
      <c r="Z9" t="s">
        <v>100</v>
      </c>
      <c r="AA9" t="s">
        <v>101</v>
      </c>
      <c r="AB9" t="s">
        <v>102</v>
      </c>
      <c r="AC9" t="s">
        <v>103</v>
      </c>
      <c r="AD9" t="s">
        <v>184</v>
      </c>
      <c r="AE9" t="s">
        <v>185</v>
      </c>
      <c r="AF9" t="s">
        <v>184</v>
      </c>
      <c r="AG9" t="s">
        <v>185</v>
      </c>
      <c r="AK9" t="s">
        <v>186</v>
      </c>
      <c r="AL9">
        <v>296</v>
      </c>
      <c r="AM9" t="s">
        <v>107</v>
      </c>
      <c r="AN9">
        <v>-1</v>
      </c>
      <c r="AP9" t="s">
        <v>143</v>
      </c>
      <c r="AQ9" t="s">
        <v>144</v>
      </c>
      <c r="AR9" t="s">
        <v>187</v>
      </c>
      <c r="AS9" t="s">
        <v>188</v>
      </c>
      <c r="AT9" t="s">
        <v>112</v>
      </c>
      <c r="AU9" t="s">
        <v>113</v>
      </c>
      <c r="AV9" t="s">
        <v>101</v>
      </c>
      <c r="AW9" t="s">
        <v>102</v>
      </c>
      <c r="AX9" t="s">
        <v>114</v>
      </c>
      <c r="AY9" t="s">
        <v>102</v>
      </c>
      <c r="BC9">
        <v>456</v>
      </c>
      <c r="BD9" t="s">
        <v>102</v>
      </c>
      <c r="BE9" t="s">
        <v>115</v>
      </c>
      <c r="BF9" t="s">
        <v>102</v>
      </c>
      <c r="BG9" t="s">
        <v>102</v>
      </c>
      <c r="BH9" t="s">
        <v>102</v>
      </c>
      <c r="BI9" t="s">
        <v>102</v>
      </c>
      <c r="BK9" t="s">
        <v>102</v>
      </c>
      <c r="BM9" t="s">
        <v>102</v>
      </c>
      <c r="BO9" t="s">
        <v>102</v>
      </c>
      <c r="BQ9" t="s">
        <v>102</v>
      </c>
      <c r="BS9" t="s">
        <v>102</v>
      </c>
      <c r="BU9" t="s">
        <v>102</v>
      </c>
      <c r="BV9" t="s">
        <v>102</v>
      </c>
      <c r="BW9" t="s">
        <v>102</v>
      </c>
      <c r="BX9" t="s">
        <v>102</v>
      </c>
      <c r="BZ9" t="s">
        <v>102</v>
      </c>
      <c r="CA9" t="s">
        <v>102</v>
      </c>
      <c r="CC9" t="s">
        <v>102</v>
      </c>
      <c r="CD9" t="s">
        <v>116</v>
      </c>
      <c r="CE9" t="s">
        <v>101</v>
      </c>
    </row>
    <row r="10" spans="1:83" x14ac:dyDescent="0.3">
      <c r="A10">
        <v>202406</v>
      </c>
      <c r="B10" t="s">
        <v>83</v>
      </c>
      <c r="C10" t="s">
        <v>84</v>
      </c>
      <c r="D10" t="s">
        <v>85</v>
      </c>
      <c r="E10" t="s">
        <v>86</v>
      </c>
      <c r="F10" t="s">
        <v>87</v>
      </c>
      <c r="G10" t="s">
        <v>88</v>
      </c>
      <c r="H10">
        <v>7612</v>
      </c>
      <c r="I10" t="s">
        <v>89</v>
      </c>
      <c r="J10">
        <v>18</v>
      </c>
      <c r="K10" t="s">
        <v>90</v>
      </c>
      <c r="L10" s="9" t="s">
        <v>189</v>
      </c>
      <c r="M10">
        <v>0</v>
      </c>
      <c r="N10" t="s">
        <v>92</v>
      </c>
      <c r="O10">
        <v>2019</v>
      </c>
      <c r="P10" t="s">
        <v>190</v>
      </c>
      <c r="Q10" t="s">
        <v>191</v>
      </c>
      <c r="R10" t="s">
        <v>192</v>
      </c>
      <c r="S10">
        <v>12</v>
      </c>
      <c r="T10" t="s">
        <v>193</v>
      </c>
      <c r="U10" t="s">
        <v>194</v>
      </c>
      <c r="V10" t="s">
        <v>195</v>
      </c>
      <c r="W10" t="s">
        <v>98</v>
      </c>
      <c r="X10" t="s">
        <v>98</v>
      </c>
      <c r="Y10" t="s">
        <v>171</v>
      </c>
      <c r="Z10" t="s">
        <v>100</v>
      </c>
      <c r="AA10" t="s">
        <v>101</v>
      </c>
      <c r="AB10" t="s">
        <v>102</v>
      </c>
      <c r="AC10" t="s">
        <v>172</v>
      </c>
      <c r="AD10" t="s">
        <v>196</v>
      </c>
      <c r="AE10" t="s">
        <v>197</v>
      </c>
      <c r="AF10" t="s">
        <v>198</v>
      </c>
      <c r="AG10" t="s">
        <v>199</v>
      </c>
      <c r="AK10" t="s">
        <v>200</v>
      </c>
      <c r="AL10">
        <v>296</v>
      </c>
      <c r="AM10" t="s">
        <v>107</v>
      </c>
      <c r="AN10">
        <v>-1</v>
      </c>
      <c r="AP10" t="s">
        <v>143</v>
      </c>
      <c r="AQ10" t="s">
        <v>144</v>
      </c>
      <c r="AR10" t="s">
        <v>176</v>
      </c>
      <c r="AS10" t="s">
        <v>201</v>
      </c>
      <c r="AT10" t="s">
        <v>178</v>
      </c>
      <c r="AU10" t="s">
        <v>113</v>
      </c>
      <c r="AV10" t="s">
        <v>101</v>
      </c>
      <c r="AW10" t="s">
        <v>102</v>
      </c>
      <c r="AX10" t="s">
        <v>114</v>
      </c>
      <c r="AY10" t="s">
        <v>101</v>
      </c>
      <c r="BC10">
        <v>113</v>
      </c>
      <c r="BD10" t="s">
        <v>102</v>
      </c>
      <c r="BE10" t="s">
        <v>202</v>
      </c>
      <c r="BF10" t="s">
        <v>102</v>
      </c>
      <c r="BG10" t="s">
        <v>102</v>
      </c>
      <c r="BH10" t="s">
        <v>102</v>
      </c>
      <c r="BI10" t="s">
        <v>101</v>
      </c>
      <c r="BJ10" t="s">
        <v>203</v>
      </c>
      <c r="BK10" t="s">
        <v>101</v>
      </c>
      <c r="BL10" t="s">
        <v>203</v>
      </c>
      <c r="BM10" t="s">
        <v>102</v>
      </c>
      <c r="BO10" t="s">
        <v>102</v>
      </c>
      <c r="BQ10" t="s">
        <v>102</v>
      </c>
      <c r="BS10" t="s">
        <v>102</v>
      </c>
      <c r="BU10" t="s">
        <v>102</v>
      </c>
      <c r="BV10" t="s">
        <v>102</v>
      </c>
      <c r="BW10" t="s">
        <v>101</v>
      </c>
      <c r="BX10" t="s">
        <v>102</v>
      </c>
      <c r="BZ10" t="s">
        <v>102</v>
      </c>
      <c r="CA10" t="s">
        <v>102</v>
      </c>
      <c r="CC10" t="s">
        <v>102</v>
      </c>
      <c r="CD10" t="s">
        <v>116</v>
      </c>
      <c r="CE10" t="s">
        <v>101</v>
      </c>
    </row>
    <row r="11" spans="1:83" x14ac:dyDescent="0.3">
      <c r="A11">
        <v>202406</v>
      </c>
      <c r="B11" t="s">
        <v>83</v>
      </c>
      <c r="C11" t="s">
        <v>84</v>
      </c>
      <c r="D11" t="s">
        <v>85</v>
      </c>
      <c r="E11" t="s">
        <v>86</v>
      </c>
      <c r="F11" t="s">
        <v>87</v>
      </c>
      <c r="G11" t="s">
        <v>88</v>
      </c>
      <c r="H11">
        <v>7612</v>
      </c>
      <c r="I11" t="s">
        <v>89</v>
      </c>
      <c r="J11">
        <v>18</v>
      </c>
      <c r="K11" t="s">
        <v>90</v>
      </c>
      <c r="L11" s="9" t="s">
        <v>204</v>
      </c>
      <c r="M11">
        <v>0</v>
      </c>
      <c r="N11" t="s">
        <v>92</v>
      </c>
      <c r="O11">
        <v>2013</v>
      </c>
      <c r="P11" t="s">
        <v>205</v>
      </c>
      <c r="Q11" t="s">
        <v>206</v>
      </c>
      <c r="R11" t="s">
        <v>207</v>
      </c>
      <c r="S11">
        <v>12</v>
      </c>
      <c r="T11" t="s">
        <v>193</v>
      </c>
      <c r="U11" t="s">
        <v>194</v>
      </c>
      <c r="V11" t="s">
        <v>195</v>
      </c>
      <c r="W11" t="s">
        <v>98</v>
      </c>
      <c r="X11" t="s">
        <v>98</v>
      </c>
      <c r="Y11" t="s">
        <v>171</v>
      </c>
      <c r="Z11" t="s">
        <v>100</v>
      </c>
      <c r="AA11" t="s">
        <v>101</v>
      </c>
      <c r="AB11" t="s">
        <v>102</v>
      </c>
      <c r="AC11" t="s">
        <v>172</v>
      </c>
      <c r="AD11" t="s">
        <v>208</v>
      </c>
      <c r="AE11" t="s">
        <v>209</v>
      </c>
      <c r="AF11" t="s">
        <v>208</v>
      </c>
      <c r="AG11" t="s">
        <v>209</v>
      </c>
      <c r="AK11" t="s">
        <v>210</v>
      </c>
      <c r="AL11">
        <v>296</v>
      </c>
      <c r="AM11" t="s">
        <v>107</v>
      </c>
      <c r="AN11">
        <v>-1</v>
      </c>
      <c r="AP11" t="s">
        <v>143</v>
      </c>
      <c r="AQ11" t="s">
        <v>144</v>
      </c>
      <c r="AR11" t="s">
        <v>176</v>
      </c>
      <c r="AS11" t="s">
        <v>211</v>
      </c>
      <c r="AT11" t="s">
        <v>178</v>
      </c>
      <c r="AU11" t="s">
        <v>113</v>
      </c>
      <c r="AV11" t="s">
        <v>101</v>
      </c>
      <c r="AW11" t="s">
        <v>102</v>
      </c>
      <c r="AX11" t="s">
        <v>114</v>
      </c>
      <c r="AY11" t="s">
        <v>102</v>
      </c>
      <c r="BC11">
        <v>113</v>
      </c>
      <c r="BD11" t="s">
        <v>102</v>
      </c>
      <c r="BE11" t="s">
        <v>115</v>
      </c>
      <c r="BF11" t="s">
        <v>102</v>
      </c>
      <c r="BG11" t="s">
        <v>102</v>
      </c>
      <c r="BH11" t="s">
        <v>102</v>
      </c>
      <c r="BI11" t="s">
        <v>102</v>
      </c>
      <c r="BK11" t="s">
        <v>102</v>
      </c>
      <c r="BM11" t="s">
        <v>102</v>
      </c>
      <c r="BO11" t="s">
        <v>102</v>
      </c>
      <c r="BQ11" t="s">
        <v>102</v>
      </c>
      <c r="BS11" t="s">
        <v>102</v>
      </c>
      <c r="BU11" t="s">
        <v>102</v>
      </c>
      <c r="BV11" t="s">
        <v>102</v>
      </c>
      <c r="BW11" t="s">
        <v>102</v>
      </c>
      <c r="BX11" t="s">
        <v>102</v>
      </c>
      <c r="BZ11" t="s">
        <v>102</v>
      </c>
      <c r="CA11" t="s">
        <v>102</v>
      </c>
      <c r="CC11" t="s">
        <v>102</v>
      </c>
      <c r="CD11" t="s">
        <v>116</v>
      </c>
      <c r="CE11" t="s">
        <v>101</v>
      </c>
    </row>
    <row r="12" spans="1:83" x14ac:dyDescent="0.3">
      <c r="A12">
        <v>202406</v>
      </c>
      <c r="B12" t="s">
        <v>83</v>
      </c>
      <c r="C12" t="s">
        <v>84</v>
      </c>
      <c r="D12" t="s">
        <v>85</v>
      </c>
      <c r="E12" t="s">
        <v>86</v>
      </c>
      <c r="F12" t="s">
        <v>87</v>
      </c>
      <c r="G12" t="s">
        <v>88</v>
      </c>
      <c r="H12">
        <v>7612</v>
      </c>
      <c r="I12" t="s">
        <v>89</v>
      </c>
      <c r="J12">
        <v>18</v>
      </c>
      <c r="K12" t="s">
        <v>90</v>
      </c>
      <c r="L12" s="9" t="s">
        <v>212</v>
      </c>
      <c r="M12">
        <v>0</v>
      </c>
      <c r="N12" t="s">
        <v>92</v>
      </c>
      <c r="O12">
        <v>2012</v>
      </c>
      <c r="P12" t="s">
        <v>213</v>
      </c>
      <c r="Q12" t="s">
        <v>214</v>
      </c>
      <c r="S12">
        <v>-1</v>
      </c>
      <c r="T12" t="s">
        <v>95</v>
      </c>
      <c r="U12" t="s">
        <v>131</v>
      </c>
      <c r="V12" t="s">
        <v>132</v>
      </c>
      <c r="W12" t="s">
        <v>98</v>
      </c>
      <c r="X12" t="s">
        <v>98</v>
      </c>
      <c r="Y12" t="s">
        <v>99</v>
      </c>
      <c r="Z12" t="s">
        <v>100</v>
      </c>
      <c r="AA12" t="s">
        <v>101</v>
      </c>
      <c r="AB12" t="s">
        <v>102</v>
      </c>
      <c r="AC12" t="s">
        <v>103</v>
      </c>
      <c r="AD12" t="s">
        <v>215</v>
      </c>
      <c r="AE12" t="s">
        <v>216</v>
      </c>
      <c r="AF12" t="s">
        <v>217</v>
      </c>
      <c r="AG12" t="s">
        <v>218</v>
      </c>
      <c r="AK12" t="s">
        <v>219</v>
      </c>
      <c r="AL12">
        <v>296</v>
      </c>
      <c r="AM12" t="s">
        <v>107</v>
      </c>
      <c r="AN12">
        <v>-1</v>
      </c>
      <c r="AP12" t="s">
        <v>125</v>
      </c>
      <c r="AQ12" t="s">
        <v>126</v>
      </c>
      <c r="AR12" t="s">
        <v>127</v>
      </c>
      <c r="AS12" t="s">
        <v>219</v>
      </c>
      <c r="AT12" t="s">
        <v>112</v>
      </c>
      <c r="AU12" t="s">
        <v>113</v>
      </c>
      <c r="AV12" t="s">
        <v>101</v>
      </c>
      <c r="AW12" t="s">
        <v>102</v>
      </c>
      <c r="AX12" t="s">
        <v>114</v>
      </c>
      <c r="AY12" t="s">
        <v>102</v>
      </c>
      <c r="BC12">
        <v>456</v>
      </c>
      <c r="BD12" t="s">
        <v>102</v>
      </c>
      <c r="BE12" t="s">
        <v>115</v>
      </c>
      <c r="BF12" t="s">
        <v>102</v>
      </c>
      <c r="BG12" t="s">
        <v>102</v>
      </c>
      <c r="BH12" t="s">
        <v>102</v>
      </c>
      <c r="BI12" t="s">
        <v>102</v>
      </c>
      <c r="BK12" t="s">
        <v>102</v>
      </c>
      <c r="BM12" t="s">
        <v>102</v>
      </c>
      <c r="BO12" t="s">
        <v>102</v>
      </c>
      <c r="BQ12" t="s">
        <v>102</v>
      </c>
      <c r="BS12" t="s">
        <v>102</v>
      </c>
      <c r="BU12" t="s">
        <v>101</v>
      </c>
      <c r="BV12" t="s">
        <v>102</v>
      </c>
      <c r="BW12" t="s">
        <v>102</v>
      </c>
      <c r="BX12" t="s">
        <v>102</v>
      </c>
      <c r="BZ12" t="s">
        <v>102</v>
      </c>
      <c r="CA12" t="s">
        <v>102</v>
      </c>
      <c r="CC12" t="s">
        <v>102</v>
      </c>
      <c r="CD12" t="s">
        <v>116</v>
      </c>
      <c r="CE12" t="s">
        <v>101</v>
      </c>
    </row>
    <row r="13" spans="1:83" x14ac:dyDescent="0.3">
      <c r="A13">
        <v>202406</v>
      </c>
      <c r="B13" t="s">
        <v>83</v>
      </c>
      <c r="C13" t="s">
        <v>84</v>
      </c>
      <c r="D13" t="s">
        <v>85</v>
      </c>
      <c r="E13" t="s">
        <v>86</v>
      </c>
      <c r="F13" t="s">
        <v>87</v>
      </c>
      <c r="G13" t="s">
        <v>88</v>
      </c>
      <c r="H13">
        <v>7612</v>
      </c>
      <c r="I13" t="s">
        <v>89</v>
      </c>
      <c r="J13">
        <v>18</v>
      </c>
      <c r="K13" t="s">
        <v>90</v>
      </c>
      <c r="L13" s="9" t="s">
        <v>220</v>
      </c>
      <c r="M13">
        <v>0</v>
      </c>
      <c r="N13" t="s">
        <v>92</v>
      </c>
      <c r="O13">
        <v>1995</v>
      </c>
      <c r="P13" t="s">
        <v>180</v>
      </c>
      <c r="Q13" t="s">
        <v>181</v>
      </c>
      <c r="S13">
        <v>-1</v>
      </c>
      <c r="T13" t="s">
        <v>95</v>
      </c>
      <c r="U13" t="s">
        <v>221</v>
      </c>
      <c r="V13" t="s">
        <v>222</v>
      </c>
      <c r="W13" t="s">
        <v>222</v>
      </c>
      <c r="X13" t="s">
        <v>98</v>
      </c>
      <c r="Y13" t="s">
        <v>99</v>
      </c>
      <c r="Z13" t="s">
        <v>100</v>
      </c>
      <c r="AA13" t="s">
        <v>101</v>
      </c>
      <c r="AB13" t="s">
        <v>102</v>
      </c>
      <c r="AC13" t="s">
        <v>103</v>
      </c>
      <c r="AD13" t="s">
        <v>223</v>
      </c>
      <c r="AE13" t="s">
        <v>224</v>
      </c>
      <c r="AF13" t="s">
        <v>223</v>
      </c>
      <c r="AG13" t="s">
        <v>224</v>
      </c>
      <c r="AK13" t="s">
        <v>225</v>
      </c>
      <c r="AL13">
        <v>296</v>
      </c>
      <c r="AM13" t="s">
        <v>107</v>
      </c>
      <c r="AN13">
        <v>-1</v>
      </c>
      <c r="AP13" t="s">
        <v>125</v>
      </c>
      <c r="AQ13" t="s">
        <v>126</v>
      </c>
      <c r="AR13" t="s">
        <v>127</v>
      </c>
      <c r="AS13" t="s">
        <v>225</v>
      </c>
      <c r="AT13" t="s">
        <v>112</v>
      </c>
      <c r="AU13" t="s">
        <v>113</v>
      </c>
      <c r="AV13" t="s">
        <v>101</v>
      </c>
      <c r="AW13" t="s">
        <v>102</v>
      </c>
      <c r="AX13" t="s">
        <v>114</v>
      </c>
      <c r="AY13" t="s">
        <v>102</v>
      </c>
      <c r="BC13">
        <v>456</v>
      </c>
      <c r="BD13" t="s">
        <v>102</v>
      </c>
      <c r="BE13" t="s">
        <v>115</v>
      </c>
      <c r="BF13" t="s">
        <v>102</v>
      </c>
      <c r="BG13" t="s">
        <v>102</v>
      </c>
      <c r="BH13" t="s">
        <v>102</v>
      </c>
      <c r="BI13" t="s">
        <v>102</v>
      </c>
      <c r="BK13" t="s">
        <v>102</v>
      </c>
      <c r="BM13" t="s">
        <v>102</v>
      </c>
      <c r="BO13" t="s">
        <v>102</v>
      </c>
      <c r="BQ13" t="s">
        <v>102</v>
      </c>
      <c r="BS13" t="s">
        <v>102</v>
      </c>
      <c r="BU13" t="s">
        <v>102</v>
      </c>
      <c r="BV13" t="s">
        <v>102</v>
      </c>
      <c r="BW13" t="s">
        <v>102</v>
      </c>
      <c r="BX13" t="s">
        <v>102</v>
      </c>
      <c r="BZ13" t="s">
        <v>102</v>
      </c>
      <c r="CA13" t="s">
        <v>102</v>
      </c>
      <c r="CC13" t="s">
        <v>102</v>
      </c>
      <c r="CD13" t="s">
        <v>116</v>
      </c>
      <c r="CE13" t="s">
        <v>101</v>
      </c>
    </row>
    <row r="14" spans="1:83" x14ac:dyDescent="0.3">
      <c r="A14">
        <v>202406</v>
      </c>
      <c r="B14" t="s">
        <v>83</v>
      </c>
      <c r="C14" t="s">
        <v>84</v>
      </c>
      <c r="D14" t="s">
        <v>85</v>
      </c>
      <c r="E14" t="s">
        <v>86</v>
      </c>
      <c r="F14" t="s">
        <v>87</v>
      </c>
      <c r="G14" t="s">
        <v>88</v>
      </c>
      <c r="H14">
        <v>7612</v>
      </c>
      <c r="I14" t="s">
        <v>89</v>
      </c>
      <c r="J14">
        <v>18</v>
      </c>
      <c r="K14" t="s">
        <v>90</v>
      </c>
      <c r="L14" s="9" t="s">
        <v>226</v>
      </c>
      <c r="M14">
        <v>0</v>
      </c>
      <c r="N14" t="s">
        <v>92</v>
      </c>
      <c r="O14">
        <v>2020</v>
      </c>
      <c r="P14" t="s">
        <v>227</v>
      </c>
      <c r="Q14" t="s">
        <v>228</v>
      </c>
      <c r="S14">
        <v>-1</v>
      </c>
      <c r="T14" t="s">
        <v>95</v>
      </c>
      <c r="U14" t="s">
        <v>131</v>
      </c>
      <c r="V14" t="s">
        <v>132</v>
      </c>
      <c r="W14" t="s">
        <v>98</v>
      </c>
      <c r="X14" t="s">
        <v>98</v>
      </c>
      <c r="Y14" t="s">
        <v>99</v>
      </c>
      <c r="Z14" t="s">
        <v>100</v>
      </c>
      <c r="AA14" t="s">
        <v>101</v>
      </c>
      <c r="AB14" t="s">
        <v>102</v>
      </c>
      <c r="AC14" t="s">
        <v>103</v>
      </c>
      <c r="AD14" t="s">
        <v>229</v>
      </c>
      <c r="AE14" t="s">
        <v>230</v>
      </c>
      <c r="AF14" t="s">
        <v>229</v>
      </c>
      <c r="AG14" t="s">
        <v>230</v>
      </c>
      <c r="AK14" t="s">
        <v>231</v>
      </c>
      <c r="AL14">
        <v>-1</v>
      </c>
      <c r="AM14" t="s">
        <v>95</v>
      </c>
      <c r="AN14">
        <v>-1</v>
      </c>
      <c r="AP14" t="s">
        <v>125</v>
      </c>
      <c r="AQ14" t="s">
        <v>126</v>
      </c>
      <c r="AR14" t="s">
        <v>127</v>
      </c>
      <c r="AS14" t="s">
        <v>232</v>
      </c>
      <c r="AT14" t="s">
        <v>154</v>
      </c>
      <c r="AU14" t="s">
        <v>113</v>
      </c>
      <c r="AV14" t="s">
        <v>101</v>
      </c>
      <c r="AW14" t="s">
        <v>102</v>
      </c>
      <c r="AX14" t="s">
        <v>114</v>
      </c>
      <c r="AY14" t="s">
        <v>102</v>
      </c>
      <c r="BC14">
        <v>315</v>
      </c>
      <c r="BD14" t="s">
        <v>102</v>
      </c>
      <c r="BE14" t="s">
        <v>115</v>
      </c>
      <c r="BF14" t="s">
        <v>102</v>
      </c>
      <c r="BG14" t="s">
        <v>102</v>
      </c>
      <c r="BH14" t="s">
        <v>102</v>
      </c>
      <c r="BI14" t="s">
        <v>101</v>
      </c>
      <c r="BJ14" t="s">
        <v>233</v>
      </c>
      <c r="BK14" t="s">
        <v>101</v>
      </c>
      <c r="BL14" t="s">
        <v>234</v>
      </c>
      <c r="BM14" t="s">
        <v>102</v>
      </c>
      <c r="BO14" t="s">
        <v>102</v>
      </c>
      <c r="BQ14" t="s">
        <v>102</v>
      </c>
      <c r="BS14" t="s">
        <v>102</v>
      </c>
      <c r="BU14" t="s">
        <v>102</v>
      </c>
      <c r="BV14" t="s">
        <v>102</v>
      </c>
      <c r="BW14" t="s">
        <v>102</v>
      </c>
      <c r="BX14" t="s">
        <v>102</v>
      </c>
      <c r="BZ14" t="s">
        <v>102</v>
      </c>
      <c r="CA14" t="s">
        <v>102</v>
      </c>
      <c r="CC14" t="s">
        <v>102</v>
      </c>
      <c r="CD14" t="s">
        <v>116</v>
      </c>
      <c r="CE14" t="s">
        <v>101</v>
      </c>
    </row>
    <row r="15" spans="1:83" x14ac:dyDescent="0.3">
      <c r="A15">
        <v>202406</v>
      </c>
      <c r="B15" t="s">
        <v>83</v>
      </c>
      <c r="C15" t="s">
        <v>84</v>
      </c>
      <c r="D15" t="s">
        <v>85</v>
      </c>
      <c r="E15" t="s">
        <v>86</v>
      </c>
      <c r="F15" t="s">
        <v>87</v>
      </c>
      <c r="G15" t="s">
        <v>88</v>
      </c>
      <c r="H15">
        <v>7612</v>
      </c>
      <c r="I15" t="s">
        <v>89</v>
      </c>
      <c r="J15">
        <v>18</v>
      </c>
      <c r="K15" t="s">
        <v>90</v>
      </c>
      <c r="L15" s="9" t="s">
        <v>235</v>
      </c>
      <c r="M15">
        <v>0</v>
      </c>
      <c r="N15" t="s">
        <v>92</v>
      </c>
      <c r="O15">
        <v>2019</v>
      </c>
      <c r="P15" t="s">
        <v>236</v>
      </c>
      <c r="Q15" t="s">
        <v>237</v>
      </c>
      <c r="S15">
        <v>-1</v>
      </c>
      <c r="T15" t="s">
        <v>95</v>
      </c>
      <c r="U15" t="s">
        <v>131</v>
      </c>
      <c r="V15" t="s">
        <v>132</v>
      </c>
      <c r="W15" t="s">
        <v>98</v>
      </c>
      <c r="X15" t="s">
        <v>98</v>
      </c>
      <c r="Y15" t="s">
        <v>99</v>
      </c>
      <c r="Z15" t="s">
        <v>100</v>
      </c>
      <c r="AA15" t="s">
        <v>101</v>
      </c>
      <c r="AB15" t="s">
        <v>102</v>
      </c>
      <c r="AC15" t="s">
        <v>103</v>
      </c>
      <c r="AD15" t="s">
        <v>238</v>
      </c>
      <c r="AE15" t="s">
        <v>239</v>
      </c>
      <c r="AF15" t="s">
        <v>238</v>
      </c>
      <c r="AG15" t="s">
        <v>239</v>
      </c>
      <c r="AK15" t="s">
        <v>240</v>
      </c>
      <c r="AL15">
        <v>-1</v>
      </c>
      <c r="AM15" t="s">
        <v>95</v>
      </c>
      <c r="AN15">
        <v>-1</v>
      </c>
      <c r="AP15" t="s">
        <v>143</v>
      </c>
      <c r="AQ15" t="s">
        <v>144</v>
      </c>
      <c r="AR15" t="s">
        <v>241</v>
      </c>
      <c r="AS15" t="s">
        <v>242</v>
      </c>
      <c r="AT15" t="s">
        <v>154</v>
      </c>
      <c r="AU15" t="s">
        <v>113</v>
      </c>
      <c r="AV15" t="s">
        <v>101</v>
      </c>
      <c r="AW15" t="s">
        <v>102</v>
      </c>
      <c r="AX15" t="s">
        <v>114</v>
      </c>
      <c r="AY15" t="s">
        <v>102</v>
      </c>
      <c r="BC15">
        <v>450</v>
      </c>
      <c r="BD15" t="s">
        <v>101</v>
      </c>
      <c r="BE15" t="s">
        <v>115</v>
      </c>
      <c r="BF15" t="s">
        <v>102</v>
      </c>
      <c r="BG15" t="s">
        <v>102</v>
      </c>
      <c r="BH15" t="s">
        <v>102</v>
      </c>
      <c r="BI15" t="s">
        <v>101</v>
      </c>
      <c r="BJ15" t="s">
        <v>243</v>
      </c>
      <c r="BK15" t="s">
        <v>101</v>
      </c>
      <c r="BL15" t="s">
        <v>244</v>
      </c>
      <c r="BM15" t="s">
        <v>102</v>
      </c>
      <c r="BO15" t="s">
        <v>102</v>
      </c>
      <c r="BQ15" t="s">
        <v>102</v>
      </c>
      <c r="BS15" t="s">
        <v>102</v>
      </c>
      <c r="BU15" t="s">
        <v>102</v>
      </c>
      <c r="BV15" t="s">
        <v>102</v>
      </c>
      <c r="BW15" t="s">
        <v>102</v>
      </c>
      <c r="BX15" t="s">
        <v>102</v>
      </c>
      <c r="BZ15" t="s">
        <v>102</v>
      </c>
      <c r="CA15" t="s">
        <v>102</v>
      </c>
      <c r="CC15" t="s">
        <v>102</v>
      </c>
      <c r="CD15" t="s">
        <v>116</v>
      </c>
      <c r="CE15" t="s">
        <v>101</v>
      </c>
    </row>
    <row r="16" spans="1:83" x14ac:dyDescent="0.3">
      <c r="A16">
        <v>202406</v>
      </c>
      <c r="B16" t="s">
        <v>83</v>
      </c>
      <c r="C16" t="s">
        <v>84</v>
      </c>
      <c r="D16" t="s">
        <v>245</v>
      </c>
      <c r="E16" t="s">
        <v>246</v>
      </c>
      <c r="F16" t="s">
        <v>87</v>
      </c>
      <c r="G16" t="s">
        <v>247</v>
      </c>
      <c r="H16">
        <v>7204</v>
      </c>
      <c r="I16" t="s">
        <v>248</v>
      </c>
      <c r="J16">
        <v>16</v>
      </c>
      <c r="K16" t="s">
        <v>90</v>
      </c>
      <c r="L16" s="9" t="s">
        <v>249</v>
      </c>
      <c r="M16">
        <v>0</v>
      </c>
      <c r="N16" t="s">
        <v>92</v>
      </c>
      <c r="O16">
        <v>2020</v>
      </c>
      <c r="P16" t="s">
        <v>250</v>
      </c>
      <c r="Q16" t="s">
        <v>251</v>
      </c>
      <c r="S16">
        <v>-1</v>
      </c>
      <c r="T16" t="s">
        <v>95</v>
      </c>
      <c r="U16" t="s">
        <v>252</v>
      </c>
      <c r="V16" t="s">
        <v>253</v>
      </c>
      <c r="W16" t="s">
        <v>98</v>
      </c>
      <c r="X16" t="s">
        <v>98</v>
      </c>
      <c r="Y16" t="s">
        <v>99</v>
      </c>
      <c r="Z16" t="s">
        <v>100</v>
      </c>
      <c r="AA16" t="s">
        <v>101</v>
      </c>
      <c r="AB16" t="s">
        <v>102</v>
      </c>
      <c r="AC16" t="s">
        <v>103</v>
      </c>
      <c r="AD16" t="s">
        <v>254</v>
      </c>
      <c r="AE16" t="s">
        <v>255</v>
      </c>
      <c r="AF16" t="s">
        <v>254</v>
      </c>
      <c r="AG16" t="s">
        <v>255</v>
      </c>
      <c r="AK16" t="s">
        <v>256</v>
      </c>
      <c r="AL16">
        <v>-1</v>
      </c>
      <c r="AM16" t="s">
        <v>95</v>
      </c>
      <c r="AN16">
        <v>-1</v>
      </c>
      <c r="AP16" t="s">
        <v>143</v>
      </c>
      <c r="AQ16" t="s">
        <v>144</v>
      </c>
      <c r="AR16" t="s">
        <v>145</v>
      </c>
      <c r="AS16" t="s">
        <v>257</v>
      </c>
      <c r="AT16" t="s">
        <v>154</v>
      </c>
      <c r="AU16" t="s">
        <v>113</v>
      </c>
      <c r="AV16" t="s">
        <v>101</v>
      </c>
      <c r="AW16" t="s">
        <v>102</v>
      </c>
      <c r="AX16" t="s">
        <v>114</v>
      </c>
      <c r="AY16" t="s">
        <v>102</v>
      </c>
      <c r="BC16">
        <v>120</v>
      </c>
      <c r="BD16" t="s">
        <v>101</v>
      </c>
      <c r="BE16" t="s">
        <v>115</v>
      </c>
      <c r="BF16" t="s">
        <v>102</v>
      </c>
      <c r="BG16" t="s">
        <v>102</v>
      </c>
      <c r="BH16" t="s">
        <v>102</v>
      </c>
      <c r="BI16" t="s">
        <v>102</v>
      </c>
      <c r="BK16" t="s">
        <v>102</v>
      </c>
      <c r="BM16" t="s">
        <v>102</v>
      </c>
      <c r="BO16" t="s">
        <v>102</v>
      </c>
      <c r="BQ16" t="s">
        <v>102</v>
      </c>
      <c r="BS16" t="s">
        <v>102</v>
      </c>
      <c r="BU16" t="s">
        <v>102</v>
      </c>
      <c r="BV16" t="s">
        <v>102</v>
      </c>
      <c r="BW16" t="s">
        <v>102</v>
      </c>
      <c r="BX16" t="s">
        <v>102</v>
      </c>
      <c r="BZ16" t="s">
        <v>102</v>
      </c>
      <c r="CA16" t="s">
        <v>102</v>
      </c>
      <c r="CC16" t="s">
        <v>102</v>
      </c>
      <c r="CD16" t="s">
        <v>116</v>
      </c>
      <c r="CE16" t="s">
        <v>101</v>
      </c>
    </row>
    <row r="17" spans="1:83" x14ac:dyDescent="0.3">
      <c r="A17">
        <v>202406</v>
      </c>
      <c r="B17" t="s">
        <v>83</v>
      </c>
      <c r="C17" t="s">
        <v>84</v>
      </c>
      <c r="D17" t="s">
        <v>245</v>
      </c>
      <c r="E17" t="s">
        <v>246</v>
      </c>
      <c r="F17" t="s">
        <v>87</v>
      </c>
      <c r="G17" t="s">
        <v>247</v>
      </c>
      <c r="H17">
        <v>7204</v>
      </c>
      <c r="I17" t="s">
        <v>248</v>
      </c>
      <c r="J17">
        <v>16</v>
      </c>
      <c r="K17" t="s">
        <v>90</v>
      </c>
      <c r="L17" s="9" t="s">
        <v>258</v>
      </c>
      <c r="M17">
        <v>0</v>
      </c>
      <c r="N17" t="s">
        <v>92</v>
      </c>
      <c r="O17">
        <v>2020</v>
      </c>
      <c r="P17" t="s">
        <v>259</v>
      </c>
      <c r="Q17" t="s">
        <v>260</v>
      </c>
      <c r="S17">
        <v>-1</v>
      </c>
      <c r="T17" t="s">
        <v>95</v>
      </c>
      <c r="U17" t="s">
        <v>131</v>
      </c>
      <c r="V17" t="s">
        <v>132</v>
      </c>
      <c r="W17" t="s">
        <v>98</v>
      </c>
      <c r="X17" t="s">
        <v>98</v>
      </c>
      <c r="Y17" t="s">
        <v>99</v>
      </c>
      <c r="Z17" t="s">
        <v>100</v>
      </c>
      <c r="AA17" t="s">
        <v>101</v>
      </c>
      <c r="AB17" t="s">
        <v>102</v>
      </c>
      <c r="AC17" t="s">
        <v>103</v>
      </c>
      <c r="AD17" t="s">
        <v>261</v>
      </c>
      <c r="AE17" t="s">
        <v>262</v>
      </c>
      <c r="AF17" t="s">
        <v>261</v>
      </c>
      <c r="AG17" t="s">
        <v>262</v>
      </c>
      <c r="AK17" t="s">
        <v>263</v>
      </c>
      <c r="AL17">
        <v>-1</v>
      </c>
      <c r="AM17" t="s">
        <v>95</v>
      </c>
      <c r="AN17">
        <v>-1</v>
      </c>
      <c r="AP17" t="s">
        <v>125</v>
      </c>
      <c r="AQ17" t="s">
        <v>126</v>
      </c>
      <c r="AR17" t="s">
        <v>127</v>
      </c>
      <c r="AS17" t="s">
        <v>263</v>
      </c>
      <c r="AT17" t="s">
        <v>154</v>
      </c>
      <c r="AU17" t="s">
        <v>113</v>
      </c>
      <c r="AV17" t="s">
        <v>101</v>
      </c>
      <c r="AW17" t="s">
        <v>102</v>
      </c>
      <c r="AX17" t="s">
        <v>114</v>
      </c>
      <c r="AY17" t="s">
        <v>102</v>
      </c>
      <c r="BC17">
        <v>126</v>
      </c>
      <c r="BD17" t="s">
        <v>102</v>
      </c>
      <c r="BE17" t="s">
        <v>115</v>
      </c>
      <c r="BF17" t="s">
        <v>102</v>
      </c>
      <c r="BG17" t="s">
        <v>102</v>
      </c>
      <c r="BH17" t="s">
        <v>102</v>
      </c>
      <c r="BI17" t="s">
        <v>102</v>
      </c>
      <c r="BK17" t="s">
        <v>102</v>
      </c>
      <c r="BM17" t="s">
        <v>102</v>
      </c>
      <c r="BO17" t="s">
        <v>102</v>
      </c>
      <c r="BQ17" t="s">
        <v>102</v>
      </c>
      <c r="BS17" t="s">
        <v>102</v>
      </c>
      <c r="BU17" t="s">
        <v>101</v>
      </c>
      <c r="BV17" t="s">
        <v>102</v>
      </c>
      <c r="BW17" t="s">
        <v>102</v>
      </c>
      <c r="BX17" t="s">
        <v>102</v>
      </c>
      <c r="BZ17" t="s">
        <v>102</v>
      </c>
      <c r="CA17" t="s">
        <v>102</v>
      </c>
      <c r="CC17" t="s">
        <v>102</v>
      </c>
      <c r="CD17" t="s">
        <v>116</v>
      </c>
      <c r="CE17" t="s">
        <v>101</v>
      </c>
    </row>
    <row r="18" spans="1:83" x14ac:dyDescent="0.3">
      <c r="A18">
        <v>202406</v>
      </c>
      <c r="B18" t="s">
        <v>83</v>
      </c>
      <c r="C18" t="s">
        <v>84</v>
      </c>
      <c r="D18" t="s">
        <v>245</v>
      </c>
      <c r="E18" t="s">
        <v>246</v>
      </c>
      <c r="F18" t="s">
        <v>87</v>
      </c>
      <c r="G18" t="s">
        <v>247</v>
      </c>
      <c r="H18">
        <v>7204</v>
      </c>
      <c r="I18" t="s">
        <v>248</v>
      </c>
      <c r="J18">
        <v>16</v>
      </c>
      <c r="K18" t="s">
        <v>90</v>
      </c>
      <c r="L18" s="9" t="s">
        <v>264</v>
      </c>
      <c r="M18">
        <v>0</v>
      </c>
      <c r="N18" t="s">
        <v>92</v>
      </c>
      <c r="O18">
        <v>2015</v>
      </c>
      <c r="P18" t="s">
        <v>265</v>
      </c>
      <c r="Q18" t="s">
        <v>266</v>
      </c>
      <c r="S18">
        <v>-1</v>
      </c>
      <c r="T18" t="s">
        <v>95</v>
      </c>
      <c r="U18" t="s">
        <v>131</v>
      </c>
      <c r="V18" t="s">
        <v>132</v>
      </c>
      <c r="W18" t="s">
        <v>98</v>
      </c>
      <c r="X18" t="s">
        <v>98</v>
      </c>
      <c r="Y18" t="s">
        <v>99</v>
      </c>
      <c r="Z18" t="s">
        <v>100</v>
      </c>
      <c r="AA18" t="s">
        <v>101</v>
      </c>
      <c r="AB18" t="s">
        <v>102</v>
      </c>
      <c r="AC18" t="s">
        <v>103</v>
      </c>
      <c r="AD18" t="s">
        <v>267</v>
      </c>
      <c r="AE18" t="s">
        <v>268</v>
      </c>
      <c r="AF18" t="s">
        <v>267</v>
      </c>
      <c r="AG18" t="s">
        <v>268</v>
      </c>
      <c r="AK18" t="s">
        <v>269</v>
      </c>
      <c r="AL18">
        <v>296</v>
      </c>
      <c r="AM18" t="s">
        <v>107</v>
      </c>
      <c r="AN18">
        <v>-1</v>
      </c>
      <c r="AP18" t="s">
        <v>125</v>
      </c>
      <c r="AQ18" t="s">
        <v>126</v>
      </c>
      <c r="AR18" t="s">
        <v>127</v>
      </c>
      <c r="AS18" t="s">
        <v>269</v>
      </c>
      <c r="AT18" t="s">
        <v>112</v>
      </c>
      <c r="AU18" t="s">
        <v>113</v>
      </c>
      <c r="AV18" t="s">
        <v>101</v>
      </c>
      <c r="AW18" t="s">
        <v>102</v>
      </c>
      <c r="AX18" t="s">
        <v>114</v>
      </c>
      <c r="AY18" t="s">
        <v>102</v>
      </c>
      <c r="BC18">
        <v>150</v>
      </c>
      <c r="BD18" t="s">
        <v>102</v>
      </c>
      <c r="BE18" t="s">
        <v>115</v>
      </c>
      <c r="BF18" t="s">
        <v>102</v>
      </c>
      <c r="BG18" t="s">
        <v>102</v>
      </c>
      <c r="BH18" t="s">
        <v>102</v>
      </c>
      <c r="BI18" t="s">
        <v>102</v>
      </c>
      <c r="BK18" t="s">
        <v>102</v>
      </c>
      <c r="BM18" t="s">
        <v>102</v>
      </c>
      <c r="BO18" t="s">
        <v>102</v>
      </c>
      <c r="BQ18" t="s">
        <v>102</v>
      </c>
      <c r="BS18" t="s">
        <v>102</v>
      </c>
      <c r="BU18" t="s">
        <v>102</v>
      </c>
      <c r="BV18" t="s">
        <v>102</v>
      </c>
      <c r="BW18" t="s">
        <v>102</v>
      </c>
      <c r="BX18" t="s">
        <v>102</v>
      </c>
      <c r="BZ18" t="s">
        <v>102</v>
      </c>
      <c r="CA18" t="s">
        <v>102</v>
      </c>
      <c r="CC18" t="s">
        <v>102</v>
      </c>
      <c r="CD18" t="s">
        <v>116</v>
      </c>
      <c r="CE18" t="s">
        <v>101</v>
      </c>
    </row>
    <row r="19" spans="1:83" x14ac:dyDescent="0.3">
      <c r="A19">
        <v>202406</v>
      </c>
      <c r="B19" t="s">
        <v>83</v>
      </c>
      <c r="C19" t="s">
        <v>84</v>
      </c>
      <c r="D19" t="s">
        <v>245</v>
      </c>
      <c r="E19" t="s">
        <v>246</v>
      </c>
      <c r="F19" t="s">
        <v>87</v>
      </c>
      <c r="G19" t="s">
        <v>247</v>
      </c>
      <c r="H19">
        <v>7204</v>
      </c>
      <c r="I19" t="s">
        <v>248</v>
      </c>
      <c r="J19">
        <v>16</v>
      </c>
      <c r="K19" t="s">
        <v>90</v>
      </c>
      <c r="L19" s="9" t="s">
        <v>270</v>
      </c>
      <c r="M19">
        <v>0</v>
      </c>
      <c r="N19" t="s">
        <v>92</v>
      </c>
      <c r="O19">
        <v>1999</v>
      </c>
      <c r="P19" t="s">
        <v>271</v>
      </c>
      <c r="Q19" t="s">
        <v>272</v>
      </c>
      <c r="S19">
        <v>-1</v>
      </c>
      <c r="T19" t="s">
        <v>95</v>
      </c>
      <c r="U19" t="s">
        <v>131</v>
      </c>
      <c r="V19" t="s">
        <v>132</v>
      </c>
      <c r="W19" t="s">
        <v>98</v>
      </c>
      <c r="X19" t="s">
        <v>98</v>
      </c>
      <c r="Y19" t="s">
        <v>99</v>
      </c>
      <c r="Z19" t="s">
        <v>100</v>
      </c>
      <c r="AA19" t="s">
        <v>101</v>
      </c>
      <c r="AB19" t="s">
        <v>102</v>
      </c>
      <c r="AC19" t="s">
        <v>103</v>
      </c>
      <c r="AD19" t="s">
        <v>273</v>
      </c>
      <c r="AE19" t="s">
        <v>274</v>
      </c>
      <c r="AF19" t="s">
        <v>273</v>
      </c>
      <c r="AG19" t="s">
        <v>274</v>
      </c>
      <c r="AK19" t="s">
        <v>275</v>
      </c>
      <c r="AL19">
        <v>296</v>
      </c>
      <c r="AM19" t="s">
        <v>107</v>
      </c>
      <c r="AN19">
        <v>-1</v>
      </c>
      <c r="AP19" t="s">
        <v>276</v>
      </c>
      <c r="AQ19" t="s">
        <v>277</v>
      </c>
      <c r="AR19" t="s">
        <v>278</v>
      </c>
      <c r="AS19" t="s">
        <v>279</v>
      </c>
      <c r="AT19" t="s">
        <v>112</v>
      </c>
      <c r="AU19" t="s">
        <v>113</v>
      </c>
      <c r="AV19" t="s">
        <v>101</v>
      </c>
      <c r="AW19" t="s">
        <v>102</v>
      </c>
      <c r="AX19" t="s">
        <v>114</v>
      </c>
      <c r="AY19" t="s">
        <v>102</v>
      </c>
      <c r="BC19">
        <v>142</v>
      </c>
      <c r="BD19" t="s">
        <v>102</v>
      </c>
      <c r="BE19" t="s">
        <v>115</v>
      </c>
      <c r="BF19" t="s">
        <v>102</v>
      </c>
      <c r="BG19" t="s">
        <v>102</v>
      </c>
      <c r="BH19" t="s">
        <v>102</v>
      </c>
      <c r="BI19" t="s">
        <v>102</v>
      </c>
      <c r="BK19" t="s">
        <v>102</v>
      </c>
      <c r="BM19" t="s">
        <v>102</v>
      </c>
      <c r="BO19" t="s">
        <v>102</v>
      </c>
      <c r="BQ19" t="s">
        <v>102</v>
      </c>
      <c r="BS19" t="s">
        <v>102</v>
      </c>
      <c r="BU19" t="s">
        <v>102</v>
      </c>
      <c r="BV19" t="s">
        <v>102</v>
      </c>
      <c r="BW19" t="s">
        <v>102</v>
      </c>
      <c r="BX19" t="s">
        <v>102</v>
      </c>
      <c r="BZ19" t="s">
        <v>102</v>
      </c>
      <c r="CA19" t="s">
        <v>102</v>
      </c>
      <c r="CC19" t="s">
        <v>102</v>
      </c>
      <c r="CD19" t="s">
        <v>116</v>
      </c>
      <c r="CE19" t="s">
        <v>101</v>
      </c>
    </row>
    <row r="20" spans="1:83" x14ac:dyDescent="0.3">
      <c r="A20">
        <v>202406</v>
      </c>
      <c r="B20" t="s">
        <v>83</v>
      </c>
      <c r="C20" t="s">
        <v>84</v>
      </c>
      <c r="D20" t="s">
        <v>245</v>
      </c>
      <c r="E20" t="s">
        <v>246</v>
      </c>
      <c r="F20" t="s">
        <v>87</v>
      </c>
      <c r="G20" t="s">
        <v>247</v>
      </c>
      <c r="H20">
        <v>7204</v>
      </c>
      <c r="I20" t="s">
        <v>248</v>
      </c>
      <c r="J20">
        <v>16</v>
      </c>
      <c r="K20" t="s">
        <v>90</v>
      </c>
      <c r="L20" s="9" t="s">
        <v>280</v>
      </c>
      <c r="M20">
        <v>0</v>
      </c>
      <c r="N20" t="s">
        <v>92</v>
      </c>
      <c r="O20">
        <v>2020</v>
      </c>
      <c r="P20" t="s">
        <v>281</v>
      </c>
      <c r="Q20" t="s">
        <v>282</v>
      </c>
      <c r="S20">
        <v>-1</v>
      </c>
      <c r="T20" t="s">
        <v>95</v>
      </c>
      <c r="U20" t="s">
        <v>221</v>
      </c>
      <c r="V20" t="s">
        <v>222</v>
      </c>
      <c r="W20" t="s">
        <v>222</v>
      </c>
      <c r="X20" t="s">
        <v>98</v>
      </c>
      <c r="Y20" t="s">
        <v>99</v>
      </c>
      <c r="Z20" t="s">
        <v>100</v>
      </c>
      <c r="AA20" t="s">
        <v>101</v>
      </c>
      <c r="AB20" t="s">
        <v>102</v>
      </c>
      <c r="AC20" t="s">
        <v>103</v>
      </c>
      <c r="AD20" t="s">
        <v>223</v>
      </c>
      <c r="AE20" t="s">
        <v>224</v>
      </c>
      <c r="AF20" t="s">
        <v>223</v>
      </c>
      <c r="AG20" t="s">
        <v>224</v>
      </c>
      <c r="AK20" t="s">
        <v>283</v>
      </c>
      <c r="AL20">
        <v>-1</v>
      </c>
      <c r="AM20" t="s">
        <v>95</v>
      </c>
      <c r="AN20">
        <v>-1</v>
      </c>
      <c r="AP20" t="s">
        <v>125</v>
      </c>
      <c r="AQ20" t="s">
        <v>126</v>
      </c>
      <c r="AR20" t="s">
        <v>127</v>
      </c>
      <c r="AS20" t="s">
        <v>283</v>
      </c>
      <c r="AT20" t="s">
        <v>154</v>
      </c>
      <c r="AU20" t="s">
        <v>113</v>
      </c>
      <c r="AV20" t="s">
        <v>101</v>
      </c>
      <c r="AW20" t="s">
        <v>102</v>
      </c>
      <c r="AX20" t="s">
        <v>114</v>
      </c>
      <c r="AY20" t="s">
        <v>102</v>
      </c>
      <c r="BC20">
        <v>118</v>
      </c>
      <c r="BD20" t="s">
        <v>102</v>
      </c>
      <c r="BE20" t="s">
        <v>115</v>
      </c>
      <c r="BF20" t="s">
        <v>102</v>
      </c>
      <c r="BG20" t="s">
        <v>102</v>
      </c>
      <c r="BH20" t="s">
        <v>102</v>
      </c>
      <c r="BI20" t="s">
        <v>102</v>
      </c>
      <c r="BK20" t="s">
        <v>102</v>
      </c>
      <c r="BM20" t="s">
        <v>102</v>
      </c>
      <c r="BO20" t="s">
        <v>102</v>
      </c>
      <c r="BQ20" t="s">
        <v>102</v>
      </c>
      <c r="BS20" t="s">
        <v>102</v>
      </c>
      <c r="BU20" t="s">
        <v>102</v>
      </c>
      <c r="BV20" t="s">
        <v>102</v>
      </c>
      <c r="BW20" t="s">
        <v>102</v>
      </c>
      <c r="BX20" t="s">
        <v>102</v>
      </c>
      <c r="BZ20" t="s">
        <v>102</v>
      </c>
      <c r="CA20" t="s">
        <v>102</v>
      </c>
      <c r="CC20" t="s">
        <v>102</v>
      </c>
      <c r="CD20" t="s">
        <v>116</v>
      </c>
      <c r="CE20" t="s">
        <v>101</v>
      </c>
    </row>
    <row r="21" spans="1:83" x14ac:dyDescent="0.3">
      <c r="A21">
        <v>202406</v>
      </c>
      <c r="B21" t="s">
        <v>83</v>
      </c>
      <c r="C21" t="s">
        <v>84</v>
      </c>
      <c r="D21" t="s">
        <v>245</v>
      </c>
      <c r="E21" t="s">
        <v>246</v>
      </c>
      <c r="F21" t="s">
        <v>87</v>
      </c>
      <c r="G21" t="s">
        <v>247</v>
      </c>
      <c r="H21">
        <v>7204</v>
      </c>
      <c r="I21" t="s">
        <v>248</v>
      </c>
      <c r="J21">
        <v>16</v>
      </c>
      <c r="K21" t="s">
        <v>90</v>
      </c>
      <c r="L21" s="9" t="s">
        <v>284</v>
      </c>
      <c r="M21">
        <v>0</v>
      </c>
      <c r="N21" t="s">
        <v>92</v>
      </c>
      <c r="O21">
        <v>2015</v>
      </c>
      <c r="P21" t="s">
        <v>285</v>
      </c>
      <c r="Q21" t="s">
        <v>286</v>
      </c>
      <c r="S21">
        <v>-1</v>
      </c>
      <c r="T21" t="s">
        <v>95</v>
      </c>
      <c r="U21" t="s">
        <v>131</v>
      </c>
      <c r="V21" t="s">
        <v>132</v>
      </c>
      <c r="W21" t="s">
        <v>98</v>
      </c>
      <c r="X21" t="s">
        <v>98</v>
      </c>
      <c r="Y21" t="s">
        <v>99</v>
      </c>
      <c r="Z21" t="s">
        <v>100</v>
      </c>
      <c r="AA21" t="s">
        <v>101</v>
      </c>
      <c r="AB21" t="s">
        <v>102</v>
      </c>
      <c r="AC21" t="s">
        <v>103</v>
      </c>
      <c r="AD21" t="s">
        <v>287</v>
      </c>
      <c r="AE21" t="s">
        <v>288</v>
      </c>
      <c r="AF21" t="s">
        <v>289</v>
      </c>
      <c r="AG21" t="s">
        <v>290</v>
      </c>
      <c r="AK21" t="s">
        <v>291</v>
      </c>
      <c r="AL21">
        <v>296</v>
      </c>
      <c r="AM21" t="s">
        <v>107</v>
      </c>
      <c r="AN21">
        <v>-1</v>
      </c>
      <c r="AP21" t="s">
        <v>125</v>
      </c>
      <c r="AQ21" t="s">
        <v>126</v>
      </c>
      <c r="AR21" t="s">
        <v>127</v>
      </c>
      <c r="AS21" t="s">
        <v>291</v>
      </c>
      <c r="AT21" t="s">
        <v>112</v>
      </c>
      <c r="AU21" t="s">
        <v>113</v>
      </c>
      <c r="AV21" t="s">
        <v>101</v>
      </c>
      <c r="AW21" t="s">
        <v>102</v>
      </c>
      <c r="AX21" t="s">
        <v>114</v>
      </c>
      <c r="AY21" t="s">
        <v>102</v>
      </c>
      <c r="BC21">
        <v>120</v>
      </c>
      <c r="BD21" t="s">
        <v>102</v>
      </c>
      <c r="BE21" t="s">
        <v>115</v>
      </c>
      <c r="BF21" t="s">
        <v>102</v>
      </c>
      <c r="BG21" t="s">
        <v>102</v>
      </c>
      <c r="BH21" t="s">
        <v>102</v>
      </c>
      <c r="BI21" t="s">
        <v>102</v>
      </c>
      <c r="BK21" t="s">
        <v>101</v>
      </c>
      <c r="BL21" t="s">
        <v>292</v>
      </c>
      <c r="BM21" t="s">
        <v>102</v>
      </c>
      <c r="BO21" t="s">
        <v>102</v>
      </c>
      <c r="BQ21" t="s">
        <v>102</v>
      </c>
      <c r="BS21" t="s">
        <v>102</v>
      </c>
      <c r="BU21" t="s">
        <v>102</v>
      </c>
      <c r="BV21" t="s">
        <v>102</v>
      </c>
      <c r="BW21" t="s">
        <v>102</v>
      </c>
      <c r="BX21" t="s">
        <v>102</v>
      </c>
      <c r="BZ21" t="s">
        <v>102</v>
      </c>
      <c r="CA21" t="s">
        <v>102</v>
      </c>
      <c r="CC21" t="s">
        <v>102</v>
      </c>
      <c r="CD21" t="s">
        <v>116</v>
      </c>
      <c r="CE21" t="s">
        <v>101</v>
      </c>
    </row>
    <row r="22" spans="1:83" x14ac:dyDescent="0.3">
      <c r="A22">
        <v>202406</v>
      </c>
      <c r="B22" t="s">
        <v>83</v>
      </c>
      <c r="C22" t="s">
        <v>84</v>
      </c>
      <c r="D22" t="s">
        <v>245</v>
      </c>
      <c r="E22" t="s">
        <v>246</v>
      </c>
      <c r="F22" t="s">
        <v>87</v>
      </c>
      <c r="G22" t="s">
        <v>247</v>
      </c>
      <c r="H22">
        <v>7204</v>
      </c>
      <c r="I22" t="s">
        <v>248</v>
      </c>
      <c r="J22">
        <v>16</v>
      </c>
      <c r="K22" t="s">
        <v>90</v>
      </c>
      <c r="L22" s="9" t="s">
        <v>293</v>
      </c>
      <c r="M22">
        <v>0</v>
      </c>
      <c r="N22" t="s">
        <v>92</v>
      </c>
      <c r="O22">
        <v>2020</v>
      </c>
      <c r="P22" t="s">
        <v>294</v>
      </c>
      <c r="Q22" t="s">
        <v>295</v>
      </c>
      <c r="S22">
        <v>-1</v>
      </c>
      <c r="T22" t="s">
        <v>95</v>
      </c>
      <c r="U22" t="s">
        <v>96</v>
      </c>
      <c r="V22" t="s">
        <v>97</v>
      </c>
      <c r="W22" t="s">
        <v>98</v>
      </c>
      <c r="X22" t="s">
        <v>98</v>
      </c>
      <c r="Y22" t="s">
        <v>99</v>
      </c>
      <c r="Z22" t="s">
        <v>100</v>
      </c>
      <c r="AA22" t="s">
        <v>101</v>
      </c>
      <c r="AB22" t="s">
        <v>102</v>
      </c>
      <c r="AC22" t="s">
        <v>103</v>
      </c>
      <c r="AD22" t="s">
        <v>261</v>
      </c>
      <c r="AE22" t="s">
        <v>262</v>
      </c>
      <c r="AF22" t="s">
        <v>261</v>
      </c>
      <c r="AG22" t="s">
        <v>262</v>
      </c>
      <c r="AK22" t="s">
        <v>296</v>
      </c>
      <c r="AL22">
        <v>-1</v>
      </c>
      <c r="AM22" t="s">
        <v>95</v>
      </c>
      <c r="AN22">
        <v>-1</v>
      </c>
      <c r="AP22" t="s">
        <v>125</v>
      </c>
      <c r="AQ22" t="s">
        <v>126</v>
      </c>
      <c r="AR22" t="s">
        <v>127</v>
      </c>
      <c r="AS22" t="s">
        <v>297</v>
      </c>
      <c r="AT22" t="s">
        <v>154</v>
      </c>
      <c r="AU22" t="s">
        <v>113</v>
      </c>
      <c r="AV22" t="s">
        <v>101</v>
      </c>
      <c r="AW22" t="s">
        <v>102</v>
      </c>
      <c r="AX22" t="s">
        <v>114</v>
      </c>
      <c r="AY22" t="s">
        <v>102</v>
      </c>
      <c r="BC22">
        <v>142</v>
      </c>
      <c r="BD22" t="s">
        <v>102</v>
      </c>
      <c r="BE22" t="s">
        <v>115</v>
      </c>
      <c r="BF22" t="s">
        <v>102</v>
      </c>
      <c r="BG22" t="s">
        <v>102</v>
      </c>
      <c r="BH22" t="s">
        <v>102</v>
      </c>
      <c r="BI22" t="s">
        <v>102</v>
      </c>
      <c r="BK22" t="s">
        <v>102</v>
      </c>
      <c r="BM22" t="s">
        <v>102</v>
      </c>
      <c r="BO22" t="s">
        <v>102</v>
      </c>
      <c r="BQ22" t="s">
        <v>102</v>
      </c>
      <c r="BS22" t="s">
        <v>102</v>
      </c>
      <c r="BU22" t="s">
        <v>102</v>
      </c>
      <c r="BV22" t="s">
        <v>102</v>
      </c>
      <c r="BW22" t="s">
        <v>102</v>
      </c>
      <c r="BX22" t="s">
        <v>102</v>
      </c>
      <c r="BZ22" t="s">
        <v>102</v>
      </c>
      <c r="CA22" t="s">
        <v>102</v>
      </c>
      <c r="CC22" t="s">
        <v>102</v>
      </c>
      <c r="CD22" t="s">
        <v>116</v>
      </c>
      <c r="CE22" t="s">
        <v>101</v>
      </c>
    </row>
    <row r="23" spans="1:83" x14ac:dyDescent="0.3">
      <c r="A23">
        <v>202406</v>
      </c>
      <c r="B23" t="s">
        <v>83</v>
      </c>
      <c r="C23" t="s">
        <v>84</v>
      </c>
      <c r="D23" t="s">
        <v>245</v>
      </c>
      <c r="E23" t="s">
        <v>246</v>
      </c>
      <c r="F23" t="s">
        <v>87</v>
      </c>
      <c r="G23" t="s">
        <v>247</v>
      </c>
      <c r="H23">
        <v>7204</v>
      </c>
      <c r="I23" t="s">
        <v>248</v>
      </c>
      <c r="J23">
        <v>16</v>
      </c>
      <c r="K23" t="s">
        <v>90</v>
      </c>
      <c r="L23" s="9" t="s">
        <v>298</v>
      </c>
      <c r="M23">
        <v>0</v>
      </c>
      <c r="N23" t="s">
        <v>92</v>
      </c>
      <c r="O23">
        <v>2018</v>
      </c>
      <c r="P23" t="s">
        <v>299</v>
      </c>
      <c r="Q23" t="s">
        <v>300</v>
      </c>
      <c r="S23">
        <v>-1</v>
      </c>
      <c r="T23" t="s">
        <v>95</v>
      </c>
      <c r="U23" t="s">
        <v>221</v>
      </c>
      <c r="V23" t="s">
        <v>222</v>
      </c>
      <c r="W23" t="s">
        <v>222</v>
      </c>
      <c r="X23" t="s">
        <v>98</v>
      </c>
      <c r="Y23" t="s">
        <v>99</v>
      </c>
      <c r="Z23" t="s">
        <v>100</v>
      </c>
      <c r="AA23" t="s">
        <v>101</v>
      </c>
      <c r="AB23" t="s">
        <v>102</v>
      </c>
      <c r="AC23" t="s">
        <v>103</v>
      </c>
      <c r="AD23" t="s">
        <v>223</v>
      </c>
      <c r="AE23" t="s">
        <v>224</v>
      </c>
      <c r="AF23" t="s">
        <v>223</v>
      </c>
      <c r="AG23" t="s">
        <v>224</v>
      </c>
      <c r="AK23" t="s">
        <v>301</v>
      </c>
      <c r="AL23">
        <v>296</v>
      </c>
      <c r="AM23" t="s">
        <v>107</v>
      </c>
      <c r="AN23">
        <v>-1</v>
      </c>
      <c r="AP23" t="s">
        <v>125</v>
      </c>
      <c r="AQ23" t="s">
        <v>126</v>
      </c>
      <c r="AR23" t="s">
        <v>127</v>
      </c>
      <c r="AS23" t="s">
        <v>301</v>
      </c>
      <c r="AT23" t="s">
        <v>112</v>
      </c>
      <c r="AU23" t="s">
        <v>113</v>
      </c>
      <c r="AV23" t="s">
        <v>101</v>
      </c>
      <c r="AW23" t="s">
        <v>102</v>
      </c>
      <c r="AX23" t="s">
        <v>114</v>
      </c>
      <c r="AY23" t="s">
        <v>102</v>
      </c>
      <c r="BC23">
        <v>150</v>
      </c>
      <c r="BD23" t="s">
        <v>102</v>
      </c>
      <c r="BE23" t="s">
        <v>115</v>
      </c>
      <c r="BF23" t="s">
        <v>102</v>
      </c>
      <c r="BG23" t="s">
        <v>102</v>
      </c>
      <c r="BH23" t="s">
        <v>102</v>
      </c>
      <c r="BI23" t="s">
        <v>102</v>
      </c>
      <c r="BK23" t="s">
        <v>102</v>
      </c>
      <c r="BM23" t="s">
        <v>102</v>
      </c>
      <c r="BO23" t="s">
        <v>102</v>
      </c>
      <c r="BQ23" t="s">
        <v>102</v>
      </c>
      <c r="BS23" t="s">
        <v>102</v>
      </c>
      <c r="BU23" t="s">
        <v>102</v>
      </c>
      <c r="BV23" t="s">
        <v>102</v>
      </c>
      <c r="BW23" t="s">
        <v>102</v>
      </c>
      <c r="BX23" t="s">
        <v>102</v>
      </c>
      <c r="BZ23" t="s">
        <v>102</v>
      </c>
      <c r="CA23" t="s">
        <v>102</v>
      </c>
      <c r="CC23" t="s">
        <v>102</v>
      </c>
      <c r="CD23" t="s">
        <v>116</v>
      </c>
      <c r="CE23" t="s">
        <v>101</v>
      </c>
    </row>
    <row r="24" spans="1:83" x14ac:dyDescent="0.3">
      <c r="A24">
        <v>202406</v>
      </c>
      <c r="B24" t="s">
        <v>83</v>
      </c>
      <c r="C24" t="s">
        <v>84</v>
      </c>
      <c r="D24" t="s">
        <v>245</v>
      </c>
      <c r="E24" t="s">
        <v>246</v>
      </c>
      <c r="F24" t="s">
        <v>87</v>
      </c>
      <c r="G24" t="s">
        <v>247</v>
      </c>
      <c r="H24">
        <v>7204</v>
      </c>
      <c r="I24" t="s">
        <v>248</v>
      </c>
      <c r="J24">
        <v>16</v>
      </c>
      <c r="K24" t="s">
        <v>90</v>
      </c>
      <c r="L24" s="9" t="s">
        <v>302</v>
      </c>
      <c r="M24">
        <v>0</v>
      </c>
      <c r="N24" t="s">
        <v>92</v>
      </c>
      <c r="O24">
        <v>2020</v>
      </c>
      <c r="P24" t="s">
        <v>303</v>
      </c>
      <c r="Q24" t="s">
        <v>304</v>
      </c>
      <c r="S24">
        <v>-1</v>
      </c>
      <c r="T24" t="s">
        <v>95</v>
      </c>
      <c r="U24" t="s">
        <v>160</v>
      </c>
      <c r="V24" t="s">
        <v>161</v>
      </c>
      <c r="W24" t="s">
        <v>98</v>
      </c>
      <c r="X24" t="s">
        <v>98</v>
      </c>
      <c r="Y24" t="s">
        <v>99</v>
      </c>
      <c r="Z24" t="s">
        <v>100</v>
      </c>
      <c r="AA24" t="s">
        <v>101</v>
      </c>
      <c r="AB24" t="s">
        <v>102</v>
      </c>
      <c r="AC24" t="s">
        <v>103</v>
      </c>
      <c r="AD24" t="s">
        <v>305</v>
      </c>
      <c r="AE24" t="s">
        <v>306</v>
      </c>
      <c r="AF24" t="s">
        <v>305</v>
      </c>
      <c r="AG24" t="s">
        <v>306</v>
      </c>
      <c r="AK24" t="s">
        <v>307</v>
      </c>
      <c r="AL24">
        <v>-1</v>
      </c>
      <c r="AM24" t="s">
        <v>95</v>
      </c>
      <c r="AN24">
        <v>-1</v>
      </c>
      <c r="AP24" t="s">
        <v>125</v>
      </c>
      <c r="AQ24" t="s">
        <v>126</v>
      </c>
      <c r="AR24" t="s">
        <v>127</v>
      </c>
      <c r="AS24" t="s">
        <v>307</v>
      </c>
      <c r="AT24" t="s">
        <v>154</v>
      </c>
      <c r="AU24" t="s">
        <v>113</v>
      </c>
      <c r="AV24" t="s">
        <v>101</v>
      </c>
      <c r="AW24" t="s">
        <v>102</v>
      </c>
      <c r="AX24" t="s">
        <v>114</v>
      </c>
      <c r="AY24" t="s">
        <v>102</v>
      </c>
      <c r="BC24">
        <v>115</v>
      </c>
      <c r="BD24" t="s">
        <v>102</v>
      </c>
      <c r="BE24" t="s">
        <v>115</v>
      </c>
      <c r="BF24" t="s">
        <v>102</v>
      </c>
      <c r="BG24" t="s">
        <v>102</v>
      </c>
      <c r="BH24" t="s">
        <v>102</v>
      </c>
      <c r="BI24" t="s">
        <v>102</v>
      </c>
      <c r="BK24" t="s">
        <v>102</v>
      </c>
      <c r="BM24" t="s">
        <v>102</v>
      </c>
      <c r="BO24" t="s">
        <v>102</v>
      </c>
      <c r="BQ24" t="s">
        <v>102</v>
      </c>
      <c r="BS24" t="s">
        <v>102</v>
      </c>
      <c r="BU24" t="s">
        <v>102</v>
      </c>
      <c r="BV24" t="s">
        <v>102</v>
      </c>
      <c r="BW24" t="s">
        <v>102</v>
      </c>
      <c r="BX24" t="s">
        <v>102</v>
      </c>
      <c r="BZ24" t="s">
        <v>102</v>
      </c>
      <c r="CA24" t="s">
        <v>102</v>
      </c>
      <c r="CC24" t="s">
        <v>102</v>
      </c>
      <c r="CD24" t="s">
        <v>116</v>
      </c>
      <c r="CE24" t="s">
        <v>101</v>
      </c>
    </row>
    <row r="25" spans="1:83" x14ac:dyDescent="0.3">
      <c r="A25">
        <v>202406</v>
      </c>
      <c r="B25" t="s">
        <v>83</v>
      </c>
      <c r="C25" t="s">
        <v>84</v>
      </c>
      <c r="D25" t="s">
        <v>245</v>
      </c>
      <c r="E25" t="s">
        <v>246</v>
      </c>
      <c r="F25" t="s">
        <v>87</v>
      </c>
      <c r="G25" t="s">
        <v>247</v>
      </c>
      <c r="H25">
        <v>7204</v>
      </c>
      <c r="I25" t="s">
        <v>248</v>
      </c>
      <c r="J25">
        <v>16</v>
      </c>
      <c r="K25" t="s">
        <v>90</v>
      </c>
      <c r="L25" s="9" t="s">
        <v>308</v>
      </c>
      <c r="M25">
        <v>0</v>
      </c>
      <c r="N25" t="s">
        <v>92</v>
      </c>
      <c r="O25">
        <v>2010</v>
      </c>
      <c r="P25" t="s">
        <v>309</v>
      </c>
      <c r="Q25" t="s">
        <v>310</v>
      </c>
      <c r="S25">
        <v>-1</v>
      </c>
      <c r="T25" t="s">
        <v>95</v>
      </c>
      <c r="U25" t="s">
        <v>160</v>
      </c>
      <c r="V25" t="s">
        <v>161</v>
      </c>
      <c r="W25" t="s">
        <v>98</v>
      </c>
      <c r="X25" t="s">
        <v>98</v>
      </c>
      <c r="Y25" t="s">
        <v>99</v>
      </c>
      <c r="Z25" t="s">
        <v>100</v>
      </c>
      <c r="AA25" t="s">
        <v>101</v>
      </c>
      <c r="AB25" t="s">
        <v>102</v>
      </c>
      <c r="AC25" t="s">
        <v>103</v>
      </c>
      <c r="AD25" t="s">
        <v>311</v>
      </c>
      <c r="AE25" t="s">
        <v>312</v>
      </c>
      <c r="AF25" t="s">
        <v>311</v>
      </c>
      <c r="AG25" t="s">
        <v>312</v>
      </c>
      <c r="AK25" t="s">
        <v>313</v>
      </c>
      <c r="AL25">
        <v>296</v>
      </c>
      <c r="AM25" t="s">
        <v>107</v>
      </c>
      <c r="AN25">
        <v>-1</v>
      </c>
      <c r="AP25" t="s">
        <v>125</v>
      </c>
      <c r="AQ25" t="s">
        <v>126</v>
      </c>
      <c r="AR25" t="s">
        <v>127</v>
      </c>
      <c r="AS25" t="s">
        <v>313</v>
      </c>
      <c r="AT25" t="s">
        <v>112</v>
      </c>
      <c r="AU25" t="s">
        <v>113</v>
      </c>
      <c r="AV25" t="s">
        <v>101</v>
      </c>
      <c r="AW25" t="s">
        <v>102</v>
      </c>
      <c r="AX25" t="s">
        <v>114</v>
      </c>
      <c r="AY25" t="s">
        <v>102</v>
      </c>
      <c r="BC25">
        <v>393</v>
      </c>
      <c r="BD25" t="s">
        <v>102</v>
      </c>
      <c r="BE25" t="s">
        <v>115</v>
      </c>
      <c r="BF25" t="s">
        <v>102</v>
      </c>
      <c r="BG25" t="s">
        <v>102</v>
      </c>
      <c r="BH25" t="s">
        <v>102</v>
      </c>
      <c r="BI25" t="s">
        <v>101</v>
      </c>
      <c r="BJ25" t="s">
        <v>314</v>
      </c>
      <c r="BK25" t="s">
        <v>101</v>
      </c>
      <c r="BL25" t="s">
        <v>315</v>
      </c>
      <c r="BM25" t="s">
        <v>102</v>
      </c>
      <c r="BO25" t="s">
        <v>102</v>
      </c>
      <c r="BQ25" t="s">
        <v>102</v>
      </c>
      <c r="BS25" t="s">
        <v>102</v>
      </c>
      <c r="BU25" t="s">
        <v>101</v>
      </c>
      <c r="BV25" t="s">
        <v>102</v>
      </c>
      <c r="BW25" t="s">
        <v>102</v>
      </c>
      <c r="BX25" t="s">
        <v>102</v>
      </c>
      <c r="BZ25" t="s">
        <v>102</v>
      </c>
      <c r="CA25" t="s">
        <v>102</v>
      </c>
      <c r="CC25" t="s">
        <v>102</v>
      </c>
      <c r="CD25" t="s">
        <v>116</v>
      </c>
      <c r="CE25" t="s">
        <v>101</v>
      </c>
    </row>
    <row r="26" spans="1:83" x14ac:dyDescent="0.3">
      <c r="A26">
        <v>202406</v>
      </c>
      <c r="B26" t="s">
        <v>83</v>
      </c>
      <c r="C26" t="s">
        <v>84</v>
      </c>
      <c r="D26" t="s">
        <v>245</v>
      </c>
      <c r="E26" t="s">
        <v>246</v>
      </c>
      <c r="F26" t="s">
        <v>87</v>
      </c>
      <c r="G26" t="s">
        <v>247</v>
      </c>
      <c r="H26">
        <v>7204</v>
      </c>
      <c r="I26" t="s">
        <v>248</v>
      </c>
      <c r="J26">
        <v>16</v>
      </c>
      <c r="K26" t="s">
        <v>90</v>
      </c>
      <c r="L26" s="9" t="s">
        <v>316</v>
      </c>
      <c r="M26">
        <v>0</v>
      </c>
      <c r="N26" t="s">
        <v>92</v>
      </c>
      <c r="O26">
        <v>2016</v>
      </c>
      <c r="P26" t="s">
        <v>317</v>
      </c>
      <c r="Q26" t="s">
        <v>318</v>
      </c>
      <c r="S26">
        <v>-1</v>
      </c>
      <c r="T26" t="s">
        <v>95</v>
      </c>
      <c r="U26" t="s">
        <v>160</v>
      </c>
      <c r="V26" t="s">
        <v>161</v>
      </c>
      <c r="W26" t="s">
        <v>98</v>
      </c>
      <c r="X26" t="s">
        <v>98</v>
      </c>
      <c r="Y26" t="s">
        <v>99</v>
      </c>
      <c r="Z26" t="s">
        <v>100</v>
      </c>
      <c r="AA26" t="s">
        <v>101</v>
      </c>
      <c r="AB26" t="s">
        <v>102</v>
      </c>
      <c r="AC26" t="s">
        <v>103</v>
      </c>
      <c r="AD26" t="s">
        <v>305</v>
      </c>
      <c r="AE26" t="s">
        <v>306</v>
      </c>
      <c r="AF26" t="s">
        <v>305</v>
      </c>
      <c r="AG26" t="s">
        <v>306</v>
      </c>
      <c r="AK26" t="s">
        <v>319</v>
      </c>
      <c r="AL26">
        <v>296</v>
      </c>
      <c r="AM26" t="s">
        <v>107</v>
      </c>
      <c r="AN26">
        <v>-1</v>
      </c>
      <c r="AP26" t="s">
        <v>125</v>
      </c>
      <c r="AQ26" t="s">
        <v>126</v>
      </c>
      <c r="AR26" t="s">
        <v>127</v>
      </c>
      <c r="AS26" t="s">
        <v>319</v>
      </c>
      <c r="AT26" t="s">
        <v>112</v>
      </c>
      <c r="AU26" t="s">
        <v>113</v>
      </c>
      <c r="AV26" t="s">
        <v>101</v>
      </c>
      <c r="AW26" t="s">
        <v>102</v>
      </c>
      <c r="AX26" t="s">
        <v>114</v>
      </c>
      <c r="AY26" t="s">
        <v>102</v>
      </c>
      <c r="BC26">
        <v>281</v>
      </c>
      <c r="BD26" t="s">
        <v>102</v>
      </c>
      <c r="BE26" t="s">
        <v>115</v>
      </c>
      <c r="BF26" t="s">
        <v>102</v>
      </c>
      <c r="BG26" t="s">
        <v>102</v>
      </c>
      <c r="BH26" t="s">
        <v>102</v>
      </c>
      <c r="BI26" t="s">
        <v>101</v>
      </c>
      <c r="BJ26" t="s">
        <v>320</v>
      </c>
      <c r="BK26" t="s">
        <v>101</v>
      </c>
      <c r="BL26" t="s">
        <v>321</v>
      </c>
      <c r="BM26" t="s">
        <v>102</v>
      </c>
      <c r="BO26" t="s">
        <v>102</v>
      </c>
      <c r="BQ26" t="s">
        <v>102</v>
      </c>
      <c r="BS26" t="s">
        <v>102</v>
      </c>
      <c r="BU26" t="s">
        <v>102</v>
      </c>
      <c r="BV26" t="s">
        <v>102</v>
      </c>
      <c r="BW26" t="s">
        <v>102</v>
      </c>
      <c r="BX26" t="s">
        <v>102</v>
      </c>
      <c r="BZ26" t="s">
        <v>102</v>
      </c>
      <c r="CA26" t="s">
        <v>102</v>
      </c>
      <c r="CC26" t="s">
        <v>102</v>
      </c>
      <c r="CD26" t="s">
        <v>116</v>
      </c>
      <c r="CE26" t="s">
        <v>101</v>
      </c>
    </row>
    <row r="27" spans="1:83" x14ac:dyDescent="0.3">
      <c r="A27">
        <v>202406</v>
      </c>
      <c r="B27" t="s">
        <v>83</v>
      </c>
      <c r="C27" t="s">
        <v>84</v>
      </c>
      <c r="D27" t="s">
        <v>245</v>
      </c>
      <c r="E27" t="s">
        <v>246</v>
      </c>
      <c r="F27" t="s">
        <v>87</v>
      </c>
      <c r="G27" t="s">
        <v>247</v>
      </c>
      <c r="H27">
        <v>7204</v>
      </c>
      <c r="I27" t="s">
        <v>248</v>
      </c>
      <c r="J27">
        <v>16</v>
      </c>
      <c r="K27" t="s">
        <v>90</v>
      </c>
      <c r="L27" s="9" t="s">
        <v>322</v>
      </c>
      <c r="M27">
        <v>0</v>
      </c>
      <c r="N27" t="s">
        <v>92</v>
      </c>
      <c r="O27">
        <v>2012</v>
      </c>
      <c r="P27" t="s">
        <v>323</v>
      </c>
      <c r="Q27" t="s">
        <v>324</v>
      </c>
      <c r="S27">
        <v>-1</v>
      </c>
      <c r="T27" t="s">
        <v>95</v>
      </c>
      <c r="U27" t="s">
        <v>131</v>
      </c>
      <c r="V27" t="s">
        <v>132</v>
      </c>
      <c r="W27" t="s">
        <v>98</v>
      </c>
      <c r="X27" t="s">
        <v>98</v>
      </c>
      <c r="Y27" t="s">
        <v>99</v>
      </c>
      <c r="Z27" t="s">
        <v>100</v>
      </c>
      <c r="AA27" t="s">
        <v>101</v>
      </c>
      <c r="AB27" t="s">
        <v>102</v>
      </c>
      <c r="AC27" t="s">
        <v>103</v>
      </c>
      <c r="AD27" t="s">
        <v>140</v>
      </c>
      <c r="AE27" t="s">
        <v>141</v>
      </c>
      <c r="AF27" t="s">
        <v>140</v>
      </c>
      <c r="AG27" t="s">
        <v>141</v>
      </c>
      <c r="AK27" t="s">
        <v>325</v>
      </c>
      <c r="AL27">
        <v>296</v>
      </c>
      <c r="AM27" t="s">
        <v>107</v>
      </c>
      <c r="AN27">
        <v>-1</v>
      </c>
      <c r="AP27" t="s">
        <v>108</v>
      </c>
      <c r="AQ27" t="s">
        <v>109</v>
      </c>
      <c r="AR27" t="s">
        <v>326</v>
      </c>
      <c r="AS27" t="s">
        <v>327</v>
      </c>
      <c r="AT27" t="s">
        <v>112</v>
      </c>
      <c r="AU27" t="s">
        <v>113</v>
      </c>
      <c r="AV27" t="s">
        <v>101</v>
      </c>
      <c r="AW27" t="s">
        <v>102</v>
      </c>
      <c r="AX27" t="s">
        <v>114</v>
      </c>
      <c r="AY27" t="s">
        <v>102</v>
      </c>
      <c r="BC27">
        <v>295</v>
      </c>
      <c r="BD27" t="s">
        <v>102</v>
      </c>
      <c r="BE27" t="s">
        <v>115</v>
      </c>
      <c r="BF27" t="s">
        <v>102</v>
      </c>
      <c r="BG27" t="s">
        <v>102</v>
      </c>
      <c r="BH27" t="s">
        <v>102</v>
      </c>
      <c r="BI27" t="s">
        <v>102</v>
      </c>
      <c r="BK27" t="s">
        <v>102</v>
      </c>
      <c r="BM27" t="s">
        <v>102</v>
      </c>
      <c r="BO27" t="s">
        <v>102</v>
      </c>
      <c r="BQ27" t="s">
        <v>102</v>
      </c>
      <c r="BS27" t="s">
        <v>102</v>
      </c>
      <c r="BU27" t="s">
        <v>102</v>
      </c>
      <c r="BV27" t="s">
        <v>102</v>
      </c>
      <c r="BW27" t="s">
        <v>102</v>
      </c>
      <c r="BX27" t="s">
        <v>102</v>
      </c>
      <c r="BZ27" t="s">
        <v>102</v>
      </c>
      <c r="CA27" t="s">
        <v>102</v>
      </c>
      <c r="CC27" t="s">
        <v>102</v>
      </c>
      <c r="CD27" t="s">
        <v>116</v>
      </c>
      <c r="CE27" t="s">
        <v>101</v>
      </c>
    </row>
    <row r="28" spans="1:83" x14ac:dyDescent="0.3">
      <c r="A28">
        <v>202406</v>
      </c>
      <c r="B28" t="s">
        <v>83</v>
      </c>
      <c r="C28" t="s">
        <v>84</v>
      </c>
      <c r="D28" t="s">
        <v>245</v>
      </c>
      <c r="E28" t="s">
        <v>246</v>
      </c>
      <c r="F28" t="s">
        <v>87</v>
      </c>
      <c r="G28" t="s">
        <v>247</v>
      </c>
      <c r="H28">
        <v>7204</v>
      </c>
      <c r="I28" t="s">
        <v>248</v>
      </c>
      <c r="J28">
        <v>16</v>
      </c>
      <c r="K28" t="s">
        <v>90</v>
      </c>
      <c r="L28" s="9" t="s">
        <v>328</v>
      </c>
      <c r="M28">
        <v>0</v>
      </c>
      <c r="N28" t="s">
        <v>92</v>
      </c>
      <c r="O28">
        <v>2015</v>
      </c>
      <c r="P28" t="s">
        <v>329</v>
      </c>
      <c r="Q28" t="s">
        <v>330</v>
      </c>
      <c r="S28">
        <v>-1</v>
      </c>
      <c r="T28" t="s">
        <v>95</v>
      </c>
      <c r="U28" t="s">
        <v>96</v>
      </c>
      <c r="V28" t="s">
        <v>97</v>
      </c>
      <c r="W28" t="s">
        <v>98</v>
      </c>
      <c r="X28" t="s">
        <v>98</v>
      </c>
      <c r="Y28" t="s">
        <v>99</v>
      </c>
      <c r="Z28" t="s">
        <v>100</v>
      </c>
      <c r="AA28" t="s">
        <v>101</v>
      </c>
      <c r="AB28" t="s">
        <v>102</v>
      </c>
      <c r="AC28" t="s">
        <v>103</v>
      </c>
      <c r="AD28" t="s">
        <v>331</v>
      </c>
      <c r="AE28" t="s">
        <v>332</v>
      </c>
      <c r="AF28" t="s">
        <v>331</v>
      </c>
      <c r="AG28" t="s">
        <v>332</v>
      </c>
      <c r="AK28" t="s">
        <v>333</v>
      </c>
      <c r="AL28">
        <v>296</v>
      </c>
      <c r="AM28" t="s">
        <v>107</v>
      </c>
      <c r="AN28">
        <v>-1</v>
      </c>
      <c r="AP28" t="s">
        <v>125</v>
      </c>
      <c r="AQ28" t="s">
        <v>126</v>
      </c>
      <c r="AR28" t="s">
        <v>127</v>
      </c>
      <c r="AS28" t="s">
        <v>333</v>
      </c>
      <c r="AT28" t="s">
        <v>112</v>
      </c>
      <c r="AU28" t="s">
        <v>113</v>
      </c>
      <c r="AV28" t="s">
        <v>101</v>
      </c>
      <c r="AW28" t="s">
        <v>102</v>
      </c>
      <c r="AX28" t="s">
        <v>114</v>
      </c>
      <c r="AY28" t="s">
        <v>102</v>
      </c>
      <c r="BC28">
        <v>434</v>
      </c>
      <c r="BD28" t="s">
        <v>102</v>
      </c>
      <c r="BE28" t="s">
        <v>115</v>
      </c>
      <c r="BF28" t="s">
        <v>102</v>
      </c>
      <c r="BG28" t="s">
        <v>102</v>
      </c>
      <c r="BH28" t="s">
        <v>102</v>
      </c>
      <c r="BI28" t="s">
        <v>102</v>
      </c>
      <c r="BK28" t="s">
        <v>102</v>
      </c>
      <c r="BM28" t="s">
        <v>102</v>
      </c>
      <c r="BO28" t="s">
        <v>102</v>
      </c>
      <c r="BQ28" t="s">
        <v>102</v>
      </c>
      <c r="BS28" t="s">
        <v>102</v>
      </c>
      <c r="BU28" t="s">
        <v>101</v>
      </c>
      <c r="BV28" t="s">
        <v>102</v>
      </c>
      <c r="BW28" t="s">
        <v>102</v>
      </c>
      <c r="BX28" t="s">
        <v>102</v>
      </c>
      <c r="BZ28" t="s">
        <v>102</v>
      </c>
      <c r="CA28" t="s">
        <v>102</v>
      </c>
      <c r="CC28" t="s">
        <v>102</v>
      </c>
      <c r="CD28" t="s">
        <v>116</v>
      </c>
      <c r="CE28" t="s">
        <v>101</v>
      </c>
    </row>
    <row r="29" spans="1:83" x14ac:dyDescent="0.3">
      <c r="A29">
        <v>202406</v>
      </c>
      <c r="B29" t="s">
        <v>83</v>
      </c>
      <c r="C29" t="s">
        <v>84</v>
      </c>
      <c r="D29" t="s">
        <v>245</v>
      </c>
      <c r="E29" t="s">
        <v>246</v>
      </c>
      <c r="F29" t="s">
        <v>87</v>
      </c>
      <c r="G29" t="s">
        <v>247</v>
      </c>
      <c r="H29">
        <v>7204</v>
      </c>
      <c r="I29" t="s">
        <v>248</v>
      </c>
      <c r="J29">
        <v>16</v>
      </c>
      <c r="K29" t="s">
        <v>90</v>
      </c>
      <c r="L29" s="9" t="s">
        <v>334</v>
      </c>
      <c r="M29">
        <v>0</v>
      </c>
      <c r="N29" t="s">
        <v>92</v>
      </c>
      <c r="O29">
        <v>1999</v>
      </c>
      <c r="P29" t="s">
        <v>335</v>
      </c>
      <c r="Q29" t="s">
        <v>336</v>
      </c>
      <c r="S29">
        <v>-1</v>
      </c>
      <c r="T29" t="s">
        <v>95</v>
      </c>
      <c r="U29" t="s">
        <v>131</v>
      </c>
      <c r="V29" t="s">
        <v>132</v>
      </c>
      <c r="W29" t="s">
        <v>98</v>
      </c>
      <c r="X29" t="s">
        <v>98</v>
      </c>
      <c r="Y29" t="s">
        <v>99</v>
      </c>
      <c r="Z29" t="s">
        <v>100</v>
      </c>
      <c r="AA29" t="s">
        <v>101</v>
      </c>
      <c r="AB29" t="s">
        <v>102</v>
      </c>
      <c r="AC29" t="s">
        <v>103</v>
      </c>
      <c r="AD29" t="s">
        <v>140</v>
      </c>
      <c r="AE29" t="s">
        <v>141</v>
      </c>
      <c r="AF29" t="s">
        <v>140</v>
      </c>
      <c r="AG29" t="s">
        <v>141</v>
      </c>
      <c r="AK29" t="s">
        <v>337</v>
      </c>
      <c r="AL29">
        <v>296</v>
      </c>
      <c r="AM29" t="s">
        <v>107</v>
      </c>
      <c r="AN29">
        <v>-1</v>
      </c>
      <c r="AP29" t="s">
        <v>125</v>
      </c>
      <c r="AQ29" t="s">
        <v>126</v>
      </c>
      <c r="AR29" t="s">
        <v>127</v>
      </c>
      <c r="AS29" t="s">
        <v>337</v>
      </c>
      <c r="AT29" t="s">
        <v>112</v>
      </c>
      <c r="AU29" t="s">
        <v>113</v>
      </c>
      <c r="AV29" t="s">
        <v>101</v>
      </c>
      <c r="AW29" t="s">
        <v>102</v>
      </c>
      <c r="AX29" t="s">
        <v>114</v>
      </c>
      <c r="AY29" t="s">
        <v>102</v>
      </c>
      <c r="BC29">
        <v>436</v>
      </c>
      <c r="BD29" t="s">
        <v>102</v>
      </c>
      <c r="BE29" t="s">
        <v>115</v>
      </c>
      <c r="BF29" t="s">
        <v>102</v>
      </c>
      <c r="BG29" t="s">
        <v>102</v>
      </c>
      <c r="BH29" t="s">
        <v>102</v>
      </c>
      <c r="BI29" t="s">
        <v>101</v>
      </c>
      <c r="BJ29" t="s">
        <v>338</v>
      </c>
      <c r="BK29" t="s">
        <v>101</v>
      </c>
      <c r="BL29" t="s">
        <v>338</v>
      </c>
      <c r="BM29" t="s">
        <v>102</v>
      </c>
      <c r="BO29" t="s">
        <v>102</v>
      </c>
      <c r="BQ29" t="s">
        <v>102</v>
      </c>
      <c r="BS29" t="s">
        <v>102</v>
      </c>
      <c r="BU29" t="s">
        <v>102</v>
      </c>
      <c r="BV29" t="s">
        <v>102</v>
      </c>
      <c r="BW29" t="s">
        <v>102</v>
      </c>
      <c r="BX29" t="s">
        <v>102</v>
      </c>
      <c r="BZ29" t="s">
        <v>102</v>
      </c>
      <c r="CA29" t="s">
        <v>102</v>
      </c>
      <c r="CC29" t="s">
        <v>102</v>
      </c>
      <c r="CD29" t="s">
        <v>116</v>
      </c>
      <c r="CE29" t="s">
        <v>101</v>
      </c>
    </row>
    <row r="30" spans="1:83" x14ac:dyDescent="0.3">
      <c r="A30">
        <v>202406</v>
      </c>
      <c r="B30" t="s">
        <v>83</v>
      </c>
      <c r="C30" t="s">
        <v>84</v>
      </c>
      <c r="D30" t="s">
        <v>245</v>
      </c>
      <c r="E30" t="s">
        <v>246</v>
      </c>
      <c r="F30" t="s">
        <v>87</v>
      </c>
      <c r="G30" t="s">
        <v>247</v>
      </c>
      <c r="H30">
        <v>7204</v>
      </c>
      <c r="I30" t="s">
        <v>248</v>
      </c>
      <c r="J30">
        <v>16</v>
      </c>
      <c r="K30" t="s">
        <v>90</v>
      </c>
      <c r="L30" s="9" t="s">
        <v>339</v>
      </c>
      <c r="M30">
        <v>0</v>
      </c>
      <c r="N30" t="s">
        <v>92</v>
      </c>
      <c r="O30">
        <v>2011</v>
      </c>
      <c r="P30" t="s">
        <v>340</v>
      </c>
      <c r="Q30" t="s">
        <v>341</v>
      </c>
      <c r="S30">
        <v>-1</v>
      </c>
      <c r="T30" t="s">
        <v>95</v>
      </c>
      <c r="U30" t="s">
        <v>131</v>
      </c>
      <c r="V30" t="s">
        <v>132</v>
      </c>
      <c r="W30" t="s">
        <v>98</v>
      </c>
      <c r="X30" t="s">
        <v>98</v>
      </c>
      <c r="Y30" t="s">
        <v>99</v>
      </c>
      <c r="Z30" t="s">
        <v>100</v>
      </c>
      <c r="AA30" t="s">
        <v>101</v>
      </c>
      <c r="AB30" t="s">
        <v>102</v>
      </c>
      <c r="AC30" t="s">
        <v>103</v>
      </c>
      <c r="AD30" t="s">
        <v>140</v>
      </c>
      <c r="AE30" t="s">
        <v>141</v>
      </c>
      <c r="AF30" t="s">
        <v>140</v>
      </c>
      <c r="AG30" t="s">
        <v>141</v>
      </c>
      <c r="AK30" t="s">
        <v>342</v>
      </c>
      <c r="AL30">
        <v>296</v>
      </c>
      <c r="AM30" t="s">
        <v>107</v>
      </c>
      <c r="AN30">
        <v>-1</v>
      </c>
      <c r="AP30" t="s">
        <v>125</v>
      </c>
      <c r="AQ30" t="s">
        <v>126</v>
      </c>
      <c r="AR30" t="s">
        <v>127</v>
      </c>
      <c r="AS30" t="s">
        <v>342</v>
      </c>
      <c r="AT30" t="s">
        <v>112</v>
      </c>
      <c r="AU30" t="s">
        <v>113</v>
      </c>
      <c r="AV30" t="s">
        <v>101</v>
      </c>
      <c r="AW30" t="s">
        <v>102</v>
      </c>
      <c r="AX30" t="s">
        <v>114</v>
      </c>
      <c r="AY30" t="s">
        <v>102</v>
      </c>
      <c r="BC30">
        <v>219</v>
      </c>
      <c r="BD30" t="s">
        <v>102</v>
      </c>
      <c r="BE30" t="s">
        <v>115</v>
      </c>
      <c r="BF30" t="s">
        <v>102</v>
      </c>
      <c r="BG30" t="s">
        <v>102</v>
      </c>
      <c r="BH30" t="s">
        <v>102</v>
      </c>
      <c r="BI30" t="s">
        <v>102</v>
      </c>
      <c r="BK30" t="s">
        <v>101</v>
      </c>
      <c r="BL30" t="s">
        <v>343</v>
      </c>
      <c r="BM30" t="s">
        <v>102</v>
      </c>
      <c r="BO30" t="s">
        <v>102</v>
      </c>
      <c r="BQ30" t="s">
        <v>102</v>
      </c>
      <c r="BS30" t="s">
        <v>102</v>
      </c>
      <c r="BU30" t="s">
        <v>101</v>
      </c>
      <c r="BV30" t="s">
        <v>102</v>
      </c>
      <c r="BW30" t="s">
        <v>102</v>
      </c>
      <c r="BX30" t="s">
        <v>102</v>
      </c>
      <c r="BZ30" t="s">
        <v>102</v>
      </c>
      <c r="CA30" t="s">
        <v>102</v>
      </c>
      <c r="CC30" t="s">
        <v>102</v>
      </c>
      <c r="CD30" t="s">
        <v>116</v>
      </c>
      <c r="CE30" t="s">
        <v>101</v>
      </c>
    </row>
    <row r="31" spans="1:83" x14ac:dyDescent="0.3">
      <c r="A31">
        <v>202406</v>
      </c>
      <c r="B31" t="s">
        <v>83</v>
      </c>
      <c r="C31" t="s">
        <v>84</v>
      </c>
      <c r="D31" t="s">
        <v>245</v>
      </c>
      <c r="E31" t="s">
        <v>246</v>
      </c>
      <c r="F31" t="s">
        <v>87</v>
      </c>
      <c r="G31" t="s">
        <v>247</v>
      </c>
      <c r="H31">
        <v>7204</v>
      </c>
      <c r="I31" t="s">
        <v>248</v>
      </c>
      <c r="J31">
        <v>16</v>
      </c>
      <c r="K31" t="s">
        <v>90</v>
      </c>
      <c r="L31" s="9" t="s">
        <v>344</v>
      </c>
      <c r="M31">
        <v>0</v>
      </c>
      <c r="N31" t="s">
        <v>92</v>
      </c>
      <c r="O31">
        <v>2020</v>
      </c>
      <c r="P31" t="s">
        <v>345</v>
      </c>
      <c r="Q31" t="s">
        <v>346</v>
      </c>
      <c r="S31">
        <v>-1</v>
      </c>
      <c r="T31" t="s">
        <v>95</v>
      </c>
      <c r="U31" t="s">
        <v>347</v>
      </c>
      <c r="V31" t="s">
        <v>348</v>
      </c>
      <c r="W31" t="s">
        <v>98</v>
      </c>
      <c r="X31" t="s">
        <v>98</v>
      </c>
      <c r="Y31" t="s">
        <v>99</v>
      </c>
      <c r="Z31" t="s">
        <v>100</v>
      </c>
      <c r="AA31" t="s">
        <v>101</v>
      </c>
      <c r="AB31" t="s">
        <v>102</v>
      </c>
      <c r="AC31" t="s">
        <v>103</v>
      </c>
      <c r="AD31" t="s">
        <v>349</v>
      </c>
      <c r="AE31" t="s">
        <v>350</v>
      </c>
      <c r="AF31" t="s">
        <v>349</v>
      </c>
      <c r="AG31" t="s">
        <v>350</v>
      </c>
      <c r="AK31" t="s">
        <v>351</v>
      </c>
      <c r="AL31">
        <v>296</v>
      </c>
      <c r="AM31" t="s">
        <v>107</v>
      </c>
      <c r="AN31">
        <v>-1</v>
      </c>
      <c r="AP31" t="s">
        <v>143</v>
      </c>
      <c r="AQ31" t="s">
        <v>144</v>
      </c>
      <c r="AR31" t="s">
        <v>145</v>
      </c>
      <c r="AS31" t="s">
        <v>352</v>
      </c>
      <c r="AT31" t="s">
        <v>353</v>
      </c>
      <c r="AU31" t="s">
        <v>113</v>
      </c>
      <c r="AV31" t="s">
        <v>101</v>
      </c>
      <c r="AW31" t="s">
        <v>102</v>
      </c>
      <c r="AX31" t="s">
        <v>114</v>
      </c>
      <c r="AY31" t="s">
        <v>102</v>
      </c>
      <c r="BC31">
        <v>182</v>
      </c>
      <c r="BD31" t="s">
        <v>102</v>
      </c>
      <c r="BE31" t="s">
        <v>115</v>
      </c>
      <c r="BF31" t="s">
        <v>102</v>
      </c>
      <c r="BG31" t="s">
        <v>102</v>
      </c>
      <c r="BH31" t="s">
        <v>102</v>
      </c>
      <c r="BI31" t="s">
        <v>101</v>
      </c>
      <c r="BJ31" t="s">
        <v>354</v>
      </c>
      <c r="BK31" t="s">
        <v>101</v>
      </c>
      <c r="BL31" t="s">
        <v>354</v>
      </c>
      <c r="BM31" t="s">
        <v>102</v>
      </c>
      <c r="BO31" t="s">
        <v>102</v>
      </c>
      <c r="BQ31" t="s">
        <v>102</v>
      </c>
      <c r="BS31" t="s">
        <v>102</v>
      </c>
      <c r="BU31" t="s">
        <v>102</v>
      </c>
      <c r="BV31" t="s">
        <v>102</v>
      </c>
      <c r="BW31" t="s">
        <v>102</v>
      </c>
      <c r="BX31" t="s">
        <v>102</v>
      </c>
      <c r="BZ31" t="s">
        <v>102</v>
      </c>
      <c r="CA31" t="s">
        <v>102</v>
      </c>
      <c r="CC31" t="s">
        <v>102</v>
      </c>
      <c r="CD31" t="s">
        <v>116</v>
      </c>
      <c r="CE31" t="s">
        <v>101</v>
      </c>
    </row>
    <row r="32" spans="1:83" x14ac:dyDescent="0.3">
      <c r="A32">
        <v>202406</v>
      </c>
      <c r="B32" t="s">
        <v>83</v>
      </c>
      <c r="C32" t="s">
        <v>84</v>
      </c>
      <c r="D32" t="s">
        <v>245</v>
      </c>
      <c r="E32" t="s">
        <v>246</v>
      </c>
      <c r="F32" t="s">
        <v>87</v>
      </c>
      <c r="G32" t="s">
        <v>247</v>
      </c>
      <c r="H32">
        <v>7204</v>
      </c>
      <c r="I32" t="s">
        <v>248</v>
      </c>
      <c r="J32">
        <v>16</v>
      </c>
      <c r="K32" t="s">
        <v>90</v>
      </c>
      <c r="L32" s="9" t="s">
        <v>355</v>
      </c>
      <c r="M32">
        <v>0</v>
      </c>
      <c r="N32" t="s">
        <v>92</v>
      </c>
      <c r="O32">
        <v>1998</v>
      </c>
      <c r="P32" t="s">
        <v>356</v>
      </c>
      <c r="Q32" t="s">
        <v>357</v>
      </c>
      <c r="S32">
        <v>-1</v>
      </c>
      <c r="T32" t="s">
        <v>95</v>
      </c>
      <c r="U32" t="s">
        <v>131</v>
      </c>
      <c r="V32" t="s">
        <v>132</v>
      </c>
      <c r="W32" t="s">
        <v>98</v>
      </c>
      <c r="X32" t="s">
        <v>98</v>
      </c>
      <c r="Y32" t="s">
        <v>99</v>
      </c>
      <c r="Z32" t="s">
        <v>100</v>
      </c>
      <c r="AA32" t="s">
        <v>101</v>
      </c>
      <c r="AB32" t="s">
        <v>102</v>
      </c>
      <c r="AC32" t="s">
        <v>103</v>
      </c>
      <c r="AD32" t="s">
        <v>358</v>
      </c>
      <c r="AE32" t="s">
        <v>359</v>
      </c>
      <c r="AF32" t="s">
        <v>358</v>
      </c>
      <c r="AG32" t="s">
        <v>359</v>
      </c>
      <c r="AK32" t="s">
        <v>360</v>
      </c>
      <c r="AL32">
        <v>296</v>
      </c>
      <c r="AM32" t="s">
        <v>107</v>
      </c>
      <c r="AN32">
        <v>-1</v>
      </c>
      <c r="AP32" t="s">
        <v>143</v>
      </c>
      <c r="AQ32" t="s">
        <v>144</v>
      </c>
      <c r="AR32" t="s">
        <v>187</v>
      </c>
      <c r="AS32" t="s">
        <v>361</v>
      </c>
      <c r="AT32" t="s">
        <v>112</v>
      </c>
      <c r="AU32" t="s">
        <v>113</v>
      </c>
      <c r="AV32" t="s">
        <v>101</v>
      </c>
      <c r="AW32" t="s">
        <v>102</v>
      </c>
      <c r="AX32" t="s">
        <v>114</v>
      </c>
      <c r="AY32" t="s">
        <v>102</v>
      </c>
      <c r="BC32">
        <v>206</v>
      </c>
      <c r="BD32" t="s">
        <v>102</v>
      </c>
      <c r="BE32" t="s">
        <v>115</v>
      </c>
      <c r="BF32" t="s">
        <v>102</v>
      </c>
      <c r="BG32" t="s">
        <v>102</v>
      </c>
      <c r="BH32" t="s">
        <v>102</v>
      </c>
      <c r="BI32" t="s">
        <v>102</v>
      </c>
      <c r="BK32" t="s">
        <v>101</v>
      </c>
      <c r="BL32" t="s">
        <v>362</v>
      </c>
      <c r="BM32" t="s">
        <v>102</v>
      </c>
      <c r="BO32" t="s">
        <v>102</v>
      </c>
      <c r="BQ32" t="s">
        <v>102</v>
      </c>
      <c r="BS32" t="s">
        <v>102</v>
      </c>
      <c r="BU32" t="s">
        <v>101</v>
      </c>
      <c r="BV32" t="s">
        <v>102</v>
      </c>
      <c r="BW32" t="s">
        <v>102</v>
      </c>
      <c r="BX32" t="s">
        <v>102</v>
      </c>
      <c r="BZ32" t="s">
        <v>102</v>
      </c>
      <c r="CA32" t="s">
        <v>102</v>
      </c>
      <c r="CC32" t="s">
        <v>102</v>
      </c>
      <c r="CD32" t="s">
        <v>116</v>
      </c>
      <c r="CE32" t="s">
        <v>101</v>
      </c>
    </row>
    <row r="33" spans="1:83" x14ac:dyDescent="0.3">
      <c r="A33">
        <v>202406</v>
      </c>
      <c r="B33" t="s">
        <v>83</v>
      </c>
      <c r="C33" t="s">
        <v>84</v>
      </c>
      <c r="D33" t="s">
        <v>245</v>
      </c>
      <c r="E33" t="s">
        <v>246</v>
      </c>
      <c r="F33" t="s">
        <v>87</v>
      </c>
      <c r="G33" t="s">
        <v>247</v>
      </c>
      <c r="H33">
        <v>7204</v>
      </c>
      <c r="I33" t="s">
        <v>248</v>
      </c>
      <c r="J33">
        <v>16</v>
      </c>
      <c r="K33" t="s">
        <v>90</v>
      </c>
      <c r="L33" s="9" t="s">
        <v>363</v>
      </c>
      <c r="M33">
        <v>0</v>
      </c>
      <c r="N33" t="s">
        <v>92</v>
      </c>
      <c r="O33">
        <v>2018</v>
      </c>
      <c r="P33" t="s">
        <v>364</v>
      </c>
      <c r="Q33" t="s">
        <v>365</v>
      </c>
      <c r="S33">
        <v>-1</v>
      </c>
      <c r="T33" t="s">
        <v>95</v>
      </c>
      <c r="U33" t="s">
        <v>131</v>
      </c>
      <c r="V33" t="s">
        <v>132</v>
      </c>
      <c r="W33" t="s">
        <v>98</v>
      </c>
      <c r="X33" t="s">
        <v>98</v>
      </c>
      <c r="Y33" t="s">
        <v>99</v>
      </c>
      <c r="Z33" t="s">
        <v>100</v>
      </c>
      <c r="AA33" t="s">
        <v>101</v>
      </c>
      <c r="AB33" t="s">
        <v>102</v>
      </c>
      <c r="AC33" t="s">
        <v>103</v>
      </c>
      <c r="AD33" t="s">
        <v>366</v>
      </c>
      <c r="AE33" t="s">
        <v>367</v>
      </c>
      <c r="AF33" t="s">
        <v>366</v>
      </c>
      <c r="AG33" t="s">
        <v>367</v>
      </c>
      <c r="AK33" t="s">
        <v>368</v>
      </c>
      <c r="AL33">
        <v>-1</v>
      </c>
      <c r="AM33" t="s">
        <v>95</v>
      </c>
      <c r="AN33">
        <v>-1</v>
      </c>
      <c r="AP33" t="s">
        <v>125</v>
      </c>
      <c r="AQ33" t="s">
        <v>126</v>
      </c>
      <c r="AR33" t="s">
        <v>127</v>
      </c>
      <c r="AS33" t="s">
        <v>368</v>
      </c>
      <c r="AT33" t="s">
        <v>154</v>
      </c>
      <c r="AU33" t="s">
        <v>113</v>
      </c>
      <c r="AV33" t="s">
        <v>101</v>
      </c>
      <c r="AW33" t="s">
        <v>102</v>
      </c>
      <c r="AX33" t="s">
        <v>114</v>
      </c>
      <c r="AY33" t="s">
        <v>102</v>
      </c>
      <c r="BC33">
        <v>322</v>
      </c>
      <c r="BD33" t="s">
        <v>101</v>
      </c>
      <c r="BE33" t="s">
        <v>115</v>
      </c>
      <c r="BF33" t="s">
        <v>102</v>
      </c>
      <c r="BG33" t="s">
        <v>102</v>
      </c>
      <c r="BH33" t="s">
        <v>102</v>
      </c>
      <c r="BI33" t="s">
        <v>102</v>
      </c>
      <c r="BK33" t="s">
        <v>101</v>
      </c>
      <c r="BL33" t="s">
        <v>369</v>
      </c>
      <c r="BM33" t="s">
        <v>102</v>
      </c>
      <c r="BO33" t="s">
        <v>102</v>
      </c>
      <c r="BQ33" t="s">
        <v>102</v>
      </c>
      <c r="BS33" t="s">
        <v>102</v>
      </c>
      <c r="BU33" t="s">
        <v>102</v>
      </c>
      <c r="BV33" t="s">
        <v>102</v>
      </c>
      <c r="BW33" t="s">
        <v>102</v>
      </c>
      <c r="BX33" t="s">
        <v>102</v>
      </c>
      <c r="BZ33" t="s">
        <v>102</v>
      </c>
      <c r="CA33" t="s">
        <v>102</v>
      </c>
      <c r="CC33" t="s">
        <v>102</v>
      </c>
      <c r="CD33" t="s">
        <v>116</v>
      </c>
      <c r="CE33" t="s">
        <v>101</v>
      </c>
    </row>
    <row r="34" spans="1:83" x14ac:dyDescent="0.3">
      <c r="A34">
        <v>202406</v>
      </c>
      <c r="B34" t="s">
        <v>83</v>
      </c>
      <c r="C34" t="s">
        <v>84</v>
      </c>
      <c r="D34" t="s">
        <v>245</v>
      </c>
      <c r="E34" t="s">
        <v>246</v>
      </c>
      <c r="F34" t="s">
        <v>87</v>
      </c>
      <c r="G34" t="s">
        <v>247</v>
      </c>
      <c r="H34">
        <v>7204</v>
      </c>
      <c r="I34" t="s">
        <v>248</v>
      </c>
      <c r="J34">
        <v>16</v>
      </c>
      <c r="K34" t="s">
        <v>90</v>
      </c>
      <c r="L34" s="9" t="s">
        <v>370</v>
      </c>
      <c r="M34">
        <v>0</v>
      </c>
      <c r="N34" t="s">
        <v>92</v>
      </c>
      <c r="O34">
        <v>2019</v>
      </c>
      <c r="P34" t="s">
        <v>371</v>
      </c>
      <c r="Q34" t="s">
        <v>372</v>
      </c>
      <c r="S34">
        <v>-1</v>
      </c>
      <c r="T34" t="s">
        <v>95</v>
      </c>
      <c r="U34" t="s">
        <v>131</v>
      </c>
      <c r="V34" t="s">
        <v>132</v>
      </c>
      <c r="W34" t="s">
        <v>98</v>
      </c>
      <c r="X34" t="s">
        <v>98</v>
      </c>
      <c r="Y34" t="s">
        <v>99</v>
      </c>
      <c r="Z34" t="s">
        <v>100</v>
      </c>
      <c r="AA34" t="s">
        <v>101</v>
      </c>
      <c r="AB34" t="s">
        <v>102</v>
      </c>
      <c r="AC34" t="s">
        <v>103</v>
      </c>
      <c r="AD34" t="s">
        <v>373</v>
      </c>
      <c r="AE34" t="s">
        <v>374</v>
      </c>
      <c r="AF34" t="s">
        <v>373</v>
      </c>
      <c r="AG34" t="s">
        <v>374</v>
      </c>
      <c r="AK34" t="s">
        <v>375</v>
      </c>
      <c r="AL34">
        <v>-1</v>
      </c>
      <c r="AM34" t="s">
        <v>95</v>
      </c>
      <c r="AN34">
        <v>-1</v>
      </c>
      <c r="AP34" t="s">
        <v>125</v>
      </c>
      <c r="AQ34" t="s">
        <v>126</v>
      </c>
      <c r="AR34" t="s">
        <v>127</v>
      </c>
      <c r="AS34" t="s">
        <v>375</v>
      </c>
      <c r="AT34" t="s">
        <v>154</v>
      </c>
      <c r="AU34" t="s">
        <v>113</v>
      </c>
      <c r="AV34" t="s">
        <v>101</v>
      </c>
      <c r="AW34" t="s">
        <v>102</v>
      </c>
      <c r="AX34" t="s">
        <v>114</v>
      </c>
      <c r="AY34" t="s">
        <v>102</v>
      </c>
      <c r="BC34">
        <v>393</v>
      </c>
      <c r="BD34" t="s">
        <v>102</v>
      </c>
      <c r="BE34" t="s">
        <v>115</v>
      </c>
      <c r="BF34" t="s">
        <v>102</v>
      </c>
      <c r="BG34" t="s">
        <v>102</v>
      </c>
      <c r="BH34" t="s">
        <v>102</v>
      </c>
      <c r="BI34" t="s">
        <v>102</v>
      </c>
      <c r="BK34" t="s">
        <v>102</v>
      </c>
      <c r="BM34" t="s">
        <v>102</v>
      </c>
      <c r="BO34" t="s">
        <v>102</v>
      </c>
      <c r="BQ34" t="s">
        <v>102</v>
      </c>
      <c r="BS34" t="s">
        <v>102</v>
      </c>
      <c r="BU34" t="s">
        <v>102</v>
      </c>
      <c r="BV34" t="s">
        <v>102</v>
      </c>
      <c r="BW34" t="s">
        <v>102</v>
      </c>
      <c r="BX34" t="s">
        <v>102</v>
      </c>
      <c r="BZ34" t="s">
        <v>102</v>
      </c>
      <c r="CA34" t="s">
        <v>102</v>
      </c>
      <c r="CC34" t="s">
        <v>102</v>
      </c>
      <c r="CD34" t="s">
        <v>116</v>
      </c>
      <c r="CE34" t="s">
        <v>101</v>
      </c>
    </row>
    <row r="35" spans="1:83" x14ac:dyDescent="0.3">
      <c r="A35">
        <v>202406</v>
      </c>
      <c r="B35" t="s">
        <v>83</v>
      </c>
      <c r="C35" t="s">
        <v>84</v>
      </c>
      <c r="D35" t="s">
        <v>245</v>
      </c>
      <c r="E35" t="s">
        <v>246</v>
      </c>
      <c r="F35" t="s">
        <v>87</v>
      </c>
      <c r="G35" t="s">
        <v>247</v>
      </c>
      <c r="H35">
        <v>7204</v>
      </c>
      <c r="I35" t="s">
        <v>248</v>
      </c>
      <c r="J35">
        <v>16</v>
      </c>
      <c r="K35" t="s">
        <v>90</v>
      </c>
      <c r="L35" s="9" t="s">
        <v>376</v>
      </c>
      <c r="M35">
        <v>0</v>
      </c>
      <c r="N35" t="s">
        <v>92</v>
      </c>
      <c r="O35">
        <v>2015</v>
      </c>
      <c r="P35" t="s">
        <v>377</v>
      </c>
      <c r="Q35" t="s">
        <v>378</v>
      </c>
      <c r="S35">
        <v>-1</v>
      </c>
      <c r="T35" t="s">
        <v>95</v>
      </c>
      <c r="U35" t="s">
        <v>379</v>
      </c>
      <c r="V35" t="s">
        <v>380</v>
      </c>
      <c r="W35" t="s">
        <v>98</v>
      </c>
      <c r="X35" t="s">
        <v>98</v>
      </c>
      <c r="Y35" t="s">
        <v>99</v>
      </c>
      <c r="Z35" t="s">
        <v>100</v>
      </c>
      <c r="AA35" t="s">
        <v>101</v>
      </c>
      <c r="AB35" t="s">
        <v>102</v>
      </c>
      <c r="AC35" t="s">
        <v>103</v>
      </c>
      <c r="AD35" t="s">
        <v>381</v>
      </c>
      <c r="AE35" t="s">
        <v>382</v>
      </c>
      <c r="AF35" t="s">
        <v>381</v>
      </c>
      <c r="AG35" t="s">
        <v>382</v>
      </c>
      <c r="AK35" t="s">
        <v>383</v>
      </c>
      <c r="AL35">
        <v>296</v>
      </c>
      <c r="AM35" t="s">
        <v>107</v>
      </c>
      <c r="AN35">
        <v>-1</v>
      </c>
      <c r="AP35" t="s">
        <v>125</v>
      </c>
      <c r="AQ35" t="s">
        <v>126</v>
      </c>
      <c r="AR35" t="s">
        <v>127</v>
      </c>
      <c r="AS35" t="s">
        <v>383</v>
      </c>
      <c r="AT35" t="s">
        <v>112</v>
      </c>
      <c r="AU35" t="s">
        <v>113</v>
      </c>
      <c r="AV35" t="s">
        <v>101</v>
      </c>
      <c r="AW35" t="s">
        <v>102</v>
      </c>
      <c r="AX35" t="s">
        <v>114</v>
      </c>
      <c r="AY35" t="s">
        <v>102</v>
      </c>
      <c r="BC35">
        <v>142</v>
      </c>
      <c r="BD35" t="s">
        <v>102</v>
      </c>
      <c r="BE35" t="s">
        <v>115</v>
      </c>
      <c r="BF35" t="s">
        <v>102</v>
      </c>
      <c r="BG35" t="s">
        <v>102</v>
      </c>
      <c r="BH35" t="s">
        <v>102</v>
      </c>
      <c r="BI35" t="s">
        <v>101</v>
      </c>
      <c r="BJ35" t="s">
        <v>384</v>
      </c>
      <c r="BK35" t="s">
        <v>101</v>
      </c>
      <c r="BL35" t="s">
        <v>384</v>
      </c>
      <c r="BM35" t="s">
        <v>102</v>
      </c>
      <c r="BO35" t="s">
        <v>102</v>
      </c>
      <c r="BQ35" t="s">
        <v>102</v>
      </c>
      <c r="BS35" t="s">
        <v>102</v>
      </c>
      <c r="BU35" t="s">
        <v>102</v>
      </c>
      <c r="BV35" t="s">
        <v>102</v>
      </c>
      <c r="BW35" t="s">
        <v>102</v>
      </c>
      <c r="BX35" t="s">
        <v>102</v>
      </c>
      <c r="BZ35" t="s">
        <v>102</v>
      </c>
      <c r="CA35" t="s">
        <v>102</v>
      </c>
      <c r="CC35" t="s">
        <v>102</v>
      </c>
      <c r="CD35" t="s">
        <v>116</v>
      </c>
      <c r="CE35" t="s">
        <v>101</v>
      </c>
    </row>
    <row r="36" spans="1:83" x14ac:dyDescent="0.3">
      <c r="A36">
        <v>202406</v>
      </c>
      <c r="B36" t="s">
        <v>83</v>
      </c>
      <c r="C36" t="s">
        <v>84</v>
      </c>
      <c r="D36" t="s">
        <v>245</v>
      </c>
      <c r="E36" t="s">
        <v>246</v>
      </c>
      <c r="F36" t="s">
        <v>87</v>
      </c>
      <c r="G36" t="s">
        <v>247</v>
      </c>
      <c r="H36">
        <v>7204</v>
      </c>
      <c r="I36" t="s">
        <v>248</v>
      </c>
      <c r="J36">
        <v>16</v>
      </c>
      <c r="K36" t="s">
        <v>90</v>
      </c>
      <c r="L36" s="9" t="s">
        <v>385</v>
      </c>
      <c r="M36">
        <v>0</v>
      </c>
      <c r="N36" t="s">
        <v>92</v>
      </c>
      <c r="O36">
        <v>2006</v>
      </c>
      <c r="P36" t="s">
        <v>386</v>
      </c>
      <c r="Q36" t="s">
        <v>387</v>
      </c>
      <c r="S36">
        <v>-1</v>
      </c>
      <c r="T36" t="s">
        <v>95</v>
      </c>
      <c r="U36" t="s">
        <v>388</v>
      </c>
      <c r="V36" t="s">
        <v>389</v>
      </c>
      <c r="W36" t="s">
        <v>98</v>
      </c>
      <c r="X36" t="s">
        <v>98</v>
      </c>
      <c r="Y36" t="s">
        <v>99</v>
      </c>
      <c r="Z36" t="s">
        <v>100</v>
      </c>
      <c r="AA36" t="s">
        <v>101</v>
      </c>
      <c r="AB36" t="s">
        <v>102</v>
      </c>
      <c r="AC36" t="s">
        <v>103</v>
      </c>
      <c r="AD36" t="s">
        <v>390</v>
      </c>
      <c r="AE36" t="s">
        <v>391</v>
      </c>
      <c r="AF36" t="s">
        <v>390</v>
      </c>
      <c r="AG36" t="s">
        <v>391</v>
      </c>
      <c r="AK36" t="s">
        <v>392</v>
      </c>
      <c r="AL36">
        <v>296</v>
      </c>
      <c r="AM36" t="s">
        <v>107</v>
      </c>
      <c r="AN36">
        <v>-1</v>
      </c>
      <c r="AP36" t="s">
        <v>125</v>
      </c>
      <c r="AQ36" t="s">
        <v>126</v>
      </c>
      <c r="AR36" t="s">
        <v>127</v>
      </c>
      <c r="AS36" t="s">
        <v>392</v>
      </c>
      <c r="AT36" t="s">
        <v>112</v>
      </c>
      <c r="AU36" t="s">
        <v>113</v>
      </c>
      <c r="AV36" t="s">
        <v>101</v>
      </c>
      <c r="AW36" t="s">
        <v>102</v>
      </c>
      <c r="AX36" t="s">
        <v>114</v>
      </c>
      <c r="AY36" t="s">
        <v>102</v>
      </c>
      <c r="BC36">
        <v>154</v>
      </c>
      <c r="BD36" t="s">
        <v>102</v>
      </c>
      <c r="BE36" t="s">
        <v>115</v>
      </c>
      <c r="BF36" t="s">
        <v>102</v>
      </c>
      <c r="BG36" t="s">
        <v>102</v>
      </c>
      <c r="BH36" t="s">
        <v>102</v>
      </c>
      <c r="BI36" t="s">
        <v>102</v>
      </c>
      <c r="BK36" t="s">
        <v>102</v>
      </c>
      <c r="BM36" t="s">
        <v>102</v>
      </c>
      <c r="BO36" t="s">
        <v>102</v>
      </c>
      <c r="BQ36" t="s">
        <v>102</v>
      </c>
      <c r="BS36" t="s">
        <v>102</v>
      </c>
      <c r="BU36" t="s">
        <v>101</v>
      </c>
      <c r="BV36" t="s">
        <v>102</v>
      </c>
      <c r="BW36" t="s">
        <v>102</v>
      </c>
      <c r="BX36" t="s">
        <v>102</v>
      </c>
      <c r="BZ36" t="s">
        <v>102</v>
      </c>
      <c r="CA36" t="s">
        <v>102</v>
      </c>
      <c r="CC36" t="s">
        <v>102</v>
      </c>
      <c r="CD36" t="s">
        <v>116</v>
      </c>
      <c r="CE36" t="s">
        <v>101</v>
      </c>
    </row>
    <row r="37" spans="1:83" x14ac:dyDescent="0.3">
      <c r="A37">
        <v>202406</v>
      </c>
      <c r="B37" t="s">
        <v>83</v>
      </c>
      <c r="C37" t="s">
        <v>84</v>
      </c>
      <c r="D37" t="s">
        <v>245</v>
      </c>
      <c r="E37" t="s">
        <v>246</v>
      </c>
      <c r="F37" t="s">
        <v>87</v>
      </c>
      <c r="G37" t="s">
        <v>247</v>
      </c>
      <c r="H37">
        <v>7204</v>
      </c>
      <c r="I37" t="s">
        <v>248</v>
      </c>
      <c r="J37">
        <v>16</v>
      </c>
      <c r="K37" t="s">
        <v>90</v>
      </c>
      <c r="L37" s="9" t="s">
        <v>393</v>
      </c>
      <c r="M37">
        <v>0</v>
      </c>
      <c r="N37" t="s">
        <v>92</v>
      </c>
      <c r="O37">
        <v>2008</v>
      </c>
      <c r="P37" t="s">
        <v>394</v>
      </c>
      <c r="Q37" t="s">
        <v>395</v>
      </c>
      <c r="S37">
        <v>-1</v>
      </c>
      <c r="T37" t="s">
        <v>95</v>
      </c>
      <c r="U37" t="s">
        <v>160</v>
      </c>
      <c r="V37" t="s">
        <v>161</v>
      </c>
      <c r="W37" t="s">
        <v>98</v>
      </c>
      <c r="X37" t="s">
        <v>98</v>
      </c>
      <c r="Y37" t="s">
        <v>99</v>
      </c>
      <c r="Z37" t="s">
        <v>100</v>
      </c>
      <c r="AA37" t="s">
        <v>101</v>
      </c>
      <c r="AB37" t="s">
        <v>102</v>
      </c>
      <c r="AC37" t="s">
        <v>103</v>
      </c>
      <c r="AD37" t="s">
        <v>396</v>
      </c>
      <c r="AE37" t="s">
        <v>397</v>
      </c>
      <c r="AF37" t="s">
        <v>396</v>
      </c>
      <c r="AG37" t="s">
        <v>397</v>
      </c>
      <c r="AK37" t="s">
        <v>398</v>
      </c>
      <c r="AL37">
        <v>296</v>
      </c>
      <c r="AM37" t="s">
        <v>107</v>
      </c>
      <c r="AN37">
        <v>-1</v>
      </c>
      <c r="AP37" t="s">
        <v>125</v>
      </c>
      <c r="AQ37" t="s">
        <v>126</v>
      </c>
      <c r="AR37" t="s">
        <v>127</v>
      </c>
      <c r="AS37" t="s">
        <v>398</v>
      </c>
      <c r="AT37" t="s">
        <v>112</v>
      </c>
      <c r="AU37" t="s">
        <v>113</v>
      </c>
      <c r="AV37" t="s">
        <v>101</v>
      </c>
      <c r="AW37" t="s">
        <v>102</v>
      </c>
      <c r="AX37" t="s">
        <v>114</v>
      </c>
      <c r="AY37" t="s">
        <v>102</v>
      </c>
      <c r="BC37">
        <v>166</v>
      </c>
      <c r="BD37" t="s">
        <v>102</v>
      </c>
      <c r="BE37" t="s">
        <v>115</v>
      </c>
      <c r="BF37" t="s">
        <v>102</v>
      </c>
      <c r="BG37" t="s">
        <v>102</v>
      </c>
      <c r="BH37" t="s">
        <v>102</v>
      </c>
      <c r="BI37" t="s">
        <v>102</v>
      </c>
      <c r="BK37" t="s">
        <v>101</v>
      </c>
      <c r="BL37" t="s">
        <v>399</v>
      </c>
      <c r="BM37" t="s">
        <v>102</v>
      </c>
      <c r="BO37" t="s">
        <v>102</v>
      </c>
      <c r="BQ37" t="s">
        <v>102</v>
      </c>
      <c r="BS37" t="s">
        <v>102</v>
      </c>
      <c r="BU37" t="s">
        <v>102</v>
      </c>
      <c r="BV37" t="s">
        <v>102</v>
      </c>
      <c r="BW37" t="s">
        <v>102</v>
      </c>
      <c r="BX37" t="s">
        <v>102</v>
      </c>
      <c r="BZ37" t="s">
        <v>102</v>
      </c>
      <c r="CA37" t="s">
        <v>102</v>
      </c>
      <c r="CC37" t="s">
        <v>102</v>
      </c>
      <c r="CD37" t="s">
        <v>116</v>
      </c>
      <c r="CE37" t="s">
        <v>101</v>
      </c>
    </row>
    <row r="38" spans="1:83" x14ac:dyDescent="0.3">
      <c r="A38">
        <v>202406</v>
      </c>
      <c r="B38" t="s">
        <v>83</v>
      </c>
      <c r="C38" t="s">
        <v>84</v>
      </c>
      <c r="D38" t="s">
        <v>245</v>
      </c>
      <c r="E38" t="s">
        <v>246</v>
      </c>
      <c r="F38" t="s">
        <v>87</v>
      </c>
      <c r="G38" t="s">
        <v>247</v>
      </c>
      <c r="H38">
        <v>7204</v>
      </c>
      <c r="I38" t="s">
        <v>248</v>
      </c>
      <c r="J38">
        <v>16</v>
      </c>
      <c r="K38" t="s">
        <v>90</v>
      </c>
      <c r="L38" s="9" t="s">
        <v>400</v>
      </c>
      <c r="M38">
        <v>0</v>
      </c>
      <c r="N38" t="s">
        <v>92</v>
      </c>
      <c r="O38">
        <v>2008</v>
      </c>
      <c r="P38" t="s">
        <v>401</v>
      </c>
      <c r="Q38" t="s">
        <v>395</v>
      </c>
      <c r="S38">
        <v>-1</v>
      </c>
      <c r="T38" t="s">
        <v>95</v>
      </c>
      <c r="U38" t="s">
        <v>160</v>
      </c>
      <c r="V38" t="s">
        <v>161</v>
      </c>
      <c r="W38" t="s">
        <v>98</v>
      </c>
      <c r="X38" t="s">
        <v>98</v>
      </c>
      <c r="Y38" t="s">
        <v>99</v>
      </c>
      <c r="Z38" t="s">
        <v>100</v>
      </c>
      <c r="AA38" t="s">
        <v>101</v>
      </c>
      <c r="AB38" t="s">
        <v>102</v>
      </c>
      <c r="AC38" t="s">
        <v>103</v>
      </c>
      <c r="AD38" t="s">
        <v>162</v>
      </c>
      <c r="AE38" t="s">
        <v>163</v>
      </c>
      <c r="AF38" t="s">
        <v>162</v>
      </c>
      <c r="AG38" t="s">
        <v>163</v>
      </c>
      <c r="AK38" t="s">
        <v>402</v>
      </c>
      <c r="AL38">
        <v>296</v>
      </c>
      <c r="AM38" t="s">
        <v>107</v>
      </c>
      <c r="AN38">
        <v>-1</v>
      </c>
      <c r="AP38" t="s">
        <v>125</v>
      </c>
      <c r="AQ38" t="s">
        <v>126</v>
      </c>
      <c r="AR38" t="s">
        <v>127</v>
      </c>
      <c r="AS38" t="s">
        <v>403</v>
      </c>
      <c r="AT38" t="s">
        <v>112</v>
      </c>
      <c r="AU38" t="s">
        <v>113</v>
      </c>
      <c r="AV38" t="s">
        <v>101</v>
      </c>
      <c r="AW38" t="s">
        <v>102</v>
      </c>
      <c r="AX38" t="s">
        <v>114</v>
      </c>
      <c r="AY38" t="s">
        <v>102</v>
      </c>
      <c r="BC38">
        <v>168</v>
      </c>
      <c r="BD38" t="s">
        <v>102</v>
      </c>
      <c r="BE38" t="s">
        <v>115</v>
      </c>
      <c r="BF38" t="s">
        <v>102</v>
      </c>
      <c r="BG38" t="s">
        <v>102</v>
      </c>
      <c r="BH38" t="s">
        <v>102</v>
      </c>
      <c r="BI38" t="s">
        <v>102</v>
      </c>
      <c r="BK38" t="s">
        <v>101</v>
      </c>
      <c r="BL38" t="s">
        <v>404</v>
      </c>
      <c r="BM38" t="s">
        <v>102</v>
      </c>
      <c r="BO38" t="s">
        <v>102</v>
      </c>
      <c r="BQ38" t="s">
        <v>102</v>
      </c>
      <c r="BS38" t="s">
        <v>102</v>
      </c>
      <c r="BU38" t="s">
        <v>102</v>
      </c>
      <c r="BV38" t="s">
        <v>102</v>
      </c>
      <c r="BW38" t="s">
        <v>102</v>
      </c>
      <c r="BX38" t="s">
        <v>102</v>
      </c>
      <c r="BZ38" t="s">
        <v>102</v>
      </c>
      <c r="CA38" t="s">
        <v>102</v>
      </c>
      <c r="CC38" t="s">
        <v>102</v>
      </c>
      <c r="CD38" t="s">
        <v>116</v>
      </c>
      <c r="CE38" t="s">
        <v>101</v>
      </c>
    </row>
    <row r="39" spans="1:83" x14ac:dyDescent="0.3">
      <c r="A39">
        <v>202406</v>
      </c>
      <c r="B39" t="s">
        <v>83</v>
      </c>
      <c r="C39" t="s">
        <v>84</v>
      </c>
      <c r="D39" t="s">
        <v>245</v>
      </c>
      <c r="E39" t="s">
        <v>246</v>
      </c>
      <c r="F39" t="s">
        <v>87</v>
      </c>
      <c r="G39" t="s">
        <v>247</v>
      </c>
      <c r="H39">
        <v>7204</v>
      </c>
      <c r="I39" t="s">
        <v>248</v>
      </c>
      <c r="J39">
        <v>16</v>
      </c>
      <c r="K39" t="s">
        <v>90</v>
      </c>
      <c r="L39" s="9" t="s">
        <v>405</v>
      </c>
      <c r="M39">
        <v>0</v>
      </c>
      <c r="N39" t="s">
        <v>92</v>
      </c>
      <c r="O39">
        <v>2014</v>
      </c>
      <c r="P39" t="s">
        <v>406</v>
      </c>
      <c r="Q39" t="s">
        <v>407</v>
      </c>
      <c r="S39">
        <v>-1</v>
      </c>
      <c r="T39" t="s">
        <v>95</v>
      </c>
      <c r="U39" t="s">
        <v>96</v>
      </c>
      <c r="V39" t="s">
        <v>97</v>
      </c>
      <c r="W39" t="s">
        <v>98</v>
      </c>
      <c r="X39" t="s">
        <v>98</v>
      </c>
      <c r="Y39" t="s">
        <v>99</v>
      </c>
      <c r="Z39" t="s">
        <v>100</v>
      </c>
      <c r="AA39" t="s">
        <v>101</v>
      </c>
      <c r="AB39" t="s">
        <v>102</v>
      </c>
      <c r="AC39" t="s">
        <v>103</v>
      </c>
      <c r="AD39" t="s">
        <v>408</v>
      </c>
      <c r="AE39" t="s">
        <v>409</v>
      </c>
      <c r="AF39" t="s">
        <v>410</v>
      </c>
      <c r="AG39" t="s">
        <v>411</v>
      </c>
      <c r="AK39" t="s">
        <v>412</v>
      </c>
      <c r="AL39">
        <v>296</v>
      </c>
      <c r="AM39" t="s">
        <v>107</v>
      </c>
      <c r="AN39">
        <v>-1</v>
      </c>
      <c r="AP39" t="s">
        <v>125</v>
      </c>
      <c r="AQ39" t="s">
        <v>126</v>
      </c>
      <c r="AR39" t="s">
        <v>127</v>
      </c>
      <c r="AS39" t="s">
        <v>412</v>
      </c>
      <c r="AT39" t="s">
        <v>112</v>
      </c>
      <c r="AU39" t="s">
        <v>113</v>
      </c>
      <c r="AV39" t="s">
        <v>101</v>
      </c>
      <c r="AW39" t="s">
        <v>102</v>
      </c>
      <c r="AX39" t="s">
        <v>114</v>
      </c>
      <c r="AY39" t="s">
        <v>102</v>
      </c>
      <c r="BC39">
        <v>120</v>
      </c>
      <c r="BD39" t="s">
        <v>102</v>
      </c>
      <c r="BE39" t="s">
        <v>115</v>
      </c>
      <c r="BF39" t="s">
        <v>102</v>
      </c>
      <c r="BG39" t="s">
        <v>102</v>
      </c>
      <c r="BH39" t="s">
        <v>102</v>
      </c>
      <c r="BI39" t="s">
        <v>102</v>
      </c>
      <c r="BK39" t="s">
        <v>102</v>
      </c>
      <c r="BM39" t="s">
        <v>102</v>
      </c>
      <c r="BO39" t="s">
        <v>102</v>
      </c>
      <c r="BQ39" t="s">
        <v>102</v>
      </c>
      <c r="BS39" t="s">
        <v>102</v>
      </c>
      <c r="BU39" t="s">
        <v>101</v>
      </c>
      <c r="BV39" t="s">
        <v>102</v>
      </c>
      <c r="BW39" t="s">
        <v>102</v>
      </c>
      <c r="BX39" t="s">
        <v>102</v>
      </c>
      <c r="BZ39" t="s">
        <v>102</v>
      </c>
      <c r="CA39" t="s">
        <v>102</v>
      </c>
      <c r="CC39" t="s">
        <v>102</v>
      </c>
      <c r="CD39" t="s">
        <v>116</v>
      </c>
      <c r="CE39" t="s">
        <v>101</v>
      </c>
    </row>
    <row r="40" spans="1:83" x14ac:dyDescent="0.3">
      <c r="A40">
        <v>202406</v>
      </c>
      <c r="B40" t="s">
        <v>83</v>
      </c>
      <c r="C40" t="s">
        <v>84</v>
      </c>
      <c r="D40" t="s">
        <v>245</v>
      </c>
      <c r="E40" t="s">
        <v>246</v>
      </c>
      <c r="F40" t="s">
        <v>87</v>
      </c>
      <c r="G40" t="s">
        <v>247</v>
      </c>
      <c r="H40">
        <v>7204</v>
      </c>
      <c r="I40" t="s">
        <v>248</v>
      </c>
      <c r="J40">
        <v>16</v>
      </c>
      <c r="K40" t="s">
        <v>90</v>
      </c>
      <c r="L40" s="9" t="s">
        <v>413</v>
      </c>
      <c r="M40">
        <v>0</v>
      </c>
      <c r="N40" t="s">
        <v>92</v>
      </c>
      <c r="O40">
        <v>2014</v>
      </c>
      <c r="P40" t="s">
        <v>414</v>
      </c>
      <c r="Q40" t="s">
        <v>415</v>
      </c>
      <c r="S40">
        <v>-1</v>
      </c>
      <c r="T40" t="s">
        <v>95</v>
      </c>
      <c r="U40" t="s">
        <v>131</v>
      </c>
      <c r="V40" t="s">
        <v>132</v>
      </c>
      <c r="W40" t="s">
        <v>98</v>
      </c>
      <c r="X40" t="s">
        <v>98</v>
      </c>
      <c r="Y40" t="s">
        <v>99</v>
      </c>
      <c r="Z40" t="s">
        <v>100</v>
      </c>
      <c r="AA40" t="s">
        <v>101</v>
      </c>
      <c r="AB40" t="s">
        <v>102</v>
      </c>
      <c r="AC40" t="s">
        <v>103</v>
      </c>
      <c r="AD40" t="s">
        <v>416</v>
      </c>
      <c r="AE40" t="s">
        <v>417</v>
      </c>
      <c r="AF40" t="s">
        <v>416</v>
      </c>
      <c r="AG40" t="s">
        <v>417</v>
      </c>
      <c r="AK40" t="s">
        <v>418</v>
      </c>
      <c r="AL40">
        <v>296</v>
      </c>
      <c r="AM40" t="s">
        <v>107</v>
      </c>
      <c r="AN40">
        <v>-1</v>
      </c>
      <c r="AP40" t="s">
        <v>143</v>
      </c>
      <c r="AQ40" t="s">
        <v>144</v>
      </c>
      <c r="AR40" t="s">
        <v>145</v>
      </c>
      <c r="AS40" t="s">
        <v>419</v>
      </c>
      <c r="AT40" t="s">
        <v>112</v>
      </c>
      <c r="AU40" t="s">
        <v>113</v>
      </c>
      <c r="AV40" t="s">
        <v>101</v>
      </c>
      <c r="AW40" t="s">
        <v>102</v>
      </c>
      <c r="AX40" t="s">
        <v>114</v>
      </c>
      <c r="AY40" t="s">
        <v>102</v>
      </c>
      <c r="BC40">
        <v>120</v>
      </c>
      <c r="BD40" t="s">
        <v>102</v>
      </c>
      <c r="BE40" t="s">
        <v>115</v>
      </c>
      <c r="BF40" t="s">
        <v>102</v>
      </c>
      <c r="BG40" t="s">
        <v>102</v>
      </c>
      <c r="BH40" t="s">
        <v>102</v>
      </c>
      <c r="BI40" t="s">
        <v>101</v>
      </c>
      <c r="BJ40" t="s">
        <v>420</v>
      </c>
      <c r="BK40" t="s">
        <v>101</v>
      </c>
      <c r="BL40" t="s">
        <v>421</v>
      </c>
      <c r="BM40" t="s">
        <v>102</v>
      </c>
      <c r="BO40" t="s">
        <v>102</v>
      </c>
      <c r="BQ40" t="s">
        <v>102</v>
      </c>
      <c r="BS40" t="s">
        <v>102</v>
      </c>
      <c r="BU40" t="s">
        <v>102</v>
      </c>
      <c r="BV40" t="s">
        <v>102</v>
      </c>
      <c r="BW40" t="s">
        <v>102</v>
      </c>
      <c r="BX40" t="s">
        <v>102</v>
      </c>
      <c r="BZ40" t="s">
        <v>102</v>
      </c>
      <c r="CA40" t="s">
        <v>102</v>
      </c>
      <c r="CC40" t="s">
        <v>102</v>
      </c>
      <c r="CD40" t="s">
        <v>116</v>
      </c>
      <c r="CE40" t="s">
        <v>101</v>
      </c>
    </row>
    <row r="41" spans="1:83" x14ac:dyDescent="0.3">
      <c r="A41">
        <v>202406</v>
      </c>
      <c r="B41" t="s">
        <v>83</v>
      </c>
      <c r="C41" t="s">
        <v>84</v>
      </c>
      <c r="D41" t="s">
        <v>245</v>
      </c>
      <c r="E41" t="s">
        <v>246</v>
      </c>
      <c r="F41" t="s">
        <v>87</v>
      </c>
      <c r="G41" t="s">
        <v>247</v>
      </c>
      <c r="H41">
        <v>7204</v>
      </c>
      <c r="I41" t="s">
        <v>248</v>
      </c>
      <c r="J41">
        <v>16</v>
      </c>
      <c r="K41" t="s">
        <v>90</v>
      </c>
      <c r="L41" s="9" t="s">
        <v>422</v>
      </c>
      <c r="M41">
        <v>0</v>
      </c>
      <c r="N41" t="s">
        <v>92</v>
      </c>
      <c r="O41">
        <v>2014</v>
      </c>
      <c r="P41" t="s">
        <v>423</v>
      </c>
      <c r="Q41" t="s">
        <v>424</v>
      </c>
      <c r="S41">
        <v>-1</v>
      </c>
      <c r="T41" t="s">
        <v>95</v>
      </c>
      <c r="U41" t="s">
        <v>379</v>
      </c>
      <c r="V41" t="s">
        <v>380</v>
      </c>
      <c r="W41" t="s">
        <v>98</v>
      </c>
      <c r="X41" t="s">
        <v>98</v>
      </c>
      <c r="Y41" t="s">
        <v>99</v>
      </c>
      <c r="Z41" t="s">
        <v>100</v>
      </c>
      <c r="AA41" t="s">
        <v>101</v>
      </c>
      <c r="AB41" t="s">
        <v>102</v>
      </c>
      <c r="AC41" t="s">
        <v>103</v>
      </c>
      <c r="AD41" t="s">
        <v>381</v>
      </c>
      <c r="AE41" t="s">
        <v>382</v>
      </c>
      <c r="AF41" t="s">
        <v>381</v>
      </c>
      <c r="AG41" t="s">
        <v>382</v>
      </c>
      <c r="AK41" t="s">
        <v>425</v>
      </c>
      <c r="AL41">
        <v>296</v>
      </c>
      <c r="AM41" t="s">
        <v>107</v>
      </c>
      <c r="AN41">
        <v>-1</v>
      </c>
      <c r="AP41" t="s">
        <v>125</v>
      </c>
      <c r="AQ41" t="s">
        <v>126</v>
      </c>
      <c r="AR41" t="s">
        <v>127</v>
      </c>
      <c r="AS41" t="s">
        <v>425</v>
      </c>
      <c r="AT41" t="s">
        <v>112</v>
      </c>
      <c r="AU41" t="s">
        <v>113</v>
      </c>
      <c r="AV41" t="s">
        <v>101</v>
      </c>
      <c r="AW41" t="s">
        <v>102</v>
      </c>
      <c r="AX41" t="s">
        <v>114</v>
      </c>
      <c r="AY41" t="s">
        <v>102</v>
      </c>
      <c r="BC41">
        <v>149</v>
      </c>
      <c r="BD41" t="s">
        <v>102</v>
      </c>
      <c r="BE41" t="s">
        <v>115</v>
      </c>
      <c r="BF41" t="s">
        <v>102</v>
      </c>
      <c r="BG41" t="s">
        <v>102</v>
      </c>
      <c r="BH41" t="s">
        <v>102</v>
      </c>
      <c r="BI41" t="s">
        <v>101</v>
      </c>
      <c r="BJ41" t="s">
        <v>426</v>
      </c>
      <c r="BK41" t="s">
        <v>101</v>
      </c>
      <c r="BL41" t="s">
        <v>426</v>
      </c>
      <c r="BM41" t="s">
        <v>102</v>
      </c>
      <c r="BO41" t="s">
        <v>102</v>
      </c>
      <c r="BQ41" t="s">
        <v>102</v>
      </c>
      <c r="BS41" t="s">
        <v>102</v>
      </c>
      <c r="BU41" t="s">
        <v>102</v>
      </c>
      <c r="BV41" t="s">
        <v>102</v>
      </c>
      <c r="BW41" t="s">
        <v>102</v>
      </c>
      <c r="BX41" t="s">
        <v>102</v>
      </c>
      <c r="BZ41" t="s">
        <v>102</v>
      </c>
      <c r="CA41" t="s">
        <v>102</v>
      </c>
      <c r="CC41" t="s">
        <v>102</v>
      </c>
      <c r="CD41" t="s">
        <v>116</v>
      </c>
      <c r="CE41" t="s">
        <v>101</v>
      </c>
    </row>
    <row r="42" spans="1:83" x14ac:dyDescent="0.3">
      <c r="A42">
        <v>202406</v>
      </c>
      <c r="B42" t="s">
        <v>83</v>
      </c>
      <c r="C42" t="s">
        <v>84</v>
      </c>
      <c r="D42" t="s">
        <v>245</v>
      </c>
      <c r="E42" t="s">
        <v>246</v>
      </c>
      <c r="F42" t="s">
        <v>87</v>
      </c>
      <c r="G42" t="s">
        <v>247</v>
      </c>
      <c r="H42">
        <v>7204</v>
      </c>
      <c r="I42" t="s">
        <v>248</v>
      </c>
      <c r="J42">
        <v>16</v>
      </c>
      <c r="K42" t="s">
        <v>90</v>
      </c>
      <c r="L42" s="9" t="s">
        <v>427</v>
      </c>
      <c r="M42">
        <v>0</v>
      </c>
      <c r="N42" t="s">
        <v>92</v>
      </c>
      <c r="O42">
        <v>2013</v>
      </c>
      <c r="P42" t="s">
        <v>428</v>
      </c>
      <c r="Q42" t="s">
        <v>429</v>
      </c>
      <c r="S42">
        <v>-1</v>
      </c>
      <c r="T42" t="s">
        <v>95</v>
      </c>
      <c r="U42" t="s">
        <v>96</v>
      </c>
      <c r="V42" t="s">
        <v>97</v>
      </c>
      <c r="W42" t="s">
        <v>98</v>
      </c>
      <c r="X42" t="s">
        <v>98</v>
      </c>
      <c r="Y42" t="s">
        <v>99</v>
      </c>
      <c r="Z42" t="s">
        <v>100</v>
      </c>
      <c r="AA42" t="s">
        <v>101</v>
      </c>
      <c r="AB42" t="s">
        <v>102</v>
      </c>
      <c r="AC42" t="s">
        <v>103</v>
      </c>
      <c r="AD42" t="s">
        <v>430</v>
      </c>
      <c r="AE42" t="s">
        <v>431</v>
      </c>
      <c r="AF42" t="s">
        <v>430</v>
      </c>
      <c r="AG42" t="s">
        <v>431</v>
      </c>
      <c r="AK42" t="s">
        <v>432</v>
      </c>
      <c r="AL42">
        <v>296</v>
      </c>
      <c r="AM42" t="s">
        <v>107</v>
      </c>
      <c r="AN42">
        <v>-1</v>
      </c>
      <c r="AP42" t="s">
        <v>125</v>
      </c>
      <c r="AQ42" t="s">
        <v>126</v>
      </c>
      <c r="AR42" t="s">
        <v>127</v>
      </c>
      <c r="AS42" t="s">
        <v>432</v>
      </c>
      <c r="AT42" t="s">
        <v>112</v>
      </c>
      <c r="AU42" t="s">
        <v>113</v>
      </c>
      <c r="AV42" t="s">
        <v>101</v>
      </c>
      <c r="AW42" t="s">
        <v>102</v>
      </c>
      <c r="AX42" t="s">
        <v>114</v>
      </c>
      <c r="AY42" t="s">
        <v>102</v>
      </c>
      <c r="BC42">
        <v>148</v>
      </c>
      <c r="BD42" t="s">
        <v>102</v>
      </c>
      <c r="BE42" t="s">
        <v>115</v>
      </c>
      <c r="BF42" t="s">
        <v>102</v>
      </c>
      <c r="BG42" t="s">
        <v>102</v>
      </c>
      <c r="BH42" t="s">
        <v>102</v>
      </c>
      <c r="BI42" t="s">
        <v>102</v>
      </c>
      <c r="BK42" t="s">
        <v>102</v>
      </c>
      <c r="BM42" t="s">
        <v>102</v>
      </c>
      <c r="BO42" t="s">
        <v>102</v>
      </c>
      <c r="BQ42" t="s">
        <v>102</v>
      </c>
      <c r="BS42" t="s">
        <v>102</v>
      </c>
      <c r="BU42" t="s">
        <v>101</v>
      </c>
      <c r="BV42" t="s">
        <v>102</v>
      </c>
      <c r="BW42" t="s">
        <v>102</v>
      </c>
      <c r="BX42" t="s">
        <v>102</v>
      </c>
      <c r="BZ42" t="s">
        <v>102</v>
      </c>
      <c r="CA42" t="s">
        <v>102</v>
      </c>
      <c r="CC42" t="s">
        <v>102</v>
      </c>
      <c r="CD42" t="s">
        <v>116</v>
      </c>
      <c r="CE42" t="s">
        <v>101</v>
      </c>
    </row>
    <row r="43" spans="1:83" x14ac:dyDescent="0.3">
      <c r="A43">
        <v>202406</v>
      </c>
      <c r="B43" t="s">
        <v>83</v>
      </c>
      <c r="C43" t="s">
        <v>84</v>
      </c>
      <c r="D43" t="s">
        <v>245</v>
      </c>
      <c r="E43" t="s">
        <v>246</v>
      </c>
      <c r="F43" t="s">
        <v>87</v>
      </c>
      <c r="G43" t="s">
        <v>247</v>
      </c>
      <c r="H43">
        <v>7204</v>
      </c>
      <c r="I43" t="s">
        <v>248</v>
      </c>
      <c r="J43">
        <v>16</v>
      </c>
      <c r="K43" t="s">
        <v>90</v>
      </c>
      <c r="L43" s="9" t="s">
        <v>433</v>
      </c>
      <c r="M43">
        <v>0</v>
      </c>
      <c r="N43" t="s">
        <v>92</v>
      </c>
      <c r="O43">
        <v>2012</v>
      </c>
      <c r="P43" t="s">
        <v>434</v>
      </c>
      <c r="Q43" t="s">
        <v>435</v>
      </c>
      <c r="S43">
        <v>-1</v>
      </c>
      <c r="T43" t="s">
        <v>95</v>
      </c>
      <c r="U43" t="s">
        <v>379</v>
      </c>
      <c r="V43" t="s">
        <v>380</v>
      </c>
      <c r="W43" t="s">
        <v>98</v>
      </c>
      <c r="X43" t="s">
        <v>98</v>
      </c>
      <c r="Y43" t="s">
        <v>99</v>
      </c>
      <c r="Z43" t="s">
        <v>100</v>
      </c>
      <c r="AA43" t="s">
        <v>101</v>
      </c>
      <c r="AB43" t="s">
        <v>102</v>
      </c>
      <c r="AC43" t="s">
        <v>103</v>
      </c>
      <c r="AD43" t="s">
        <v>381</v>
      </c>
      <c r="AE43" t="s">
        <v>382</v>
      </c>
      <c r="AF43" t="s">
        <v>381</v>
      </c>
      <c r="AG43" t="s">
        <v>382</v>
      </c>
      <c r="AK43" t="s">
        <v>436</v>
      </c>
      <c r="AL43">
        <v>296</v>
      </c>
      <c r="AM43" t="s">
        <v>107</v>
      </c>
      <c r="AN43">
        <v>-1</v>
      </c>
      <c r="AP43" t="s">
        <v>125</v>
      </c>
      <c r="AQ43" t="s">
        <v>126</v>
      </c>
      <c r="AR43" t="s">
        <v>127</v>
      </c>
      <c r="AS43" t="s">
        <v>436</v>
      </c>
      <c r="AT43" t="s">
        <v>112</v>
      </c>
      <c r="AU43" t="s">
        <v>113</v>
      </c>
      <c r="AV43" t="s">
        <v>101</v>
      </c>
      <c r="AW43" t="s">
        <v>102</v>
      </c>
      <c r="AX43" t="s">
        <v>114</v>
      </c>
      <c r="AY43" t="s">
        <v>102</v>
      </c>
      <c r="BC43">
        <v>136</v>
      </c>
      <c r="BD43" t="s">
        <v>102</v>
      </c>
      <c r="BE43" t="s">
        <v>115</v>
      </c>
      <c r="BF43" t="s">
        <v>102</v>
      </c>
      <c r="BG43" t="s">
        <v>102</v>
      </c>
      <c r="BH43" t="s">
        <v>102</v>
      </c>
      <c r="BI43" t="s">
        <v>101</v>
      </c>
      <c r="BJ43" t="s">
        <v>437</v>
      </c>
      <c r="BK43" t="s">
        <v>101</v>
      </c>
      <c r="BL43" t="s">
        <v>437</v>
      </c>
      <c r="BM43" t="s">
        <v>102</v>
      </c>
      <c r="BO43" t="s">
        <v>102</v>
      </c>
      <c r="BQ43" t="s">
        <v>102</v>
      </c>
      <c r="BS43" t="s">
        <v>102</v>
      </c>
      <c r="BU43" t="s">
        <v>102</v>
      </c>
      <c r="BV43" t="s">
        <v>102</v>
      </c>
      <c r="BW43" t="s">
        <v>102</v>
      </c>
      <c r="BX43" t="s">
        <v>102</v>
      </c>
      <c r="BZ43" t="s">
        <v>102</v>
      </c>
      <c r="CA43" t="s">
        <v>102</v>
      </c>
      <c r="CC43" t="s">
        <v>102</v>
      </c>
      <c r="CD43" t="s">
        <v>116</v>
      </c>
      <c r="CE43" t="s">
        <v>101</v>
      </c>
    </row>
    <row r="44" spans="1:83" x14ac:dyDescent="0.3">
      <c r="A44">
        <v>202406</v>
      </c>
      <c r="B44" t="s">
        <v>83</v>
      </c>
      <c r="C44" t="s">
        <v>84</v>
      </c>
      <c r="D44" t="s">
        <v>245</v>
      </c>
      <c r="E44" t="s">
        <v>246</v>
      </c>
      <c r="F44" t="s">
        <v>87</v>
      </c>
      <c r="G44" t="s">
        <v>247</v>
      </c>
      <c r="H44">
        <v>7204</v>
      </c>
      <c r="I44" t="s">
        <v>248</v>
      </c>
      <c r="J44">
        <v>16</v>
      </c>
      <c r="K44" t="s">
        <v>90</v>
      </c>
      <c r="L44" s="9" t="s">
        <v>438</v>
      </c>
      <c r="M44">
        <v>0</v>
      </c>
      <c r="N44" t="s">
        <v>92</v>
      </c>
      <c r="O44">
        <v>2005</v>
      </c>
      <c r="P44" t="s">
        <v>439</v>
      </c>
      <c r="Q44" t="s">
        <v>440</v>
      </c>
      <c r="S44">
        <v>-1</v>
      </c>
      <c r="T44" t="s">
        <v>95</v>
      </c>
      <c r="U44" t="s">
        <v>160</v>
      </c>
      <c r="V44" t="s">
        <v>161</v>
      </c>
      <c r="W44" t="s">
        <v>98</v>
      </c>
      <c r="X44" t="s">
        <v>98</v>
      </c>
      <c r="Y44" t="s">
        <v>99</v>
      </c>
      <c r="Z44" t="s">
        <v>100</v>
      </c>
      <c r="AA44" t="s">
        <v>101</v>
      </c>
      <c r="AB44" t="s">
        <v>102</v>
      </c>
      <c r="AC44" t="s">
        <v>103</v>
      </c>
      <c r="AD44" t="s">
        <v>311</v>
      </c>
      <c r="AE44" t="s">
        <v>312</v>
      </c>
      <c r="AF44" t="s">
        <v>311</v>
      </c>
      <c r="AG44" t="s">
        <v>312</v>
      </c>
      <c r="AK44" t="s">
        <v>441</v>
      </c>
      <c r="AL44">
        <v>296</v>
      </c>
      <c r="AM44" t="s">
        <v>107</v>
      </c>
      <c r="AN44">
        <v>-1</v>
      </c>
      <c r="AP44" t="s">
        <v>125</v>
      </c>
      <c r="AQ44" t="s">
        <v>126</v>
      </c>
      <c r="AR44" t="s">
        <v>127</v>
      </c>
      <c r="AS44" t="s">
        <v>441</v>
      </c>
      <c r="AT44" t="s">
        <v>112</v>
      </c>
      <c r="AU44" t="s">
        <v>113</v>
      </c>
      <c r="AV44" t="s">
        <v>101</v>
      </c>
      <c r="AW44" t="s">
        <v>102</v>
      </c>
      <c r="AX44" t="s">
        <v>114</v>
      </c>
      <c r="AY44" t="s">
        <v>102</v>
      </c>
      <c r="BC44">
        <v>126</v>
      </c>
      <c r="BD44" t="s">
        <v>102</v>
      </c>
      <c r="BE44" t="s">
        <v>115</v>
      </c>
      <c r="BF44" t="s">
        <v>102</v>
      </c>
      <c r="BG44" t="s">
        <v>102</v>
      </c>
      <c r="BH44" t="s">
        <v>102</v>
      </c>
      <c r="BI44" t="s">
        <v>102</v>
      </c>
      <c r="BK44" t="s">
        <v>102</v>
      </c>
      <c r="BM44" t="s">
        <v>102</v>
      </c>
      <c r="BO44" t="s">
        <v>102</v>
      </c>
      <c r="BQ44" t="s">
        <v>102</v>
      </c>
      <c r="BS44" t="s">
        <v>102</v>
      </c>
      <c r="BU44" t="s">
        <v>102</v>
      </c>
      <c r="BV44" t="s">
        <v>102</v>
      </c>
      <c r="BW44" t="s">
        <v>102</v>
      </c>
      <c r="BX44" t="s">
        <v>102</v>
      </c>
      <c r="BZ44" t="s">
        <v>102</v>
      </c>
      <c r="CA44" t="s">
        <v>102</v>
      </c>
      <c r="CC44" t="s">
        <v>102</v>
      </c>
      <c r="CD44" t="s">
        <v>116</v>
      </c>
      <c r="CE44" t="s">
        <v>101</v>
      </c>
    </row>
    <row r="45" spans="1:83" x14ac:dyDescent="0.3">
      <c r="A45">
        <v>202406</v>
      </c>
      <c r="B45" t="s">
        <v>83</v>
      </c>
      <c r="C45" t="s">
        <v>84</v>
      </c>
      <c r="D45" t="s">
        <v>245</v>
      </c>
      <c r="E45" t="s">
        <v>246</v>
      </c>
      <c r="F45" t="s">
        <v>87</v>
      </c>
      <c r="G45" t="s">
        <v>247</v>
      </c>
      <c r="H45">
        <v>7204</v>
      </c>
      <c r="I45" t="s">
        <v>248</v>
      </c>
      <c r="J45">
        <v>16</v>
      </c>
      <c r="K45" t="s">
        <v>90</v>
      </c>
      <c r="L45" s="9" t="s">
        <v>442</v>
      </c>
      <c r="M45">
        <v>0</v>
      </c>
      <c r="N45" t="s">
        <v>92</v>
      </c>
      <c r="O45">
        <v>2011</v>
      </c>
      <c r="P45" t="s">
        <v>443</v>
      </c>
      <c r="Q45" t="s">
        <v>444</v>
      </c>
      <c r="S45">
        <v>-1</v>
      </c>
      <c r="T45" t="s">
        <v>95</v>
      </c>
      <c r="U45" t="s">
        <v>388</v>
      </c>
      <c r="V45" t="s">
        <v>389</v>
      </c>
      <c r="W45" t="s">
        <v>98</v>
      </c>
      <c r="X45" t="s">
        <v>98</v>
      </c>
      <c r="Y45" t="s">
        <v>99</v>
      </c>
      <c r="Z45" t="s">
        <v>100</v>
      </c>
      <c r="AA45" t="s">
        <v>101</v>
      </c>
      <c r="AB45" t="s">
        <v>102</v>
      </c>
      <c r="AC45" t="s">
        <v>103</v>
      </c>
      <c r="AD45" t="s">
        <v>390</v>
      </c>
      <c r="AE45" t="s">
        <v>391</v>
      </c>
      <c r="AF45" t="s">
        <v>390</v>
      </c>
      <c r="AG45" t="s">
        <v>391</v>
      </c>
      <c r="AK45" t="s">
        <v>445</v>
      </c>
      <c r="AL45">
        <v>296</v>
      </c>
      <c r="AM45" t="s">
        <v>107</v>
      </c>
      <c r="AN45">
        <v>-1</v>
      </c>
      <c r="AP45" t="s">
        <v>125</v>
      </c>
      <c r="AQ45" t="s">
        <v>126</v>
      </c>
      <c r="AR45" t="s">
        <v>127</v>
      </c>
      <c r="AS45" t="s">
        <v>446</v>
      </c>
      <c r="AT45" t="s">
        <v>112</v>
      </c>
      <c r="AU45" t="s">
        <v>113</v>
      </c>
      <c r="AV45" t="s">
        <v>101</v>
      </c>
      <c r="AW45" t="s">
        <v>102</v>
      </c>
      <c r="AX45" t="s">
        <v>114</v>
      </c>
      <c r="AY45" t="s">
        <v>102</v>
      </c>
      <c r="BC45">
        <v>126</v>
      </c>
      <c r="BD45" t="s">
        <v>102</v>
      </c>
      <c r="BE45" t="s">
        <v>115</v>
      </c>
      <c r="BF45" t="s">
        <v>102</v>
      </c>
      <c r="BG45" t="s">
        <v>102</v>
      </c>
      <c r="BH45" t="s">
        <v>102</v>
      </c>
      <c r="BI45" t="s">
        <v>102</v>
      </c>
      <c r="BK45" t="s">
        <v>102</v>
      </c>
      <c r="BM45" t="s">
        <v>102</v>
      </c>
      <c r="BO45" t="s">
        <v>102</v>
      </c>
      <c r="BQ45" t="s">
        <v>102</v>
      </c>
      <c r="BS45" t="s">
        <v>102</v>
      </c>
      <c r="BU45" t="s">
        <v>102</v>
      </c>
      <c r="BV45" t="s">
        <v>102</v>
      </c>
      <c r="BW45" t="s">
        <v>102</v>
      </c>
      <c r="BX45" t="s">
        <v>102</v>
      </c>
      <c r="BZ45" t="s">
        <v>102</v>
      </c>
      <c r="CA45" t="s">
        <v>102</v>
      </c>
      <c r="CC45" t="s">
        <v>102</v>
      </c>
      <c r="CD45" t="s">
        <v>116</v>
      </c>
      <c r="CE45" t="s">
        <v>101</v>
      </c>
    </row>
    <row r="46" spans="1:83" x14ac:dyDescent="0.3">
      <c r="A46">
        <v>202406</v>
      </c>
      <c r="B46" t="s">
        <v>83</v>
      </c>
      <c r="C46" t="s">
        <v>84</v>
      </c>
      <c r="D46" t="s">
        <v>245</v>
      </c>
      <c r="E46" t="s">
        <v>246</v>
      </c>
      <c r="F46" t="s">
        <v>87</v>
      </c>
      <c r="G46" t="s">
        <v>247</v>
      </c>
      <c r="H46">
        <v>7204</v>
      </c>
      <c r="I46" t="s">
        <v>248</v>
      </c>
      <c r="J46">
        <v>16</v>
      </c>
      <c r="K46" t="s">
        <v>90</v>
      </c>
      <c r="L46" s="9" t="s">
        <v>447</v>
      </c>
      <c r="M46">
        <v>0</v>
      </c>
      <c r="N46" t="s">
        <v>92</v>
      </c>
      <c r="O46">
        <v>2014</v>
      </c>
      <c r="P46" t="s">
        <v>448</v>
      </c>
      <c r="Q46" t="s">
        <v>449</v>
      </c>
      <c r="S46">
        <v>-1</v>
      </c>
      <c r="T46" t="s">
        <v>95</v>
      </c>
      <c r="U46" t="s">
        <v>450</v>
      </c>
      <c r="V46" t="s">
        <v>451</v>
      </c>
      <c r="W46" t="s">
        <v>98</v>
      </c>
      <c r="X46" t="s">
        <v>98</v>
      </c>
      <c r="Y46" t="s">
        <v>99</v>
      </c>
      <c r="Z46" t="s">
        <v>100</v>
      </c>
      <c r="AA46" t="s">
        <v>101</v>
      </c>
      <c r="AB46" t="s">
        <v>102</v>
      </c>
      <c r="AC46" t="s">
        <v>103</v>
      </c>
      <c r="AD46" t="s">
        <v>452</v>
      </c>
      <c r="AE46" t="s">
        <v>453</v>
      </c>
      <c r="AF46" t="s">
        <v>452</v>
      </c>
      <c r="AG46" t="s">
        <v>453</v>
      </c>
      <c r="AK46" t="s">
        <v>454</v>
      </c>
      <c r="AL46">
        <v>296</v>
      </c>
      <c r="AM46" t="s">
        <v>107</v>
      </c>
      <c r="AN46">
        <v>-1</v>
      </c>
      <c r="AP46" t="s">
        <v>125</v>
      </c>
      <c r="AQ46" t="s">
        <v>126</v>
      </c>
      <c r="AR46" t="s">
        <v>127</v>
      </c>
      <c r="AS46" t="s">
        <v>454</v>
      </c>
      <c r="AT46" t="s">
        <v>112</v>
      </c>
      <c r="AU46" t="s">
        <v>113</v>
      </c>
      <c r="AV46" t="s">
        <v>101</v>
      </c>
      <c r="AW46" t="s">
        <v>102</v>
      </c>
      <c r="AX46" t="s">
        <v>114</v>
      </c>
      <c r="AY46" t="s">
        <v>102</v>
      </c>
      <c r="AZ46" t="s">
        <v>455</v>
      </c>
      <c r="BA46" t="s">
        <v>456</v>
      </c>
      <c r="BB46" t="s">
        <v>457</v>
      </c>
      <c r="BC46">
        <v>150</v>
      </c>
      <c r="BD46" t="s">
        <v>102</v>
      </c>
      <c r="BE46" t="s">
        <v>115</v>
      </c>
      <c r="BF46" t="s">
        <v>102</v>
      </c>
      <c r="BG46" t="s">
        <v>102</v>
      </c>
      <c r="BH46" t="s">
        <v>102</v>
      </c>
      <c r="BI46" t="s">
        <v>102</v>
      </c>
      <c r="BK46" t="s">
        <v>102</v>
      </c>
      <c r="BM46" t="s">
        <v>102</v>
      </c>
      <c r="BO46" t="s">
        <v>102</v>
      </c>
      <c r="BQ46" t="s">
        <v>102</v>
      </c>
      <c r="BS46" t="s">
        <v>102</v>
      </c>
      <c r="BU46" t="s">
        <v>102</v>
      </c>
      <c r="BV46" t="s">
        <v>102</v>
      </c>
      <c r="BW46" t="s">
        <v>102</v>
      </c>
      <c r="BX46" t="s">
        <v>102</v>
      </c>
      <c r="BZ46" t="s">
        <v>102</v>
      </c>
      <c r="CA46" t="s">
        <v>102</v>
      </c>
      <c r="CC46" t="s">
        <v>102</v>
      </c>
      <c r="CD46" t="s">
        <v>116</v>
      </c>
      <c r="CE46" t="s">
        <v>101</v>
      </c>
    </row>
    <row r="47" spans="1:83" x14ac:dyDescent="0.3">
      <c r="A47">
        <v>202406</v>
      </c>
      <c r="B47" t="s">
        <v>83</v>
      </c>
      <c r="C47" t="s">
        <v>84</v>
      </c>
      <c r="D47" t="s">
        <v>245</v>
      </c>
      <c r="E47" t="s">
        <v>246</v>
      </c>
      <c r="F47" t="s">
        <v>87</v>
      </c>
      <c r="G47" t="s">
        <v>247</v>
      </c>
      <c r="H47">
        <v>7204</v>
      </c>
      <c r="I47" t="s">
        <v>248</v>
      </c>
      <c r="J47">
        <v>16</v>
      </c>
      <c r="K47" t="s">
        <v>90</v>
      </c>
      <c r="L47" s="9" t="s">
        <v>458</v>
      </c>
      <c r="M47">
        <v>0</v>
      </c>
      <c r="N47" t="s">
        <v>92</v>
      </c>
      <c r="O47">
        <v>2015</v>
      </c>
      <c r="P47" t="s">
        <v>459</v>
      </c>
      <c r="Q47" t="s">
        <v>460</v>
      </c>
      <c r="S47">
        <v>-1</v>
      </c>
      <c r="T47" t="s">
        <v>95</v>
      </c>
      <c r="U47" t="s">
        <v>131</v>
      </c>
      <c r="V47" t="s">
        <v>132</v>
      </c>
      <c r="W47" t="s">
        <v>98</v>
      </c>
      <c r="X47" t="s">
        <v>98</v>
      </c>
      <c r="Y47" t="s">
        <v>99</v>
      </c>
      <c r="Z47" t="s">
        <v>100</v>
      </c>
      <c r="AA47" t="s">
        <v>101</v>
      </c>
      <c r="AB47" t="s">
        <v>102</v>
      </c>
      <c r="AC47" t="s">
        <v>103</v>
      </c>
      <c r="AD47" t="s">
        <v>461</v>
      </c>
      <c r="AE47" t="s">
        <v>462</v>
      </c>
      <c r="AF47" t="s">
        <v>461</v>
      </c>
      <c r="AG47" t="s">
        <v>462</v>
      </c>
      <c r="AK47" t="s">
        <v>463</v>
      </c>
      <c r="AL47">
        <v>296</v>
      </c>
      <c r="AM47" t="s">
        <v>107</v>
      </c>
      <c r="AN47">
        <v>-1</v>
      </c>
      <c r="AP47" t="s">
        <v>125</v>
      </c>
      <c r="AQ47" t="s">
        <v>126</v>
      </c>
      <c r="AR47" t="s">
        <v>127</v>
      </c>
      <c r="AS47" t="s">
        <v>463</v>
      </c>
      <c r="AT47" t="s">
        <v>112</v>
      </c>
      <c r="AU47" t="s">
        <v>113</v>
      </c>
      <c r="AV47" t="s">
        <v>101</v>
      </c>
      <c r="AW47" t="s">
        <v>102</v>
      </c>
      <c r="AX47" t="s">
        <v>114</v>
      </c>
      <c r="AY47" t="s">
        <v>102</v>
      </c>
      <c r="BC47">
        <v>115</v>
      </c>
      <c r="BD47" t="s">
        <v>102</v>
      </c>
      <c r="BE47" t="s">
        <v>115</v>
      </c>
      <c r="BF47" t="s">
        <v>102</v>
      </c>
      <c r="BG47" t="s">
        <v>102</v>
      </c>
      <c r="BH47" t="s">
        <v>102</v>
      </c>
      <c r="BI47" t="s">
        <v>102</v>
      </c>
      <c r="BK47" t="s">
        <v>101</v>
      </c>
      <c r="BL47" t="s">
        <v>464</v>
      </c>
      <c r="BM47" t="s">
        <v>102</v>
      </c>
      <c r="BO47" t="s">
        <v>102</v>
      </c>
      <c r="BQ47" t="s">
        <v>102</v>
      </c>
      <c r="BS47" t="s">
        <v>102</v>
      </c>
      <c r="BU47" t="s">
        <v>101</v>
      </c>
      <c r="BV47" t="s">
        <v>102</v>
      </c>
      <c r="BW47" t="s">
        <v>102</v>
      </c>
      <c r="BX47" t="s">
        <v>102</v>
      </c>
      <c r="BZ47" t="s">
        <v>102</v>
      </c>
      <c r="CA47" t="s">
        <v>102</v>
      </c>
      <c r="CC47" t="s">
        <v>102</v>
      </c>
      <c r="CD47" t="s">
        <v>116</v>
      </c>
      <c r="CE47" t="s">
        <v>101</v>
      </c>
    </row>
    <row r="48" spans="1:83" x14ac:dyDescent="0.3">
      <c r="A48">
        <v>202406</v>
      </c>
      <c r="B48" t="s">
        <v>83</v>
      </c>
      <c r="C48" t="s">
        <v>84</v>
      </c>
      <c r="D48" t="s">
        <v>245</v>
      </c>
      <c r="E48" t="s">
        <v>246</v>
      </c>
      <c r="F48" t="s">
        <v>87</v>
      </c>
      <c r="G48" t="s">
        <v>247</v>
      </c>
      <c r="H48">
        <v>7204</v>
      </c>
      <c r="I48" t="s">
        <v>248</v>
      </c>
      <c r="J48">
        <v>16</v>
      </c>
      <c r="K48" t="s">
        <v>90</v>
      </c>
      <c r="L48" s="9" t="s">
        <v>465</v>
      </c>
      <c r="M48">
        <v>0</v>
      </c>
      <c r="N48" t="s">
        <v>92</v>
      </c>
      <c r="O48">
        <v>2012</v>
      </c>
      <c r="P48" t="s">
        <v>466</v>
      </c>
      <c r="Q48" t="s">
        <v>467</v>
      </c>
      <c r="S48">
        <v>-1</v>
      </c>
      <c r="T48" t="s">
        <v>95</v>
      </c>
      <c r="U48" t="s">
        <v>131</v>
      </c>
      <c r="V48" t="s">
        <v>132</v>
      </c>
      <c r="W48" t="s">
        <v>98</v>
      </c>
      <c r="X48" t="s">
        <v>98</v>
      </c>
      <c r="Y48" t="s">
        <v>99</v>
      </c>
      <c r="Z48" t="s">
        <v>100</v>
      </c>
      <c r="AA48" t="s">
        <v>101</v>
      </c>
      <c r="AB48" t="s">
        <v>102</v>
      </c>
      <c r="AC48" t="s">
        <v>103</v>
      </c>
      <c r="AD48" t="s">
        <v>468</v>
      </c>
      <c r="AE48" t="s">
        <v>469</v>
      </c>
      <c r="AF48" t="s">
        <v>470</v>
      </c>
      <c r="AG48" t="s">
        <v>471</v>
      </c>
      <c r="AK48" t="s">
        <v>472</v>
      </c>
      <c r="AL48">
        <v>296</v>
      </c>
      <c r="AM48" t="s">
        <v>107</v>
      </c>
      <c r="AN48">
        <v>-1</v>
      </c>
      <c r="AP48" t="s">
        <v>125</v>
      </c>
      <c r="AQ48" t="s">
        <v>126</v>
      </c>
      <c r="AR48" t="s">
        <v>127</v>
      </c>
      <c r="AS48" t="s">
        <v>472</v>
      </c>
      <c r="AT48" t="s">
        <v>112</v>
      </c>
      <c r="AU48" t="s">
        <v>113</v>
      </c>
      <c r="AV48" t="s">
        <v>101</v>
      </c>
      <c r="AW48" t="s">
        <v>102</v>
      </c>
      <c r="AX48" t="s">
        <v>114</v>
      </c>
      <c r="AY48" t="s">
        <v>102</v>
      </c>
      <c r="BC48">
        <v>120</v>
      </c>
      <c r="BD48" t="s">
        <v>102</v>
      </c>
      <c r="BE48" t="s">
        <v>115</v>
      </c>
      <c r="BF48" t="s">
        <v>102</v>
      </c>
      <c r="BG48" t="s">
        <v>102</v>
      </c>
      <c r="BH48" t="s">
        <v>102</v>
      </c>
      <c r="BI48" t="s">
        <v>102</v>
      </c>
      <c r="BK48" t="s">
        <v>102</v>
      </c>
      <c r="BM48" t="s">
        <v>102</v>
      </c>
      <c r="BO48" t="s">
        <v>102</v>
      </c>
      <c r="BQ48" t="s">
        <v>102</v>
      </c>
      <c r="BS48" t="s">
        <v>102</v>
      </c>
      <c r="BU48" t="s">
        <v>102</v>
      </c>
      <c r="BV48" t="s">
        <v>102</v>
      </c>
      <c r="BW48" t="s">
        <v>102</v>
      </c>
      <c r="BX48" t="s">
        <v>102</v>
      </c>
      <c r="BZ48" t="s">
        <v>102</v>
      </c>
      <c r="CA48" t="s">
        <v>102</v>
      </c>
      <c r="CC48" t="s">
        <v>102</v>
      </c>
      <c r="CD48" t="s">
        <v>116</v>
      </c>
      <c r="CE48" t="s">
        <v>101</v>
      </c>
    </row>
    <row r="49" spans="1:83" x14ac:dyDescent="0.3">
      <c r="A49">
        <v>202406</v>
      </c>
      <c r="B49" t="s">
        <v>83</v>
      </c>
      <c r="C49" t="s">
        <v>84</v>
      </c>
      <c r="D49" t="s">
        <v>245</v>
      </c>
      <c r="E49" t="s">
        <v>246</v>
      </c>
      <c r="F49" t="s">
        <v>87</v>
      </c>
      <c r="G49" t="s">
        <v>247</v>
      </c>
      <c r="H49">
        <v>7204</v>
      </c>
      <c r="I49" t="s">
        <v>248</v>
      </c>
      <c r="J49">
        <v>16</v>
      </c>
      <c r="K49" t="s">
        <v>90</v>
      </c>
      <c r="L49" s="9" t="s">
        <v>473</v>
      </c>
      <c r="M49">
        <v>0</v>
      </c>
      <c r="N49" t="s">
        <v>92</v>
      </c>
      <c r="O49">
        <v>2010</v>
      </c>
      <c r="P49" t="s">
        <v>474</v>
      </c>
      <c r="Q49" t="s">
        <v>475</v>
      </c>
      <c r="S49">
        <v>-1</v>
      </c>
      <c r="T49" t="s">
        <v>95</v>
      </c>
      <c r="U49" t="s">
        <v>131</v>
      </c>
      <c r="V49" t="s">
        <v>132</v>
      </c>
      <c r="W49" t="s">
        <v>98</v>
      </c>
      <c r="X49" t="s">
        <v>98</v>
      </c>
      <c r="Y49" t="s">
        <v>99</v>
      </c>
      <c r="Z49" t="s">
        <v>100</v>
      </c>
      <c r="AA49" t="s">
        <v>101</v>
      </c>
      <c r="AB49" t="s">
        <v>102</v>
      </c>
      <c r="AC49" t="s">
        <v>103</v>
      </c>
      <c r="AD49" t="s">
        <v>476</v>
      </c>
      <c r="AE49" t="s">
        <v>477</v>
      </c>
      <c r="AF49" t="s">
        <v>476</v>
      </c>
      <c r="AG49" t="s">
        <v>477</v>
      </c>
      <c r="AK49" t="s">
        <v>478</v>
      </c>
      <c r="AL49">
        <v>296</v>
      </c>
      <c r="AM49" t="s">
        <v>107</v>
      </c>
      <c r="AN49">
        <v>-1</v>
      </c>
      <c r="AP49" t="s">
        <v>125</v>
      </c>
      <c r="AQ49" t="s">
        <v>126</v>
      </c>
      <c r="AR49" t="s">
        <v>127</v>
      </c>
      <c r="AS49" t="s">
        <v>478</v>
      </c>
      <c r="AT49" t="s">
        <v>112</v>
      </c>
      <c r="AU49" t="s">
        <v>113</v>
      </c>
      <c r="AV49" t="s">
        <v>101</v>
      </c>
      <c r="AW49" t="s">
        <v>102</v>
      </c>
      <c r="AX49" t="s">
        <v>114</v>
      </c>
      <c r="AY49" t="s">
        <v>102</v>
      </c>
      <c r="BC49">
        <v>126</v>
      </c>
      <c r="BD49" t="s">
        <v>102</v>
      </c>
      <c r="BE49" t="s">
        <v>115</v>
      </c>
      <c r="BF49" t="s">
        <v>102</v>
      </c>
      <c r="BG49" t="s">
        <v>102</v>
      </c>
      <c r="BH49" t="s">
        <v>102</v>
      </c>
      <c r="BI49" t="s">
        <v>101</v>
      </c>
      <c r="BJ49" t="s">
        <v>479</v>
      </c>
      <c r="BK49" t="s">
        <v>101</v>
      </c>
      <c r="BL49" t="s">
        <v>479</v>
      </c>
      <c r="BM49" t="s">
        <v>102</v>
      </c>
      <c r="BO49" t="s">
        <v>102</v>
      </c>
      <c r="BQ49" t="s">
        <v>102</v>
      </c>
      <c r="BS49" t="s">
        <v>102</v>
      </c>
      <c r="BU49" t="s">
        <v>102</v>
      </c>
      <c r="BV49" t="s">
        <v>102</v>
      </c>
      <c r="BW49" t="s">
        <v>102</v>
      </c>
      <c r="BX49" t="s">
        <v>102</v>
      </c>
      <c r="BZ49" t="s">
        <v>102</v>
      </c>
      <c r="CA49" t="s">
        <v>102</v>
      </c>
      <c r="CC49" t="s">
        <v>102</v>
      </c>
      <c r="CD49" t="s">
        <v>116</v>
      </c>
      <c r="CE49" t="s">
        <v>101</v>
      </c>
    </row>
    <row r="50" spans="1:83" x14ac:dyDescent="0.3">
      <c r="A50">
        <v>202406</v>
      </c>
      <c r="B50" t="s">
        <v>83</v>
      </c>
      <c r="C50" t="s">
        <v>84</v>
      </c>
      <c r="D50" t="s">
        <v>245</v>
      </c>
      <c r="E50" t="s">
        <v>246</v>
      </c>
      <c r="F50" t="s">
        <v>87</v>
      </c>
      <c r="G50" t="s">
        <v>247</v>
      </c>
      <c r="H50">
        <v>7204</v>
      </c>
      <c r="I50" t="s">
        <v>248</v>
      </c>
      <c r="J50">
        <v>16</v>
      </c>
      <c r="K50" t="s">
        <v>90</v>
      </c>
      <c r="L50" s="9" t="s">
        <v>480</v>
      </c>
      <c r="M50">
        <v>0</v>
      </c>
      <c r="N50" t="s">
        <v>92</v>
      </c>
      <c r="O50">
        <v>2016</v>
      </c>
      <c r="P50" t="s">
        <v>481</v>
      </c>
      <c r="Q50" t="s">
        <v>482</v>
      </c>
      <c r="S50">
        <v>-1</v>
      </c>
      <c r="T50" t="s">
        <v>95</v>
      </c>
      <c r="U50" t="s">
        <v>131</v>
      </c>
      <c r="V50" t="s">
        <v>132</v>
      </c>
      <c r="W50" t="s">
        <v>98</v>
      </c>
      <c r="X50" t="s">
        <v>98</v>
      </c>
      <c r="Y50" t="s">
        <v>99</v>
      </c>
      <c r="Z50" t="s">
        <v>100</v>
      </c>
      <c r="AA50" t="s">
        <v>101</v>
      </c>
      <c r="AB50" t="s">
        <v>102</v>
      </c>
      <c r="AC50" t="s">
        <v>103</v>
      </c>
      <c r="AD50" t="s">
        <v>483</v>
      </c>
      <c r="AE50" t="s">
        <v>484</v>
      </c>
      <c r="AF50" t="s">
        <v>485</v>
      </c>
      <c r="AG50" t="s">
        <v>486</v>
      </c>
      <c r="AK50" t="s">
        <v>487</v>
      </c>
      <c r="AL50">
        <v>296</v>
      </c>
      <c r="AM50" t="s">
        <v>107</v>
      </c>
      <c r="AN50">
        <v>-1</v>
      </c>
      <c r="AP50" t="s">
        <v>125</v>
      </c>
      <c r="AQ50" t="s">
        <v>126</v>
      </c>
      <c r="AR50" t="s">
        <v>127</v>
      </c>
      <c r="AS50" t="s">
        <v>487</v>
      </c>
      <c r="AT50" t="s">
        <v>112</v>
      </c>
      <c r="AU50" t="s">
        <v>113</v>
      </c>
      <c r="AV50" t="s">
        <v>101</v>
      </c>
      <c r="AW50" t="s">
        <v>102</v>
      </c>
      <c r="AX50" t="s">
        <v>114</v>
      </c>
      <c r="AY50" t="s">
        <v>102</v>
      </c>
      <c r="BC50">
        <v>133</v>
      </c>
      <c r="BD50" t="s">
        <v>102</v>
      </c>
      <c r="BE50" t="s">
        <v>115</v>
      </c>
      <c r="BF50" t="s">
        <v>102</v>
      </c>
      <c r="BG50" t="s">
        <v>102</v>
      </c>
      <c r="BH50" t="s">
        <v>102</v>
      </c>
      <c r="BI50" t="s">
        <v>102</v>
      </c>
      <c r="BK50" t="s">
        <v>102</v>
      </c>
      <c r="BM50" t="s">
        <v>102</v>
      </c>
      <c r="BO50" t="s">
        <v>102</v>
      </c>
      <c r="BQ50" t="s">
        <v>102</v>
      </c>
      <c r="BS50" t="s">
        <v>102</v>
      </c>
      <c r="BU50" t="s">
        <v>102</v>
      </c>
      <c r="BV50" t="s">
        <v>102</v>
      </c>
      <c r="BW50" t="s">
        <v>102</v>
      </c>
      <c r="BX50" t="s">
        <v>102</v>
      </c>
      <c r="BZ50" t="s">
        <v>102</v>
      </c>
      <c r="CA50" t="s">
        <v>102</v>
      </c>
      <c r="CC50" t="s">
        <v>102</v>
      </c>
      <c r="CD50" t="s">
        <v>116</v>
      </c>
      <c r="CE50" t="s">
        <v>101</v>
      </c>
    </row>
    <row r="51" spans="1:83" x14ac:dyDescent="0.3">
      <c r="A51">
        <v>202406</v>
      </c>
      <c r="B51" t="s">
        <v>83</v>
      </c>
      <c r="C51" t="s">
        <v>84</v>
      </c>
      <c r="D51" t="s">
        <v>245</v>
      </c>
      <c r="E51" t="s">
        <v>246</v>
      </c>
      <c r="F51" t="s">
        <v>87</v>
      </c>
      <c r="G51" t="s">
        <v>247</v>
      </c>
      <c r="H51">
        <v>7204</v>
      </c>
      <c r="I51" t="s">
        <v>248</v>
      </c>
      <c r="J51">
        <v>16</v>
      </c>
      <c r="K51" t="s">
        <v>90</v>
      </c>
      <c r="L51" s="9" t="s">
        <v>488</v>
      </c>
      <c r="M51">
        <v>0</v>
      </c>
      <c r="N51" t="s">
        <v>92</v>
      </c>
      <c r="O51">
        <v>2011</v>
      </c>
      <c r="P51" t="s">
        <v>489</v>
      </c>
      <c r="Q51" t="s">
        <v>490</v>
      </c>
      <c r="S51">
        <v>-1</v>
      </c>
      <c r="T51" t="s">
        <v>95</v>
      </c>
      <c r="U51" t="s">
        <v>131</v>
      </c>
      <c r="V51" t="s">
        <v>132</v>
      </c>
      <c r="W51" t="s">
        <v>98</v>
      </c>
      <c r="X51" t="s">
        <v>98</v>
      </c>
      <c r="Y51" t="s">
        <v>99</v>
      </c>
      <c r="Z51" t="s">
        <v>100</v>
      </c>
      <c r="AA51" t="s">
        <v>101</v>
      </c>
      <c r="AB51" t="s">
        <v>102</v>
      </c>
      <c r="AC51" t="s">
        <v>103</v>
      </c>
      <c r="AD51" t="s">
        <v>491</v>
      </c>
      <c r="AE51" t="s">
        <v>492</v>
      </c>
      <c r="AF51" t="s">
        <v>491</v>
      </c>
      <c r="AG51" t="s">
        <v>492</v>
      </c>
      <c r="AK51" t="s">
        <v>493</v>
      </c>
      <c r="AL51">
        <v>296</v>
      </c>
      <c r="AM51" t="s">
        <v>107</v>
      </c>
      <c r="AN51">
        <v>-1</v>
      </c>
      <c r="AP51" t="s">
        <v>125</v>
      </c>
      <c r="AQ51" t="s">
        <v>126</v>
      </c>
      <c r="AR51" t="s">
        <v>127</v>
      </c>
      <c r="AS51" t="s">
        <v>493</v>
      </c>
      <c r="AT51" t="s">
        <v>112</v>
      </c>
      <c r="AU51" t="s">
        <v>113</v>
      </c>
      <c r="AV51" t="s">
        <v>101</v>
      </c>
      <c r="AW51" t="s">
        <v>102</v>
      </c>
      <c r="AX51" t="s">
        <v>114</v>
      </c>
      <c r="AY51" t="s">
        <v>102</v>
      </c>
      <c r="BC51">
        <v>142</v>
      </c>
      <c r="BD51" t="s">
        <v>102</v>
      </c>
      <c r="BE51" t="s">
        <v>115</v>
      </c>
      <c r="BF51" t="s">
        <v>102</v>
      </c>
      <c r="BG51" t="s">
        <v>102</v>
      </c>
      <c r="BH51" t="s">
        <v>102</v>
      </c>
      <c r="BI51" t="s">
        <v>102</v>
      </c>
      <c r="BK51" t="s">
        <v>102</v>
      </c>
      <c r="BM51" t="s">
        <v>102</v>
      </c>
      <c r="BO51" t="s">
        <v>102</v>
      </c>
      <c r="BQ51" t="s">
        <v>102</v>
      </c>
      <c r="BS51" t="s">
        <v>102</v>
      </c>
      <c r="BU51" t="s">
        <v>101</v>
      </c>
      <c r="BV51" t="s">
        <v>102</v>
      </c>
      <c r="BW51" t="s">
        <v>102</v>
      </c>
      <c r="BX51" t="s">
        <v>102</v>
      </c>
      <c r="BZ51" t="s">
        <v>102</v>
      </c>
      <c r="CA51" t="s">
        <v>102</v>
      </c>
      <c r="CC51" t="s">
        <v>102</v>
      </c>
      <c r="CD51" t="s">
        <v>116</v>
      </c>
      <c r="CE51" t="s">
        <v>101</v>
      </c>
    </row>
    <row r="52" spans="1:83" x14ac:dyDescent="0.3">
      <c r="A52">
        <v>202406</v>
      </c>
      <c r="B52" t="s">
        <v>83</v>
      </c>
      <c r="C52" t="s">
        <v>84</v>
      </c>
      <c r="D52" t="s">
        <v>245</v>
      </c>
      <c r="E52" t="s">
        <v>246</v>
      </c>
      <c r="F52" t="s">
        <v>87</v>
      </c>
      <c r="G52" t="s">
        <v>247</v>
      </c>
      <c r="H52">
        <v>7204</v>
      </c>
      <c r="I52" t="s">
        <v>248</v>
      </c>
      <c r="J52">
        <v>16</v>
      </c>
      <c r="K52" t="s">
        <v>90</v>
      </c>
      <c r="L52" s="9" t="s">
        <v>494</v>
      </c>
      <c r="M52">
        <v>0</v>
      </c>
      <c r="N52" t="s">
        <v>92</v>
      </c>
      <c r="O52">
        <v>2015</v>
      </c>
      <c r="P52" t="s">
        <v>495</v>
      </c>
      <c r="Q52" t="s">
        <v>496</v>
      </c>
      <c r="S52">
        <v>-1</v>
      </c>
      <c r="T52" t="s">
        <v>95</v>
      </c>
      <c r="U52" t="s">
        <v>379</v>
      </c>
      <c r="V52" t="s">
        <v>380</v>
      </c>
      <c r="W52" t="s">
        <v>98</v>
      </c>
      <c r="X52" t="s">
        <v>98</v>
      </c>
      <c r="Y52" t="s">
        <v>99</v>
      </c>
      <c r="Z52" t="s">
        <v>100</v>
      </c>
      <c r="AA52" t="s">
        <v>101</v>
      </c>
      <c r="AB52" t="s">
        <v>102</v>
      </c>
      <c r="AC52" t="s">
        <v>103</v>
      </c>
      <c r="AD52" t="s">
        <v>381</v>
      </c>
      <c r="AE52" t="s">
        <v>382</v>
      </c>
      <c r="AF52" t="s">
        <v>381</v>
      </c>
      <c r="AG52" t="s">
        <v>382</v>
      </c>
      <c r="AK52" t="s">
        <v>497</v>
      </c>
      <c r="AL52">
        <v>296</v>
      </c>
      <c r="AM52" t="s">
        <v>107</v>
      </c>
      <c r="AN52">
        <v>-1</v>
      </c>
      <c r="AP52" t="s">
        <v>125</v>
      </c>
      <c r="AQ52" t="s">
        <v>126</v>
      </c>
      <c r="AR52" t="s">
        <v>127</v>
      </c>
      <c r="AS52" t="s">
        <v>497</v>
      </c>
      <c r="AT52" t="s">
        <v>112</v>
      </c>
      <c r="AU52" t="s">
        <v>113</v>
      </c>
      <c r="AV52" t="s">
        <v>101</v>
      </c>
      <c r="AW52" t="s">
        <v>102</v>
      </c>
      <c r="AX52" t="s">
        <v>114</v>
      </c>
      <c r="AY52" t="s">
        <v>102</v>
      </c>
      <c r="BC52">
        <v>150</v>
      </c>
      <c r="BD52" t="s">
        <v>102</v>
      </c>
      <c r="BE52" t="s">
        <v>115</v>
      </c>
      <c r="BF52" t="s">
        <v>102</v>
      </c>
      <c r="BG52" t="s">
        <v>102</v>
      </c>
      <c r="BH52" t="s">
        <v>102</v>
      </c>
      <c r="BI52" t="s">
        <v>101</v>
      </c>
      <c r="BJ52" t="s">
        <v>498</v>
      </c>
      <c r="BK52" t="s">
        <v>101</v>
      </c>
      <c r="BL52" t="s">
        <v>498</v>
      </c>
      <c r="BM52" t="s">
        <v>102</v>
      </c>
      <c r="BO52" t="s">
        <v>102</v>
      </c>
      <c r="BQ52" t="s">
        <v>102</v>
      </c>
      <c r="BS52" t="s">
        <v>102</v>
      </c>
      <c r="BU52" t="s">
        <v>102</v>
      </c>
      <c r="BV52" t="s">
        <v>102</v>
      </c>
      <c r="BW52" t="s">
        <v>102</v>
      </c>
      <c r="BX52" t="s">
        <v>102</v>
      </c>
      <c r="BZ52" t="s">
        <v>102</v>
      </c>
      <c r="CA52" t="s">
        <v>102</v>
      </c>
      <c r="CC52" t="s">
        <v>102</v>
      </c>
      <c r="CD52" t="s">
        <v>116</v>
      </c>
      <c r="CE52" t="s">
        <v>101</v>
      </c>
    </row>
    <row r="53" spans="1:83" x14ac:dyDescent="0.3">
      <c r="A53">
        <v>202406</v>
      </c>
      <c r="B53" t="s">
        <v>83</v>
      </c>
      <c r="C53" t="s">
        <v>84</v>
      </c>
      <c r="D53" t="s">
        <v>245</v>
      </c>
      <c r="E53" t="s">
        <v>246</v>
      </c>
      <c r="F53" t="s">
        <v>87</v>
      </c>
      <c r="G53" t="s">
        <v>247</v>
      </c>
      <c r="H53">
        <v>7204</v>
      </c>
      <c r="I53" t="s">
        <v>248</v>
      </c>
      <c r="J53">
        <v>16</v>
      </c>
      <c r="K53" t="s">
        <v>90</v>
      </c>
      <c r="L53" s="9" t="s">
        <v>499</v>
      </c>
      <c r="M53">
        <v>0</v>
      </c>
      <c r="N53" t="s">
        <v>92</v>
      </c>
      <c r="O53">
        <v>2016</v>
      </c>
      <c r="P53" t="s">
        <v>500</v>
      </c>
      <c r="Q53" t="s">
        <v>501</v>
      </c>
      <c r="S53">
        <v>-1</v>
      </c>
      <c r="T53" t="s">
        <v>95</v>
      </c>
      <c r="U53" t="s">
        <v>120</v>
      </c>
      <c r="V53" t="s">
        <v>121</v>
      </c>
      <c r="W53" t="s">
        <v>98</v>
      </c>
      <c r="X53" t="s">
        <v>98</v>
      </c>
      <c r="Y53" t="s">
        <v>99</v>
      </c>
      <c r="Z53" t="s">
        <v>100</v>
      </c>
      <c r="AA53" t="s">
        <v>101</v>
      </c>
      <c r="AB53" t="s">
        <v>102</v>
      </c>
      <c r="AC53" t="s">
        <v>103</v>
      </c>
      <c r="AD53" t="s">
        <v>122</v>
      </c>
      <c r="AE53" t="s">
        <v>123</v>
      </c>
      <c r="AF53" t="s">
        <v>122</v>
      </c>
      <c r="AG53" t="s">
        <v>123</v>
      </c>
      <c r="AK53" t="s">
        <v>502</v>
      </c>
      <c r="AL53">
        <v>296</v>
      </c>
      <c r="AM53" t="s">
        <v>107</v>
      </c>
      <c r="AN53">
        <v>-1</v>
      </c>
      <c r="AP53" t="s">
        <v>125</v>
      </c>
      <c r="AQ53" t="s">
        <v>126</v>
      </c>
      <c r="AR53" t="s">
        <v>127</v>
      </c>
      <c r="AS53" t="s">
        <v>502</v>
      </c>
      <c r="AT53" t="s">
        <v>112</v>
      </c>
      <c r="AU53" t="s">
        <v>113</v>
      </c>
      <c r="AV53" t="s">
        <v>101</v>
      </c>
      <c r="AW53" t="s">
        <v>102</v>
      </c>
      <c r="AX53" t="s">
        <v>114</v>
      </c>
      <c r="AY53" t="s">
        <v>102</v>
      </c>
      <c r="AZ53" t="s">
        <v>503</v>
      </c>
      <c r="BA53" t="s">
        <v>456</v>
      </c>
      <c r="BB53" t="s">
        <v>457</v>
      </c>
      <c r="BC53">
        <v>150</v>
      </c>
      <c r="BD53" t="s">
        <v>102</v>
      </c>
      <c r="BE53" t="s">
        <v>115</v>
      </c>
      <c r="BF53" t="s">
        <v>102</v>
      </c>
      <c r="BG53" t="s">
        <v>102</v>
      </c>
      <c r="BH53" t="s">
        <v>102</v>
      </c>
      <c r="BI53" t="s">
        <v>102</v>
      </c>
      <c r="BK53" t="s">
        <v>102</v>
      </c>
      <c r="BM53" t="s">
        <v>102</v>
      </c>
      <c r="BO53" t="s">
        <v>102</v>
      </c>
      <c r="BQ53" t="s">
        <v>102</v>
      </c>
      <c r="BS53" t="s">
        <v>102</v>
      </c>
      <c r="BU53" t="s">
        <v>102</v>
      </c>
      <c r="BV53" t="s">
        <v>102</v>
      </c>
      <c r="BW53" t="s">
        <v>102</v>
      </c>
      <c r="BX53" t="s">
        <v>102</v>
      </c>
      <c r="BZ53" t="s">
        <v>102</v>
      </c>
      <c r="CA53" t="s">
        <v>102</v>
      </c>
      <c r="CC53" t="s">
        <v>102</v>
      </c>
      <c r="CD53" t="s">
        <v>116</v>
      </c>
      <c r="CE53" t="s">
        <v>101</v>
      </c>
    </row>
    <row r="54" spans="1:83" x14ac:dyDescent="0.3">
      <c r="A54">
        <v>202406</v>
      </c>
      <c r="B54" t="s">
        <v>83</v>
      </c>
      <c r="C54" t="s">
        <v>84</v>
      </c>
      <c r="D54" t="s">
        <v>245</v>
      </c>
      <c r="E54" t="s">
        <v>246</v>
      </c>
      <c r="F54" t="s">
        <v>87</v>
      </c>
      <c r="G54" t="s">
        <v>247</v>
      </c>
      <c r="H54">
        <v>7204</v>
      </c>
      <c r="I54" t="s">
        <v>248</v>
      </c>
      <c r="J54">
        <v>16</v>
      </c>
      <c r="K54" t="s">
        <v>90</v>
      </c>
      <c r="L54" s="9" t="s">
        <v>504</v>
      </c>
      <c r="M54">
        <v>0</v>
      </c>
      <c r="N54" t="s">
        <v>92</v>
      </c>
      <c r="O54">
        <v>2016</v>
      </c>
      <c r="P54" t="s">
        <v>505</v>
      </c>
      <c r="Q54" t="s">
        <v>506</v>
      </c>
      <c r="S54">
        <v>-1</v>
      </c>
      <c r="T54" t="s">
        <v>95</v>
      </c>
      <c r="U54" t="s">
        <v>450</v>
      </c>
      <c r="V54" t="s">
        <v>451</v>
      </c>
      <c r="W54" t="s">
        <v>98</v>
      </c>
      <c r="X54" t="s">
        <v>98</v>
      </c>
      <c r="Y54" t="s">
        <v>99</v>
      </c>
      <c r="Z54" t="s">
        <v>100</v>
      </c>
      <c r="AA54" t="s">
        <v>101</v>
      </c>
      <c r="AB54" t="s">
        <v>102</v>
      </c>
      <c r="AC54" t="s">
        <v>103</v>
      </c>
      <c r="AD54" t="s">
        <v>452</v>
      </c>
      <c r="AE54" t="s">
        <v>453</v>
      </c>
      <c r="AF54" t="s">
        <v>452</v>
      </c>
      <c r="AG54" t="s">
        <v>453</v>
      </c>
      <c r="AK54" t="s">
        <v>507</v>
      </c>
      <c r="AL54">
        <v>296</v>
      </c>
      <c r="AM54" t="s">
        <v>107</v>
      </c>
      <c r="AN54">
        <v>-1</v>
      </c>
      <c r="AP54" t="s">
        <v>125</v>
      </c>
      <c r="AQ54" t="s">
        <v>126</v>
      </c>
      <c r="AR54" t="s">
        <v>127</v>
      </c>
      <c r="AS54" t="s">
        <v>507</v>
      </c>
      <c r="AT54" t="s">
        <v>112</v>
      </c>
      <c r="AU54" t="s">
        <v>113</v>
      </c>
      <c r="AV54" t="s">
        <v>101</v>
      </c>
      <c r="AW54" t="s">
        <v>102</v>
      </c>
      <c r="AX54" t="s">
        <v>114</v>
      </c>
      <c r="AY54" t="s">
        <v>102</v>
      </c>
      <c r="BC54">
        <v>142</v>
      </c>
      <c r="BD54" t="s">
        <v>102</v>
      </c>
      <c r="BE54" t="s">
        <v>115</v>
      </c>
      <c r="BF54" t="s">
        <v>102</v>
      </c>
      <c r="BG54" t="s">
        <v>102</v>
      </c>
      <c r="BH54" t="s">
        <v>102</v>
      </c>
      <c r="BI54" t="s">
        <v>102</v>
      </c>
      <c r="BK54" t="s">
        <v>101</v>
      </c>
      <c r="BL54" t="s">
        <v>508</v>
      </c>
      <c r="BM54" t="s">
        <v>102</v>
      </c>
      <c r="BO54" t="s">
        <v>102</v>
      </c>
      <c r="BQ54" t="s">
        <v>102</v>
      </c>
      <c r="BS54" t="s">
        <v>102</v>
      </c>
      <c r="BU54" t="s">
        <v>102</v>
      </c>
      <c r="BV54" t="s">
        <v>102</v>
      </c>
      <c r="BW54" t="s">
        <v>102</v>
      </c>
      <c r="BX54" t="s">
        <v>102</v>
      </c>
      <c r="BZ54" t="s">
        <v>102</v>
      </c>
      <c r="CA54" t="s">
        <v>102</v>
      </c>
      <c r="CC54" t="s">
        <v>102</v>
      </c>
      <c r="CD54" t="s">
        <v>116</v>
      </c>
      <c r="CE54" t="s">
        <v>101</v>
      </c>
    </row>
    <row r="55" spans="1:83" x14ac:dyDescent="0.3">
      <c r="A55">
        <v>202406</v>
      </c>
      <c r="B55" t="s">
        <v>83</v>
      </c>
      <c r="C55" t="s">
        <v>84</v>
      </c>
      <c r="D55" t="s">
        <v>245</v>
      </c>
      <c r="E55" t="s">
        <v>246</v>
      </c>
      <c r="F55" t="s">
        <v>87</v>
      </c>
      <c r="G55" t="s">
        <v>247</v>
      </c>
      <c r="H55">
        <v>7204</v>
      </c>
      <c r="I55" t="s">
        <v>248</v>
      </c>
      <c r="J55">
        <v>16</v>
      </c>
      <c r="K55" t="s">
        <v>90</v>
      </c>
      <c r="L55" s="9" t="s">
        <v>509</v>
      </c>
      <c r="M55">
        <v>0</v>
      </c>
      <c r="N55" t="s">
        <v>92</v>
      </c>
      <c r="O55">
        <v>2004</v>
      </c>
      <c r="P55" t="s">
        <v>510</v>
      </c>
      <c r="Q55" t="s">
        <v>511</v>
      </c>
      <c r="S55">
        <v>-1</v>
      </c>
      <c r="T55" t="s">
        <v>95</v>
      </c>
      <c r="U55" t="s">
        <v>131</v>
      </c>
      <c r="V55" t="s">
        <v>132</v>
      </c>
      <c r="W55" t="s">
        <v>98</v>
      </c>
      <c r="X55" t="s">
        <v>98</v>
      </c>
      <c r="Y55" t="s">
        <v>99</v>
      </c>
      <c r="Z55" t="s">
        <v>100</v>
      </c>
      <c r="AA55" t="s">
        <v>101</v>
      </c>
      <c r="AB55" t="s">
        <v>102</v>
      </c>
      <c r="AC55" t="s">
        <v>103</v>
      </c>
      <c r="AD55" t="s">
        <v>512</v>
      </c>
      <c r="AE55" t="s">
        <v>513</v>
      </c>
      <c r="AF55" t="s">
        <v>512</v>
      </c>
      <c r="AG55" t="s">
        <v>513</v>
      </c>
      <c r="AK55" t="s">
        <v>514</v>
      </c>
      <c r="AL55">
        <v>296</v>
      </c>
      <c r="AM55" t="s">
        <v>107</v>
      </c>
      <c r="AN55">
        <v>-1</v>
      </c>
      <c r="AP55" t="s">
        <v>125</v>
      </c>
      <c r="AQ55" t="s">
        <v>126</v>
      </c>
      <c r="AR55" t="s">
        <v>127</v>
      </c>
      <c r="AS55" t="s">
        <v>514</v>
      </c>
      <c r="AT55" t="s">
        <v>112</v>
      </c>
      <c r="AU55" t="s">
        <v>113</v>
      </c>
      <c r="AV55" t="s">
        <v>101</v>
      </c>
      <c r="AW55" t="s">
        <v>102</v>
      </c>
      <c r="AX55" t="s">
        <v>114</v>
      </c>
      <c r="AY55" t="s">
        <v>102</v>
      </c>
      <c r="BC55">
        <v>115</v>
      </c>
      <c r="BD55" t="s">
        <v>102</v>
      </c>
      <c r="BE55" t="s">
        <v>115</v>
      </c>
      <c r="BF55" t="s">
        <v>102</v>
      </c>
      <c r="BG55" t="s">
        <v>102</v>
      </c>
      <c r="BH55" t="s">
        <v>102</v>
      </c>
      <c r="BI55" t="s">
        <v>102</v>
      </c>
      <c r="BK55" t="s">
        <v>102</v>
      </c>
      <c r="BM55" t="s">
        <v>102</v>
      </c>
      <c r="BO55" t="s">
        <v>102</v>
      </c>
      <c r="BQ55" t="s">
        <v>102</v>
      </c>
      <c r="BS55" t="s">
        <v>102</v>
      </c>
      <c r="BU55" t="s">
        <v>102</v>
      </c>
      <c r="BV55" t="s">
        <v>102</v>
      </c>
      <c r="BW55" t="s">
        <v>102</v>
      </c>
      <c r="BX55" t="s">
        <v>102</v>
      </c>
      <c r="BZ55" t="s">
        <v>102</v>
      </c>
      <c r="CA55" t="s">
        <v>102</v>
      </c>
      <c r="CC55" t="s">
        <v>102</v>
      </c>
      <c r="CD55" t="s">
        <v>116</v>
      </c>
      <c r="CE55" t="s">
        <v>101</v>
      </c>
    </row>
    <row r="56" spans="1:83" x14ac:dyDescent="0.3">
      <c r="A56">
        <v>202406</v>
      </c>
      <c r="B56" t="s">
        <v>83</v>
      </c>
      <c r="C56" t="s">
        <v>84</v>
      </c>
      <c r="D56" t="s">
        <v>245</v>
      </c>
      <c r="E56" t="s">
        <v>246</v>
      </c>
      <c r="F56" t="s">
        <v>87</v>
      </c>
      <c r="G56" t="s">
        <v>247</v>
      </c>
      <c r="H56">
        <v>7204</v>
      </c>
      <c r="I56" t="s">
        <v>248</v>
      </c>
      <c r="J56">
        <v>16</v>
      </c>
      <c r="K56" t="s">
        <v>90</v>
      </c>
      <c r="L56" s="9" t="s">
        <v>515</v>
      </c>
      <c r="M56">
        <v>0</v>
      </c>
      <c r="N56" t="s">
        <v>92</v>
      </c>
      <c r="O56">
        <v>2016</v>
      </c>
      <c r="P56" t="s">
        <v>516</v>
      </c>
      <c r="Q56" t="s">
        <v>517</v>
      </c>
      <c r="S56">
        <v>-1</v>
      </c>
      <c r="T56" t="s">
        <v>95</v>
      </c>
      <c r="U56" t="s">
        <v>131</v>
      </c>
      <c r="V56" t="s">
        <v>132</v>
      </c>
      <c r="W56" t="s">
        <v>98</v>
      </c>
      <c r="X56" t="s">
        <v>98</v>
      </c>
      <c r="Y56" t="s">
        <v>99</v>
      </c>
      <c r="Z56" t="s">
        <v>100</v>
      </c>
      <c r="AA56" t="s">
        <v>101</v>
      </c>
      <c r="AB56" t="s">
        <v>102</v>
      </c>
      <c r="AC56" t="s">
        <v>103</v>
      </c>
      <c r="AD56" t="s">
        <v>518</v>
      </c>
      <c r="AE56" t="s">
        <v>519</v>
      </c>
      <c r="AF56" t="s">
        <v>520</v>
      </c>
      <c r="AG56" t="s">
        <v>521</v>
      </c>
      <c r="AK56" t="s">
        <v>522</v>
      </c>
      <c r="AL56">
        <v>296</v>
      </c>
      <c r="AM56" t="s">
        <v>107</v>
      </c>
      <c r="AN56">
        <v>-1</v>
      </c>
      <c r="AP56" t="s">
        <v>276</v>
      </c>
      <c r="AQ56" t="s">
        <v>277</v>
      </c>
      <c r="AR56" t="s">
        <v>278</v>
      </c>
      <c r="AS56" t="s">
        <v>523</v>
      </c>
      <c r="AT56" t="s">
        <v>112</v>
      </c>
      <c r="AU56" t="s">
        <v>113</v>
      </c>
      <c r="AV56" t="s">
        <v>101</v>
      </c>
      <c r="AW56" t="s">
        <v>102</v>
      </c>
      <c r="AX56" t="s">
        <v>114</v>
      </c>
      <c r="AY56" t="s">
        <v>102</v>
      </c>
      <c r="BC56">
        <v>115</v>
      </c>
      <c r="BD56" t="s">
        <v>102</v>
      </c>
      <c r="BE56" t="s">
        <v>115</v>
      </c>
      <c r="BF56" t="s">
        <v>102</v>
      </c>
      <c r="BG56" t="s">
        <v>102</v>
      </c>
      <c r="BH56" t="s">
        <v>102</v>
      </c>
      <c r="BI56" t="s">
        <v>102</v>
      </c>
      <c r="BK56" t="s">
        <v>101</v>
      </c>
      <c r="BL56" t="s">
        <v>524</v>
      </c>
      <c r="BM56" t="s">
        <v>102</v>
      </c>
      <c r="BO56" t="s">
        <v>102</v>
      </c>
      <c r="BQ56" t="s">
        <v>102</v>
      </c>
      <c r="BS56" t="s">
        <v>102</v>
      </c>
      <c r="BU56" t="s">
        <v>102</v>
      </c>
      <c r="BV56" t="s">
        <v>102</v>
      </c>
      <c r="BW56" t="s">
        <v>102</v>
      </c>
      <c r="BX56" t="s">
        <v>102</v>
      </c>
      <c r="BZ56" t="s">
        <v>102</v>
      </c>
      <c r="CA56" t="s">
        <v>102</v>
      </c>
      <c r="CC56" t="s">
        <v>102</v>
      </c>
      <c r="CD56" t="s">
        <v>116</v>
      </c>
      <c r="CE56" t="s">
        <v>101</v>
      </c>
    </row>
    <row r="57" spans="1:83" x14ac:dyDescent="0.3">
      <c r="A57">
        <v>202406</v>
      </c>
      <c r="B57" t="s">
        <v>83</v>
      </c>
      <c r="C57" t="s">
        <v>84</v>
      </c>
      <c r="D57" t="s">
        <v>245</v>
      </c>
      <c r="E57" t="s">
        <v>246</v>
      </c>
      <c r="F57" t="s">
        <v>87</v>
      </c>
      <c r="G57" t="s">
        <v>247</v>
      </c>
      <c r="H57">
        <v>7204</v>
      </c>
      <c r="I57" t="s">
        <v>248</v>
      </c>
      <c r="J57">
        <v>16</v>
      </c>
      <c r="K57" t="s">
        <v>90</v>
      </c>
      <c r="L57" s="9" t="s">
        <v>525</v>
      </c>
      <c r="M57">
        <v>0</v>
      </c>
      <c r="N57" t="s">
        <v>92</v>
      </c>
      <c r="O57">
        <v>2018</v>
      </c>
      <c r="P57" t="s">
        <v>526</v>
      </c>
      <c r="Q57" t="s">
        <v>527</v>
      </c>
      <c r="S57">
        <v>-1</v>
      </c>
      <c r="T57" t="s">
        <v>95</v>
      </c>
      <c r="U57" t="s">
        <v>131</v>
      </c>
      <c r="V57" t="s">
        <v>132</v>
      </c>
      <c r="W57" t="s">
        <v>98</v>
      </c>
      <c r="X57" t="s">
        <v>98</v>
      </c>
      <c r="Y57" t="s">
        <v>99</v>
      </c>
      <c r="Z57" t="s">
        <v>100</v>
      </c>
      <c r="AA57" t="s">
        <v>101</v>
      </c>
      <c r="AB57" t="s">
        <v>102</v>
      </c>
      <c r="AC57" t="s">
        <v>103</v>
      </c>
      <c r="AD57" t="s">
        <v>528</v>
      </c>
      <c r="AE57" t="s">
        <v>529</v>
      </c>
      <c r="AF57" t="s">
        <v>528</v>
      </c>
      <c r="AG57" t="s">
        <v>529</v>
      </c>
      <c r="AK57" t="s">
        <v>530</v>
      </c>
      <c r="AL57">
        <v>-1</v>
      </c>
      <c r="AM57" t="s">
        <v>95</v>
      </c>
      <c r="AN57">
        <v>-1</v>
      </c>
      <c r="AP57" t="s">
        <v>125</v>
      </c>
      <c r="AQ57" t="s">
        <v>126</v>
      </c>
      <c r="AR57" t="s">
        <v>127</v>
      </c>
      <c r="AS57" t="s">
        <v>530</v>
      </c>
      <c r="AT57" t="s">
        <v>154</v>
      </c>
      <c r="AU57" t="s">
        <v>113</v>
      </c>
      <c r="AV57" t="s">
        <v>101</v>
      </c>
      <c r="AW57" t="s">
        <v>102</v>
      </c>
      <c r="AX57" t="s">
        <v>114</v>
      </c>
      <c r="AY57" t="s">
        <v>102</v>
      </c>
      <c r="BC57">
        <v>136</v>
      </c>
      <c r="BD57" t="s">
        <v>101</v>
      </c>
      <c r="BE57" t="s">
        <v>115</v>
      </c>
      <c r="BF57" t="s">
        <v>102</v>
      </c>
      <c r="BG57" t="s">
        <v>102</v>
      </c>
      <c r="BH57" t="s">
        <v>102</v>
      </c>
      <c r="BI57" t="s">
        <v>102</v>
      </c>
      <c r="BK57" t="s">
        <v>102</v>
      </c>
      <c r="BM57" t="s">
        <v>102</v>
      </c>
      <c r="BO57" t="s">
        <v>102</v>
      </c>
      <c r="BQ57" t="s">
        <v>102</v>
      </c>
      <c r="BS57" t="s">
        <v>102</v>
      </c>
      <c r="BU57" t="s">
        <v>102</v>
      </c>
      <c r="BV57" t="s">
        <v>102</v>
      </c>
      <c r="BW57" t="s">
        <v>102</v>
      </c>
      <c r="BX57" t="s">
        <v>102</v>
      </c>
      <c r="BZ57" t="s">
        <v>102</v>
      </c>
      <c r="CA57" t="s">
        <v>102</v>
      </c>
      <c r="CC57" t="s">
        <v>102</v>
      </c>
      <c r="CD57" t="s">
        <v>116</v>
      </c>
      <c r="CE57" t="s">
        <v>101</v>
      </c>
    </row>
    <row r="58" spans="1:83" x14ac:dyDescent="0.3">
      <c r="A58">
        <v>202406</v>
      </c>
      <c r="B58" t="s">
        <v>83</v>
      </c>
      <c r="C58" t="s">
        <v>84</v>
      </c>
      <c r="D58" t="s">
        <v>245</v>
      </c>
      <c r="E58" t="s">
        <v>246</v>
      </c>
      <c r="F58" t="s">
        <v>87</v>
      </c>
      <c r="G58" t="s">
        <v>247</v>
      </c>
      <c r="H58">
        <v>7204</v>
      </c>
      <c r="I58" t="s">
        <v>248</v>
      </c>
      <c r="J58">
        <v>16</v>
      </c>
      <c r="K58" t="s">
        <v>90</v>
      </c>
      <c r="L58" s="9" t="s">
        <v>531</v>
      </c>
      <c r="M58">
        <v>0</v>
      </c>
      <c r="N58" t="s">
        <v>92</v>
      </c>
      <c r="O58">
        <v>2018</v>
      </c>
      <c r="P58" t="s">
        <v>532</v>
      </c>
      <c r="Q58" t="s">
        <v>533</v>
      </c>
      <c r="S58">
        <v>-1</v>
      </c>
      <c r="T58" t="s">
        <v>95</v>
      </c>
      <c r="U58" t="s">
        <v>534</v>
      </c>
      <c r="V58" t="s">
        <v>535</v>
      </c>
      <c r="W58" t="s">
        <v>98</v>
      </c>
      <c r="X58" t="s">
        <v>98</v>
      </c>
      <c r="Y58" t="s">
        <v>99</v>
      </c>
      <c r="Z58" t="s">
        <v>100</v>
      </c>
      <c r="AA58" t="s">
        <v>101</v>
      </c>
      <c r="AB58" t="s">
        <v>102</v>
      </c>
      <c r="AC58" t="s">
        <v>103</v>
      </c>
      <c r="AD58" t="s">
        <v>536</v>
      </c>
      <c r="AE58" t="s">
        <v>537</v>
      </c>
      <c r="AF58" t="s">
        <v>538</v>
      </c>
      <c r="AG58" t="s">
        <v>539</v>
      </c>
      <c r="AK58" t="s">
        <v>540</v>
      </c>
      <c r="AL58">
        <v>-1</v>
      </c>
      <c r="AM58" t="s">
        <v>95</v>
      </c>
      <c r="AN58">
        <v>-1</v>
      </c>
      <c r="AP58" t="s">
        <v>125</v>
      </c>
      <c r="AQ58" t="s">
        <v>126</v>
      </c>
      <c r="AR58" t="s">
        <v>127</v>
      </c>
      <c r="AS58" t="s">
        <v>540</v>
      </c>
      <c r="AT58" t="s">
        <v>154</v>
      </c>
      <c r="AU58" t="s">
        <v>113</v>
      </c>
      <c r="AV58" t="s">
        <v>101</v>
      </c>
      <c r="AW58" t="s">
        <v>101</v>
      </c>
      <c r="AX58" t="s">
        <v>114</v>
      </c>
      <c r="AY58" t="s">
        <v>102</v>
      </c>
      <c r="BC58">
        <v>147</v>
      </c>
      <c r="BD58" t="s">
        <v>102</v>
      </c>
      <c r="BE58" t="s">
        <v>115</v>
      </c>
      <c r="BF58" t="s">
        <v>102</v>
      </c>
      <c r="BG58" t="s">
        <v>102</v>
      </c>
      <c r="BH58" t="s">
        <v>102</v>
      </c>
      <c r="BI58" t="s">
        <v>102</v>
      </c>
      <c r="BK58" t="s">
        <v>102</v>
      </c>
      <c r="BM58" t="s">
        <v>102</v>
      </c>
      <c r="BO58" t="s">
        <v>102</v>
      </c>
      <c r="BQ58" t="s">
        <v>102</v>
      </c>
      <c r="BS58" t="s">
        <v>102</v>
      </c>
      <c r="BU58" t="s">
        <v>102</v>
      </c>
      <c r="BV58" t="s">
        <v>102</v>
      </c>
      <c r="BW58" t="s">
        <v>102</v>
      </c>
      <c r="BX58" t="s">
        <v>102</v>
      </c>
      <c r="BZ58" t="s">
        <v>102</v>
      </c>
      <c r="CA58" t="s">
        <v>102</v>
      </c>
      <c r="CC58" t="s">
        <v>102</v>
      </c>
      <c r="CD58" t="s">
        <v>116</v>
      </c>
      <c r="CE58" t="s">
        <v>101</v>
      </c>
    </row>
    <row r="59" spans="1:83" x14ac:dyDescent="0.3">
      <c r="A59">
        <v>202406</v>
      </c>
      <c r="B59" t="s">
        <v>83</v>
      </c>
      <c r="C59" t="s">
        <v>84</v>
      </c>
      <c r="D59" t="s">
        <v>245</v>
      </c>
      <c r="E59" t="s">
        <v>246</v>
      </c>
      <c r="F59" t="s">
        <v>87</v>
      </c>
      <c r="G59" t="s">
        <v>247</v>
      </c>
      <c r="H59">
        <v>7204</v>
      </c>
      <c r="I59" t="s">
        <v>248</v>
      </c>
      <c r="J59">
        <v>16</v>
      </c>
      <c r="K59" t="s">
        <v>90</v>
      </c>
      <c r="L59" s="9" t="s">
        <v>541</v>
      </c>
      <c r="M59">
        <v>0</v>
      </c>
      <c r="N59" t="s">
        <v>92</v>
      </c>
      <c r="O59">
        <v>2019</v>
      </c>
      <c r="P59" t="s">
        <v>542</v>
      </c>
      <c r="Q59" t="s">
        <v>191</v>
      </c>
      <c r="S59">
        <v>-1</v>
      </c>
      <c r="T59" t="s">
        <v>95</v>
      </c>
      <c r="U59" t="s">
        <v>131</v>
      </c>
      <c r="V59" t="s">
        <v>132</v>
      </c>
      <c r="W59" t="s">
        <v>98</v>
      </c>
      <c r="X59" t="s">
        <v>98</v>
      </c>
      <c r="Y59" t="s">
        <v>99</v>
      </c>
      <c r="Z59" t="s">
        <v>100</v>
      </c>
      <c r="AA59" t="s">
        <v>101</v>
      </c>
      <c r="AB59" t="s">
        <v>102</v>
      </c>
      <c r="AC59" t="s">
        <v>103</v>
      </c>
      <c r="AD59" t="s">
        <v>543</v>
      </c>
      <c r="AE59" t="s">
        <v>544</v>
      </c>
      <c r="AF59" t="s">
        <v>545</v>
      </c>
      <c r="AG59" t="s">
        <v>546</v>
      </c>
      <c r="AK59" t="s">
        <v>547</v>
      </c>
      <c r="AL59">
        <v>-1</v>
      </c>
      <c r="AM59" t="s">
        <v>95</v>
      </c>
      <c r="AN59">
        <v>-1</v>
      </c>
      <c r="AP59" t="s">
        <v>125</v>
      </c>
      <c r="AQ59" t="s">
        <v>126</v>
      </c>
      <c r="AR59" t="s">
        <v>127</v>
      </c>
      <c r="AS59" t="s">
        <v>547</v>
      </c>
      <c r="AT59" t="s">
        <v>154</v>
      </c>
      <c r="AU59" t="s">
        <v>113</v>
      </c>
      <c r="AV59" t="s">
        <v>101</v>
      </c>
      <c r="AW59" t="s">
        <v>102</v>
      </c>
      <c r="AX59" t="s">
        <v>114</v>
      </c>
      <c r="AY59" t="s">
        <v>102</v>
      </c>
      <c r="BC59">
        <v>120</v>
      </c>
      <c r="BD59" t="s">
        <v>102</v>
      </c>
      <c r="BE59" t="s">
        <v>115</v>
      </c>
      <c r="BF59" t="s">
        <v>102</v>
      </c>
      <c r="BG59" t="s">
        <v>102</v>
      </c>
      <c r="BH59" t="s">
        <v>102</v>
      </c>
      <c r="BI59" t="s">
        <v>102</v>
      </c>
      <c r="BK59" t="s">
        <v>102</v>
      </c>
      <c r="BM59" t="s">
        <v>102</v>
      </c>
      <c r="BO59" t="s">
        <v>102</v>
      </c>
      <c r="BQ59" t="s">
        <v>102</v>
      </c>
      <c r="BS59" t="s">
        <v>102</v>
      </c>
      <c r="BU59" t="s">
        <v>102</v>
      </c>
      <c r="BV59" t="s">
        <v>102</v>
      </c>
      <c r="BW59" t="s">
        <v>102</v>
      </c>
      <c r="BX59" t="s">
        <v>102</v>
      </c>
      <c r="BZ59" t="s">
        <v>102</v>
      </c>
      <c r="CA59" t="s">
        <v>102</v>
      </c>
      <c r="CC59" t="s">
        <v>102</v>
      </c>
      <c r="CD59" t="s">
        <v>116</v>
      </c>
      <c r="CE59" t="s">
        <v>101</v>
      </c>
    </row>
    <row r="60" spans="1:83" x14ac:dyDescent="0.3">
      <c r="A60">
        <v>202406</v>
      </c>
      <c r="B60" t="s">
        <v>83</v>
      </c>
      <c r="C60" t="s">
        <v>84</v>
      </c>
      <c r="D60" t="s">
        <v>245</v>
      </c>
      <c r="E60" t="s">
        <v>246</v>
      </c>
      <c r="F60" t="s">
        <v>87</v>
      </c>
      <c r="G60" t="s">
        <v>247</v>
      </c>
      <c r="H60">
        <v>7204</v>
      </c>
      <c r="I60" t="s">
        <v>248</v>
      </c>
      <c r="J60">
        <v>16</v>
      </c>
      <c r="K60" t="s">
        <v>90</v>
      </c>
      <c r="L60" s="9" t="s">
        <v>548</v>
      </c>
      <c r="M60">
        <v>0</v>
      </c>
      <c r="N60" t="s">
        <v>92</v>
      </c>
      <c r="O60">
        <v>2020</v>
      </c>
      <c r="P60" t="s">
        <v>549</v>
      </c>
      <c r="Q60" t="s">
        <v>550</v>
      </c>
      <c r="S60">
        <v>-1</v>
      </c>
      <c r="T60" t="s">
        <v>95</v>
      </c>
      <c r="U60" t="s">
        <v>131</v>
      </c>
      <c r="V60" t="s">
        <v>132</v>
      </c>
      <c r="W60" t="s">
        <v>98</v>
      </c>
      <c r="X60" t="s">
        <v>98</v>
      </c>
      <c r="Y60" t="s">
        <v>99</v>
      </c>
      <c r="Z60" t="s">
        <v>100</v>
      </c>
      <c r="AA60" t="s">
        <v>101</v>
      </c>
      <c r="AB60" t="s">
        <v>102</v>
      </c>
      <c r="AC60" t="s">
        <v>103</v>
      </c>
      <c r="AD60" t="s">
        <v>551</v>
      </c>
      <c r="AE60" t="s">
        <v>552</v>
      </c>
      <c r="AF60" t="s">
        <v>551</v>
      </c>
      <c r="AG60" t="s">
        <v>552</v>
      </c>
      <c r="AK60" t="s">
        <v>553</v>
      </c>
      <c r="AL60">
        <v>-1</v>
      </c>
      <c r="AM60" t="s">
        <v>95</v>
      </c>
      <c r="AN60">
        <v>-1</v>
      </c>
      <c r="AP60" t="s">
        <v>125</v>
      </c>
      <c r="AQ60" t="s">
        <v>126</v>
      </c>
      <c r="AR60" t="s">
        <v>127</v>
      </c>
      <c r="AS60" t="s">
        <v>553</v>
      </c>
      <c r="AT60" t="s">
        <v>154</v>
      </c>
      <c r="AU60" t="s">
        <v>113</v>
      </c>
      <c r="AV60" t="s">
        <v>101</v>
      </c>
      <c r="AW60" t="s">
        <v>102</v>
      </c>
      <c r="AX60" t="s">
        <v>114</v>
      </c>
      <c r="AY60" t="s">
        <v>102</v>
      </c>
      <c r="BC60">
        <v>120</v>
      </c>
      <c r="BD60" t="s">
        <v>102</v>
      </c>
      <c r="BE60" t="s">
        <v>115</v>
      </c>
      <c r="BF60" t="s">
        <v>102</v>
      </c>
      <c r="BG60" t="s">
        <v>102</v>
      </c>
      <c r="BH60" t="s">
        <v>102</v>
      </c>
      <c r="BI60" t="s">
        <v>102</v>
      </c>
      <c r="BK60" t="s">
        <v>102</v>
      </c>
      <c r="BM60" t="s">
        <v>102</v>
      </c>
      <c r="BO60" t="s">
        <v>102</v>
      </c>
      <c r="BQ60" t="s">
        <v>102</v>
      </c>
      <c r="BS60" t="s">
        <v>102</v>
      </c>
      <c r="BU60" t="s">
        <v>102</v>
      </c>
      <c r="BV60" t="s">
        <v>102</v>
      </c>
      <c r="BW60" t="s">
        <v>102</v>
      </c>
      <c r="BX60" t="s">
        <v>102</v>
      </c>
      <c r="BZ60" t="s">
        <v>102</v>
      </c>
      <c r="CA60" t="s">
        <v>102</v>
      </c>
      <c r="CC60" t="s">
        <v>102</v>
      </c>
      <c r="CD60" t="s">
        <v>116</v>
      </c>
      <c r="CE60" t="s">
        <v>101</v>
      </c>
    </row>
    <row r="61" spans="1:83" x14ac:dyDescent="0.3">
      <c r="A61">
        <v>202406</v>
      </c>
      <c r="B61" t="s">
        <v>83</v>
      </c>
      <c r="C61" t="s">
        <v>84</v>
      </c>
      <c r="D61" t="s">
        <v>245</v>
      </c>
      <c r="E61" t="s">
        <v>246</v>
      </c>
      <c r="F61" t="s">
        <v>87</v>
      </c>
      <c r="G61" t="s">
        <v>247</v>
      </c>
      <c r="H61">
        <v>7204</v>
      </c>
      <c r="I61" t="s">
        <v>248</v>
      </c>
      <c r="J61">
        <v>16</v>
      </c>
      <c r="K61" t="s">
        <v>90</v>
      </c>
      <c r="L61" s="9" t="s">
        <v>554</v>
      </c>
      <c r="M61">
        <v>0</v>
      </c>
      <c r="N61" t="s">
        <v>92</v>
      </c>
      <c r="O61">
        <v>2018</v>
      </c>
      <c r="P61" t="s">
        <v>555</v>
      </c>
      <c r="Q61" t="s">
        <v>556</v>
      </c>
      <c r="S61">
        <v>-1</v>
      </c>
      <c r="T61" t="s">
        <v>95</v>
      </c>
      <c r="U61" t="s">
        <v>534</v>
      </c>
      <c r="V61" t="s">
        <v>535</v>
      </c>
      <c r="W61" t="s">
        <v>98</v>
      </c>
      <c r="X61" t="s">
        <v>98</v>
      </c>
      <c r="Y61" t="s">
        <v>99</v>
      </c>
      <c r="Z61" t="s">
        <v>100</v>
      </c>
      <c r="AA61" t="s">
        <v>101</v>
      </c>
      <c r="AB61" t="s">
        <v>102</v>
      </c>
      <c r="AC61" t="s">
        <v>103</v>
      </c>
      <c r="AD61" t="s">
        <v>536</v>
      </c>
      <c r="AE61" t="s">
        <v>537</v>
      </c>
      <c r="AF61" t="s">
        <v>538</v>
      </c>
      <c r="AG61" t="s">
        <v>539</v>
      </c>
      <c r="AK61" t="s">
        <v>557</v>
      </c>
      <c r="AL61">
        <v>-1</v>
      </c>
      <c r="AM61" t="s">
        <v>95</v>
      </c>
      <c r="AN61">
        <v>-1</v>
      </c>
      <c r="AP61" t="s">
        <v>125</v>
      </c>
      <c r="AQ61" t="s">
        <v>126</v>
      </c>
      <c r="AR61" t="s">
        <v>127</v>
      </c>
      <c r="AS61" t="s">
        <v>557</v>
      </c>
      <c r="AT61" t="s">
        <v>154</v>
      </c>
      <c r="AU61" t="s">
        <v>113</v>
      </c>
      <c r="AV61" t="s">
        <v>101</v>
      </c>
      <c r="AW61" t="s">
        <v>101</v>
      </c>
      <c r="AX61" t="s">
        <v>114</v>
      </c>
      <c r="AY61" t="s">
        <v>102</v>
      </c>
      <c r="BC61">
        <v>147</v>
      </c>
      <c r="BD61" t="s">
        <v>102</v>
      </c>
      <c r="BE61" t="s">
        <v>115</v>
      </c>
      <c r="BF61" t="s">
        <v>102</v>
      </c>
      <c r="BG61" t="s">
        <v>102</v>
      </c>
      <c r="BH61" t="s">
        <v>102</v>
      </c>
      <c r="BI61" t="s">
        <v>102</v>
      </c>
      <c r="BK61" t="s">
        <v>102</v>
      </c>
      <c r="BM61" t="s">
        <v>102</v>
      </c>
      <c r="BO61" t="s">
        <v>102</v>
      </c>
      <c r="BQ61" t="s">
        <v>102</v>
      </c>
      <c r="BS61" t="s">
        <v>102</v>
      </c>
      <c r="BU61" t="s">
        <v>102</v>
      </c>
      <c r="BV61" t="s">
        <v>102</v>
      </c>
      <c r="BW61" t="s">
        <v>102</v>
      </c>
      <c r="BX61" t="s">
        <v>102</v>
      </c>
      <c r="BZ61" t="s">
        <v>102</v>
      </c>
      <c r="CA61" t="s">
        <v>102</v>
      </c>
      <c r="CC61" t="s">
        <v>102</v>
      </c>
      <c r="CD61" t="s">
        <v>116</v>
      </c>
      <c r="CE61" t="s">
        <v>101</v>
      </c>
    </row>
    <row r="62" spans="1:83" x14ac:dyDescent="0.3">
      <c r="A62">
        <v>202406</v>
      </c>
      <c r="B62" t="s">
        <v>83</v>
      </c>
      <c r="C62" t="s">
        <v>84</v>
      </c>
      <c r="D62" t="s">
        <v>245</v>
      </c>
      <c r="E62" t="s">
        <v>246</v>
      </c>
      <c r="F62" t="s">
        <v>87</v>
      </c>
      <c r="G62" t="s">
        <v>247</v>
      </c>
      <c r="H62">
        <v>7204</v>
      </c>
      <c r="I62" t="s">
        <v>248</v>
      </c>
      <c r="J62">
        <v>16</v>
      </c>
      <c r="K62" t="s">
        <v>90</v>
      </c>
      <c r="L62" s="9" t="s">
        <v>558</v>
      </c>
      <c r="M62">
        <v>0</v>
      </c>
      <c r="N62" t="s">
        <v>92</v>
      </c>
      <c r="O62">
        <v>2018</v>
      </c>
      <c r="P62" t="s">
        <v>559</v>
      </c>
      <c r="Q62" t="s">
        <v>560</v>
      </c>
      <c r="S62">
        <v>-1</v>
      </c>
      <c r="T62" t="s">
        <v>95</v>
      </c>
      <c r="U62" t="s">
        <v>131</v>
      </c>
      <c r="V62" t="s">
        <v>132</v>
      </c>
      <c r="W62" t="s">
        <v>98</v>
      </c>
      <c r="X62" t="s">
        <v>98</v>
      </c>
      <c r="Y62" t="s">
        <v>99</v>
      </c>
      <c r="Z62" t="s">
        <v>100</v>
      </c>
      <c r="AA62" t="s">
        <v>101</v>
      </c>
      <c r="AB62" t="s">
        <v>102</v>
      </c>
      <c r="AC62" t="s">
        <v>103</v>
      </c>
      <c r="AD62" t="s">
        <v>561</v>
      </c>
      <c r="AE62" t="s">
        <v>562</v>
      </c>
      <c r="AF62" t="s">
        <v>561</v>
      </c>
      <c r="AG62" t="s">
        <v>562</v>
      </c>
      <c r="AK62" t="s">
        <v>563</v>
      </c>
      <c r="AL62">
        <v>-1</v>
      </c>
      <c r="AM62" t="s">
        <v>95</v>
      </c>
      <c r="AN62">
        <v>-1</v>
      </c>
      <c r="AP62" t="s">
        <v>125</v>
      </c>
      <c r="AQ62" t="s">
        <v>126</v>
      </c>
      <c r="AR62" t="s">
        <v>127</v>
      </c>
      <c r="AS62" t="s">
        <v>563</v>
      </c>
      <c r="AT62" t="s">
        <v>154</v>
      </c>
      <c r="AU62" t="s">
        <v>113</v>
      </c>
      <c r="AV62" t="s">
        <v>101</v>
      </c>
      <c r="AW62" t="s">
        <v>102</v>
      </c>
      <c r="AX62" t="s">
        <v>114</v>
      </c>
      <c r="AY62" t="s">
        <v>102</v>
      </c>
      <c r="BC62">
        <v>136</v>
      </c>
      <c r="BD62" t="s">
        <v>102</v>
      </c>
      <c r="BE62" t="s">
        <v>115</v>
      </c>
      <c r="BF62" t="s">
        <v>102</v>
      </c>
      <c r="BG62" t="s">
        <v>102</v>
      </c>
      <c r="BH62" t="s">
        <v>102</v>
      </c>
      <c r="BI62" t="s">
        <v>102</v>
      </c>
      <c r="BK62" t="s">
        <v>102</v>
      </c>
      <c r="BM62" t="s">
        <v>102</v>
      </c>
      <c r="BO62" t="s">
        <v>102</v>
      </c>
      <c r="BQ62" t="s">
        <v>102</v>
      </c>
      <c r="BS62" t="s">
        <v>102</v>
      </c>
      <c r="BU62" t="s">
        <v>102</v>
      </c>
      <c r="BV62" t="s">
        <v>102</v>
      </c>
      <c r="BW62" t="s">
        <v>102</v>
      </c>
      <c r="BX62" t="s">
        <v>102</v>
      </c>
      <c r="BZ62" t="s">
        <v>102</v>
      </c>
      <c r="CA62" t="s">
        <v>102</v>
      </c>
      <c r="CC62" t="s">
        <v>102</v>
      </c>
      <c r="CD62" t="s">
        <v>116</v>
      </c>
      <c r="CE62" t="s">
        <v>101</v>
      </c>
    </row>
    <row r="63" spans="1:83" x14ac:dyDescent="0.3">
      <c r="A63">
        <v>202406</v>
      </c>
      <c r="B63" t="s">
        <v>83</v>
      </c>
      <c r="C63" t="s">
        <v>84</v>
      </c>
      <c r="D63" t="s">
        <v>245</v>
      </c>
      <c r="E63" t="s">
        <v>246</v>
      </c>
      <c r="F63" t="s">
        <v>87</v>
      </c>
      <c r="G63" t="s">
        <v>247</v>
      </c>
      <c r="H63">
        <v>7204</v>
      </c>
      <c r="I63" t="s">
        <v>248</v>
      </c>
      <c r="J63">
        <v>16</v>
      </c>
      <c r="K63" t="s">
        <v>90</v>
      </c>
      <c r="L63" s="9" t="s">
        <v>564</v>
      </c>
      <c r="M63">
        <v>0</v>
      </c>
      <c r="N63" t="s">
        <v>92</v>
      </c>
      <c r="O63">
        <v>2020</v>
      </c>
      <c r="P63" t="s">
        <v>565</v>
      </c>
      <c r="Q63" t="s">
        <v>566</v>
      </c>
      <c r="S63">
        <v>-1</v>
      </c>
      <c r="T63" t="s">
        <v>95</v>
      </c>
      <c r="U63" t="s">
        <v>131</v>
      </c>
      <c r="V63" t="s">
        <v>132</v>
      </c>
      <c r="W63" t="s">
        <v>98</v>
      </c>
      <c r="X63" t="s">
        <v>98</v>
      </c>
      <c r="Y63" t="s">
        <v>99</v>
      </c>
      <c r="Z63" t="s">
        <v>100</v>
      </c>
      <c r="AA63" t="s">
        <v>101</v>
      </c>
      <c r="AB63" t="s">
        <v>102</v>
      </c>
      <c r="AC63" t="s">
        <v>103</v>
      </c>
      <c r="AD63" t="s">
        <v>567</v>
      </c>
      <c r="AE63" t="s">
        <v>417</v>
      </c>
      <c r="AF63" t="s">
        <v>568</v>
      </c>
      <c r="AG63" t="s">
        <v>569</v>
      </c>
      <c r="AK63" t="s">
        <v>570</v>
      </c>
      <c r="AL63">
        <v>-1</v>
      </c>
      <c r="AM63" t="s">
        <v>95</v>
      </c>
      <c r="AN63">
        <v>-1</v>
      </c>
      <c r="AP63" t="s">
        <v>108</v>
      </c>
      <c r="AQ63" t="s">
        <v>109</v>
      </c>
      <c r="AR63" t="s">
        <v>571</v>
      </c>
      <c r="AS63" t="s">
        <v>572</v>
      </c>
      <c r="AT63" t="s">
        <v>154</v>
      </c>
      <c r="AU63" t="s">
        <v>113</v>
      </c>
      <c r="AV63" t="s">
        <v>101</v>
      </c>
      <c r="AW63" t="s">
        <v>102</v>
      </c>
      <c r="AX63" t="s">
        <v>114</v>
      </c>
      <c r="AY63" t="s">
        <v>102</v>
      </c>
      <c r="BC63">
        <v>139</v>
      </c>
      <c r="BD63" t="s">
        <v>101</v>
      </c>
      <c r="BE63" t="s">
        <v>115</v>
      </c>
      <c r="BF63" t="s">
        <v>102</v>
      </c>
      <c r="BG63" t="s">
        <v>101</v>
      </c>
      <c r="BH63" t="s">
        <v>102</v>
      </c>
      <c r="BI63" t="s">
        <v>102</v>
      </c>
      <c r="BK63" t="s">
        <v>102</v>
      </c>
      <c r="BM63" t="s">
        <v>102</v>
      </c>
      <c r="BO63" t="s">
        <v>102</v>
      </c>
      <c r="BQ63" t="s">
        <v>102</v>
      </c>
      <c r="BS63" t="s">
        <v>102</v>
      </c>
      <c r="BU63" t="s">
        <v>102</v>
      </c>
      <c r="BV63" t="s">
        <v>102</v>
      </c>
      <c r="BW63" t="s">
        <v>102</v>
      </c>
      <c r="BX63" t="s">
        <v>102</v>
      </c>
      <c r="BZ63" t="s">
        <v>102</v>
      </c>
      <c r="CA63" t="s">
        <v>102</v>
      </c>
      <c r="CB63" t="s">
        <v>573</v>
      </c>
      <c r="CC63" t="s">
        <v>102</v>
      </c>
      <c r="CD63" t="s">
        <v>116</v>
      </c>
      <c r="CE63" t="s">
        <v>101</v>
      </c>
    </row>
    <row r="64" spans="1:83" x14ac:dyDescent="0.3">
      <c r="A64">
        <v>202406</v>
      </c>
      <c r="B64" t="s">
        <v>83</v>
      </c>
      <c r="C64" t="s">
        <v>84</v>
      </c>
      <c r="D64" t="s">
        <v>245</v>
      </c>
      <c r="E64" t="s">
        <v>246</v>
      </c>
      <c r="F64" t="s">
        <v>87</v>
      </c>
      <c r="G64" t="s">
        <v>247</v>
      </c>
      <c r="H64">
        <v>7204</v>
      </c>
      <c r="I64" t="s">
        <v>248</v>
      </c>
      <c r="J64">
        <v>16</v>
      </c>
      <c r="K64" t="s">
        <v>90</v>
      </c>
      <c r="L64" s="9" t="s">
        <v>574</v>
      </c>
      <c r="M64">
        <v>0</v>
      </c>
      <c r="N64" t="s">
        <v>92</v>
      </c>
      <c r="O64">
        <v>2018</v>
      </c>
      <c r="P64" t="s">
        <v>575</v>
      </c>
      <c r="Q64" t="s">
        <v>576</v>
      </c>
      <c r="S64">
        <v>-1</v>
      </c>
      <c r="T64" t="s">
        <v>95</v>
      </c>
      <c r="U64" t="s">
        <v>450</v>
      </c>
      <c r="V64" t="s">
        <v>451</v>
      </c>
      <c r="W64" t="s">
        <v>98</v>
      </c>
      <c r="X64" t="s">
        <v>98</v>
      </c>
      <c r="Y64" t="s">
        <v>99</v>
      </c>
      <c r="Z64" t="s">
        <v>100</v>
      </c>
      <c r="AA64" t="s">
        <v>101</v>
      </c>
      <c r="AB64" t="s">
        <v>102</v>
      </c>
      <c r="AC64" t="s">
        <v>103</v>
      </c>
      <c r="AD64" t="s">
        <v>287</v>
      </c>
      <c r="AE64" t="s">
        <v>288</v>
      </c>
      <c r="AF64" t="s">
        <v>287</v>
      </c>
      <c r="AG64" t="s">
        <v>288</v>
      </c>
      <c r="AK64" t="s">
        <v>577</v>
      </c>
      <c r="AL64">
        <v>-1</v>
      </c>
      <c r="AM64" t="s">
        <v>95</v>
      </c>
      <c r="AN64">
        <v>-1</v>
      </c>
      <c r="AP64" t="s">
        <v>125</v>
      </c>
      <c r="AQ64" t="s">
        <v>126</v>
      </c>
      <c r="AR64" t="s">
        <v>127</v>
      </c>
      <c r="AS64" t="s">
        <v>577</v>
      </c>
      <c r="AT64" t="s">
        <v>154</v>
      </c>
      <c r="AU64" t="s">
        <v>113</v>
      </c>
      <c r="AV64" t="s">
        <v>101</v>
      </c>
      <c r="AW64" t="s">
        <v>102</v>
      </c>
      <c r="AX64" t="s">
        <v>114</v>
      </c>
      <c r="AY64" t="s">
        <v>102</v>
      </c>
      <c r="BC64">
        <v>142</v>
      </c>
      <c r="BD64" t="s">
        <v>101</v>
      </c>
      <c r="BE64" t="s">
        <v>115</v>
      </c>
      <c r="BF64" t="s">
        <v>102</v>
      </c>
      <c r="BG64" t="s">
        <v>102</v>
      </c>
      <c r="BH64" t="s">
        <v>102</v>
      </c>
      <c r="BI64" t="s">
        <v>102</v>
      </c>
      <c r="BK64" t="s">
        <v>101</v>
      </c>
      <c r="BL64" t="s">
        <v>578</v>
      </c>
      <c r="BM64" t="s">
        <v>102</v>
      </c>
      <c r="BO64" t="s">
        <v>102</v>
      </c>
      <c r="BQ64" t="s">
        <v>102</v>
      </c>
      <c r="BS64" t="s">
        <v>102</v>
      </c>
      <c r="BU64" t="s">
        <v>102</v>
      </c>
      <c r="BV64" t="s">
        <v>102</v>
      </c>
      <c r="BW64" t="s">
        <v>102</v>
      </c>
      <c r="BX64" t="s">
        <v>102</v>
      </c>
      <c r="BZ64" t="s">
        <v>102</v>
      </c>
      <c r="CA64" t="s">
        <v>102</v>
      </c>
      <c r="CC64" t="s">
        <v>102</v>
      </c>
      <c r="CD64" t="s">
        <v>116</v>
      </c>
      <c r="CE64" t="s">
        <v>101</v>
      </c>
    </row>
    <row r="65" spans="1:83" x14ac:dyDescent="0.3">
      <c r="A65">
        <v>202406</v>
      </c>
      <c r="B65" t="s">
        <v>83</v>
      </c>
      <c r="C65" t="s">
        <v>579</v>
      </c>
      <c r="D65" t="s">
        <v>580</v>
      </c>
      <c r="E65" t="s">
        <v>581</v>
      </c>
      <c r="F65" t="s">
        <v>87</v>
      </c>
      <c r="G65" t="s">
        <v>247</v>
      </c>
      <c r="H65">
        <v>17982</v>
      </c>
      <c r="I65" t="s">
        <v>582</v>
      </c>
      <c r="J65">
        <v>13</v>
      </c>
      <c r="K65" t="s">
        <v>90</v>
      </c>
      <c r="L65" s="9" t="s">
        <v>583</v>
      </c>
      <c r="M65">
        <v>0</v>
      </c>
      <c r="N65" t="s">
        <v>92</v>
      </c>
      <c r="O65">
        <v>2017</v>
      </c>
      <c r="P65" t="s">
        <v>584</v>
      </c>
      <c r="Q65" t="s">
        <v>585</v>
      </c>
      <c r="S65">
        <v>-1</v>
      </c>
      <c r="T65" t="s">
        <v>95</v>
      </c>
      <c r="U65" t="s">
        <v>586</v>
      </c>
      <c r="V65" t="s">
        <v>587</v>
      </c>
      <c r="W65" t="s">
        <v>98</v>
      </c>
      <c r="X65" t="s">
        <v>98</v>
      </c>
      <c r="Y65" t="s">
        <v>99</v>
      </c>
      <c r="Z65" t="s">
        <v>100</v>
      </c>
      <c r="AA65" t="s">
        <v>101</v>
      </c>
      <c r="AB65" t="s">
        <v>102</v>
      </c>
      <c r="AC65" t="s">
        <v>103</v>
      </c>
      <c r="AD65" t="s">
        <v>588</v>
      </c>
      <c r="AE65" t="s">
        <v>589</v>
      </c>
      <c r="AF65" t="s">
        <v>588</v>
      </c>
      <c r="AG65" t="s">
        <v>589</v>
      </c>
      <c r="AK65" t="s">
        <v>590</v>
      </c>
      <c r="AL65">
        <v>-1</v>
      </c>
      <c r="AM65" t="s">
        <v>95</v>
      </c>
      <c r="AN65">
        <v>-1</v>
      </c>
      <c r="AP65" t="s">
        <v>125</v>
      </c>
      <c r="AQ65" t="s">
        <v>126</v>
      </c>
      <c r="AR65" t="s">
        <v>127</v>
      </c>
      <c r="AS65" t="s">
        <v>590</v>
      </c>
      <c r="AT65" t="s">
        <v>154</v>
      </c>
      <c r="AU65" t="s">
        <v>113</v>
      </c>
      <c r="AV65" t="s">
        <v>101</v>
      </c>
      <c r="AW65" t="s">
        <v>102</v>
      </c>
      <c r="AX65" t="s">
        <v>114</v>
      </c>
      <c r="AY65" t="s">
        <v>102</v>
      </c>
      <c r="BC65">
        <v>311</v>
      </c>
      <c r="BD65" t="s">
        <v>102</v>
      </c>
      <c r="BE65" t="s">
        <v>115</v>
      </c>
      <c r="BF65" t="s">
        <v>102</v>
      </c>
      <c r="BG65" t="s">
        <v>102</v>
      </c>
      <c r="BH65" t="s">
        <v>102</v>
      </c>
      <c r="BI65" t="s">
        <v>102</v>
      </c>
      <c r="BK65" t="s">
        <v>101</v>
      </c>
      <c r="BL65" t="s">
        <v>591</v>
      </c>
      <c r="BM65" t="s">
        <v>102</v>
      </c>
      <c r="BO65" t="s">
        <v>102</v>
      </c>
      <c r="BQ65" t="s">
        <v>102</v>
      </c>
      <c r="BS65" t="s">
        <v>102</v>
      </c>
      <c r="BU65" t="s">
        <v>101</v>
      </c>
      <c r="BV65" t="s">
        <v>102</v>
      </c>
      <c r="BW65" t="s">
        <v>102</v>
      </c>
      <c r="BX65" t="s">
        <v>102</v>
      </c>
      <c r="BZ65" t="s">
        <v>102</v>
      </c>
      <c r="CA65" t="s">
        <v>102</v>
      </c>
      <c r="CC65" t="s">
        <v>102</v>
      </c>
      <c r="CD65" t="s">
        <v>592</v>
      </c>
      <c r="CE65" t="s">
        <v>101</v>
      </c>
    </row>
    <row r="66" spans="1:83" x14ac:dyDescent="0.3">
      <c r="A66">
        <v>202406</v>
      </c>
      <c r="B66" t="s">
        <v>83</v>
      </c>
      <c r="C66" t="s">
        <v>579</v>
      </c>
      <c r="D66" t="s">
        <v>580</v>
      </c>
      <c r="E66" t="s">
        <v>581</v>
      </c>
      <c r="F66" t="s">
        <v>87</v>
      </c>
      <c r="G66" t="s">
        <v>247</v>
      </c>
      <c r="H66">
        <v>17982</v>
      </c>
      <c r="I66" t="s">
        <v>582</v>
      </c>
      <c r="J66">
        <v>13</v>
      </c>
      <c r="K66" t="s">
        <v>90</v>
      </c>
      <c r="L66" s="9" t="s">
        <v>593</v>
      </c>
      <c r="M66">
        <v>0</v>
      </c>
      <c r="N66" t="s">
        <v>92</v>
      </c>
      <c r="O66">
        <v>2018</v>
      </c>
      <c r="P66" t="s">
        <v>594</v>
      </c>
      <c r="Q66" t="s">
        <v>595</v>
      </c>
      <c r="S66">
        <v>-1</v>
      </c>
      <c r="T66" t="s">
        <v>95</v>
      </c>
      <c r="U66" t="s">
        <v>131</v>
      </c>
      <c r="V66" t="s">
        <v>132</v>
      </c>
      <c r="W66" t="s">
        <v>98</v>
      </c>
      <c r="X66" t="s">
        <v>98</v>
      </c>
      <c r="Y66" t="s">
        <v>99</v>
      </c>
      <c r="Z66" t="s">
        <v>100</v>
      </c>
      <c r="AA66" t="s">
        <v>101</v>
      </c>
      <c r="AB66" t="s">
        <v>102</v>
      </c>
      <c r="AC66" t="s">
        <v>103</v>
      </c>
      <c r="AD66" t="s">
        <v>596</v>
      </c>
      <c r="AE66" t="s">
        <v>597</v>
      </c>
      <c r="AF66" t="s">
        <v>596</v>
      </c>
      <c r="AG66" t="s">
        <v>597</v>
      </c>
      <c r="AK66" t="s">
        <v>598</v>
      </c>
      <c r="AL66">
        <v>-1</v>
      </c>
      <c r="AM66" t="s">
        <v>95</v>
      </c>
      <c r="AN66">
        <v>-1</v>
      </c>
      <c r="AP66" t="s">
        <v>125</v>
      </c>
      <c r="AQ66" t="s">
        <v>126</v>
      </c>
      <c r="AR66" t="s">
        <v>127</v>
      </c>
      <c r="AS66" t="s">
        <v>598</v>
      </c>
      <c r="AT66" t="s">
        <v>154</v>
      </c>
      <c r="AU66" t="s">
        <v>113</v>
      </c>
      <c r="AV66" t="s">
        <v>101</v>
      </c>
      <c r="AW66" t="s">
        <v>102</v>
      </c>
      <c r="AX66" t="s">
        <v>114</v>
      </c>
      <c r="AY66" t="s">
        <v>102</v>
      </c>
      <c r="BC66">
        <v>199</v>
      </c>
      <c r="BD66" t="s">
        <v>102</v>
      </c>
      <c r="BE66" t="s">
        <v>115</v>
      </c>
      <c r="BF66" t="s">
        <v>102</v>
      </c>
      <c r="BG66" t="s">
        <v>102</v>
      </c>
      <c r="BH66" t="s">
        <v>102</v>
      </c>
      <c r="BI66" t="s">
        <v>102</v>
      </c>
      <c r="BK66" t="s">
        <v>101</v>
      </c>
      <c r="BL66" t="s">
        <v>599</v>
      </c>
      <c r="BM66" t="s">
        <v>102</v>
      </c>
      <c r="BO66" t="s">
        <v>102</v>
      </c>
      <c r="BQ66" t="s">
        <v>102</v>
      </c>
      <c r="BS66" t="s">
        <v>102</v>
      </c>
      <c r="BU66" t="s">
        <v>102</v>
      </c>
      <c r="BV66" t="s">
        <v>102</v>
      </c>
      <c r="BW66" t="s">
        <v>102</v>
      </c>
      <c r="BX66" t="s">
        <v>102</v>
      </c>
      <c r="BZ66" t="s">
        <v>102</v>
      </c>
      <c r="CA66" t="s">
        <v>102</v>
      </c>
      <c r="CC66" t="s">
        <v>102</v>
      </c>
      <c r="CD66" t="s">
        <v>592</v>
      </c>
      <c r="CE66" t="s">
        <v>101</v>
      </c>
    </row>
    <row r="67" spans="1:83" x14ac:dyDescent="0.3">
      <c r="A67">
        <v>202406</v>
      </c>
      <c r="B67" t="s">
        <v>83</v>
      </c>
      <c r="C67" t="s">
        <v>579</v>
      </c>
      <c r="D67" t="s">
        <v>580</v>
      </c>
      <c r="E67" t="s">
        <v>581</v>
      </c>
      <c r="F67" t="s">
        <v>87</v>
      </c>
      <c r="G67" t="s">
        <v>247</v>
      </c>
      <c r="H67">
        <v>17982</v>
      </c>
      <c r="I67" t="s">
        <v>582</v>
      </c>
      <c r="J67">
        <v>13</v>
      </c>
      <c r="K67" t="s">
        <v>90</v>
      </c>
      <c r="L67" s="9" t="s">
        <v>600</v>
      </c>
      <c r="M67">
        <v>0</v>
      </c>
      <c r="N67" t="s">
        <v>92</v>
      </c>
      <c r="O67">
        <v>2013</v>
      </c>
      <c r="P67" t="s">
        <v>601</v>
      </c>
      <c r="Q67" t="s">
        <v>602</v>
      </c>
      <c r="S67">
        <v>-1</v>
      </c>
      <c r="T67" t="s">
        <v>95</v>
      </c>
      <c r="U67" t="s">
        <v>603</v>
      </c>
      <c r="V67" t="s">
        <v>604</v>
      </c>
      <c r="W67" t="s">
        <v>98</v>
      </c>
      <c r="X67" t="s">
        <v>98</v>
      </c>
      <c r="Y67" t="s">
        <v>99</v>
      </c>
      <c r="Z67" t="s">
        <v>100</v>
      </c>
      <c r="AA67" t="s">
        <v>101</v>
      </c>
      <c r="AB67" t="s">
        <v>102</v>
      </c>
      <c r="AC67" t="s">
        <v>103</v>
      </c>
      <c r="AD67" t="s">
        <v>536</v>
      </c>
      <c r="AE67" t="s">
        <v>537</v>
      </c>
      <c r="AF67" t="s">
        <v>605</v>
      </c>
      <c r="AG67" t="s">
        <v>606</v>
      </c>
      <c r="AK67" t="s">
        <v>607</v>
      </c>
      <c r="AL67">
        <v>296</v>
      </c>
      <c r="AM67" t="s">
        <v>107</v>
      </c>
      <c r="AN67">
        <v>-1</v>
      </c>
      <c r="AP67" t="s">
        <v>125</v>
      </c>
      <c r="AQ67" t="s">
        <v>126</v>
      </c>
      <c r="AR67" t="s">
        <v>127</v>
      </c>
      <c r="AS67" t="s">
        <v>607</v>
      </c>
      <c r="AT67" t="s">
        <v>112</v>
      </c>
      <c r="AU67" t="s">
        <v>113</v>
      </c>
      <c r="AV67" t="s">
        <v>101</v>
      </c>
      <c r="AW67" t="s">
        <v>101</v>
      </c>
      <c r="AX67" t="s">
        <v>114</v>
      </c>
      <c r="AY67" t="s">
        <v>102</v>
      </c>
      <c r="BC67">
        <v>108</v>
      </c>
      <c r="BD67" t="s">
        <v>102</v>
      </c>
      <c r="BE67" t="s">
        <v>115</v>
      </c>
      <c r="BF67" t="s">
        <v>102</v>
      </c>
      <c r="BG67" t="s">
        <v>102</v>
      </c>
      <c r="BH67" t="s">
        <v>102</v>
      </c>
      <c r="BI67" t="s">
        <v>102</v>
      </c>
      <c r="BK67" t="s">
        <v>102</v>
      </c>
      <c r="BM67" t="s">
        <v>102</v>
      </c>
      <c r="BO67" t="s">
        <v>102</v>
      </c>
      <c r="BQ67" t="s">
        <v>102</v>
      </c>
      <c r="BS67" t="s">
        <v>102</v>
      </c>
      <c r="BU67" t="s">
        <v>101</v>
      </c>
      <c r="BV67" t="s">
        <v>102</v>
      </c>
      <c r="BW67" t="s">
        <v>102</v>
      </c>
      <c r="BX67" t="s">
        <v>102</v>
      </c>
      <c r="BZ67" t="s">
        <v>102</v>
      </c>
      <c r="CA67" t="s">
        <v>102</v>
      </c>
      <c r="CC67" t="s">
        <v>102</v>
      </c>
      <c r="CD67" t="s">
        <v>592</v>
      </c>
      <c r="CE67" t="s">
        <v>101</v>
      </c>
    </row>
    <row r="68" spans="1:83" x14ac:dyDescent="0.3">
      <c r="A68">
        <v>202406</v>
      </c>
      <c r="B68" t="s">
        <v>83</v>
      </c>
      <c r="C68" t="s">
        <v>579</v>
      </c>
      <c r="D68" t="s">
        <v>580</v>
      </c>
      <c r="E68" t="s">
        <v>581</v>
      </c>
      <c r="F68" t="s">
        <v>87</v>
      </c>
      <c r="G68" t="s">
        <v>247</v>
      </c>
      <c r="H68">
        <v>17982</v>
      </c>
      <c r="I68" t="s">
        <v>582</v>
      </c>
      <c r="J68">
        <v>13</v>
      </c>
      <c r="K68" t="s">
        <v>90</v>
      </c>
      <c r="L68" s="9" t="s">
        <v>608</v>
      </c>
      <c r="M68">
        <v>0</v>
      </c>
      <c r="N68" t="s">
        <v>92</v>
      </c>
      <c r="O68">
        <v>2013</v>
      </c>
      <c r="P68" t="s">
        <v>609</v>
      </c>
      <c r="Q68" t="s">
        <v>610</v>
      </c>
      <c r="S68">
        <v>-1</v>
      </c>
      <c r="T68" t="s">
        <v>95</v>
      </c>
      <c r="U68" t="s">
        <v>131</v>
      </c>
      <c r="V68" t="s">
        <v>132</v>
      </c>
      <c r="W68" t="s">
        <v>98</v>
      </c>
      <c r="X68" t="s">
        <v>98</v>
      </c>
      <c r="Y68" t="s">
        <v>99</v>
      </c>
      <c r="Z68" t="s">
        <v>100</v>
      </c>
      <c r="AA68" t="s">
        <v>101</v>
      </c>
      <c r="AB68" t="s">
        <v>102</v>
      </c>
      <c r="AC68" t="s">
        <v>103</v>
      </c>
      <c r="AD68" t="s">
        <v>611</v>
      </c>
      <c r="AE68" t="s">
        <v>612</v>
      </c>
      <c r="AF68" t="s">
        <v>611</v>
      </c>
      <c r="AG68" t="s">
        <v>612</v>
      </c>
      <c r="AK68" t="s">
        <v>613</v>
      </c>
      <c r="AL68">
        <v>296</v>
      </c>
      <c r="AM68" t="s">
        <v>107</v>
      </c>
      <c r="AN68">
        <v>-1</v>
      </c>
      <c r="AP68" t="s">
        <v>125</v>
      </c>
      <c r="AQ68" t="s">
        <v>126</v>
      </c>
      <c r="AR68" t="s">
        <v>127</v>
      </c>
      <c r="AS68" t="s">
        <v>613</v>
      </c>
      <c r="AT68" t="s">
        <v>112</v>
      </c>
      <c r="AU68" t="s">
        <v>113</v>
      </c>
      <c r="AV68" t="s">
        <v>101</v>
      </c>
      <c r="AW68" t="s">
        <v>102</v>
      </c>
      <c r="AX68" t="s">
        <v>114</v>
      </c>
      <c r="AY68" t="s">
        <v>102</v>
      </c>
      <c r="BC68">
        <v>234</v>
      </c>
      <c r="BD68" t="s">
        <v>102</v>
      </c>
      <c r="BE68" t="s">
        <v>115</v>
      </c>
      <c r="BF68" t="s">
        <v>102</v>
      </c>
      <c r="BG68" t="s">
        <v>102</v>
      </c>
      <c r="BH68" t="s">
        <v>102</v>
      </c>
      <c r="BI68" t="s">
        <v>102</v>
      </c>
      <c r="BK68" t="s">
        <v>102</v>
      </c>
      <c r="BM68" t="s">
        <v>102</v>
      </c>
      <c r="BO68" t="s">
        <v>102</v>
      </c>
      <c r="BQ68" t="s">
        <v>102</v>
      </c>
      <c r="BS68" t="s">
        <v>102</v>
      </c>
      <c r="BU68" t="s">
        <v>102</v>
      </c>
      <c r="BV68" t="s">
        <v>102</v>
      </c>
      <c r="BW68" t="s">
        <v>102</v>
      </c>
      <c r="BX68" t="s">
        <v>102</v>
      </c>
      <c r="BZ68" t="s">
        <v>102</v>
      </c>
      <c r="CA68" t="s">
        <v>102</v>
      </c>
      <c r="CC68" t="s">
        <v>102</v>
      </c>
      <c r="CD68" t="s">
        <v>592</v>
      </c>
      <c r="CE68" t="s">
        <v>101</v>
      </c>
    </row>
    <row r="69" spans="1:83" x14ac:dyDescent="0.3">
      <c r="A69">
        <v>202406</v>
      </c>
      <c r="B69" t="s">
        <v>83</v>
      </c>
      <c r="C69" t="s">
        <v>579</v>
      </c>
      <c r="D69" t="s">
        <v>580</v>
      </c>
      <c r="E69" t="s">
        <v>581</v>
      </c>
      <c r="F69" t="s">
        <v>87</v>
      </c>
      <c r="G69" t="s">
        <v>247</v>
      </c>
      <c r="H69">
        <v>17982</v>
      </c>
      <c r="I69" t="s">
        <v>582</v>
      </c>
      <c r="J69">
        <v>13</v>
      </c>
      <c r="K69" t="s">
        <v>90</v>
      </c>
      <c r="L69" s="9" t="s">
        <v>614</v>
      </c>
      <c r="M69">
        <v>0</v>
      </c>
      <c r="N69" t="s">
        <v>92</v>
      </c>
      <c r="O69">
        <v>2016</v>
      </c>
      <c r="P69" t="s">
        <v>615</v>
      </c>
      <c r="Q69" t="s">
        <v>616</v>
      </c>
      <c r="S69">
        <v>-1</v>
      </c>
      <c r="T69" t="s">
        <v>95</v>
      </c>
      <c r="U69" t="s">
        <v>131</v>
      </c>
      <c r="V69" t="s">
        <v>132</v>
      </c>
      <c r="W69" t="s">
        <v>98</v>
      </c>
      <c r="X69" t="s">
        <v>98</v>
      </c>
      <c r="Y69" t="s">
        <v>99</v>
      </c>
      <c r="Z69" t="s">
        <v>100</v>
      </c>
      <c r="AA69" t="s">
        <v>101</v>
      </c>
      <c r="AB69" t="s">
        <v>102</v>
      </c>
      <c r="AC69" t="s">
        <v>103</v>
      </c>
      <c r="AD69" t="s">
        <v>617</v>
      </c>
      <c r="AE69" t="s">
        <v>268</v>
      </c>
      <c r="AF69" t="s">
        <v>617</v>
      </c>
      <c r="AG69" t="s">
        <v>268</v>
      </c>
      <c r="AK69" t="s">
        <v>618</v>
      </c>
      <c r="AL69">
        <v>296</v>
      </c>
      <c r="AM69" t="s">
        <v>107</v>
      </c>
      <c r="AN69">
        <v>-1</v>
      </c>
      <c r="AP69" t="s">
        <v>125</v>
      </c>
      <c r="AQ69" t="s">
        <v>126</v>
      </c>
      <c r="AR69" t="s">
        <v>127</v>
      </c>
      <c r="AS69" t="s">
        <v>618</v>
      </c>
      <c r="AT69" t="s">
        <v>112</v>
      </c>
      <c r="AU69" t="s">
        <v>113</v>
      </c>
      <c r="AV69" t="s">
        <v>101</v>
      </c>
      <c r="AW69" t="s">
        <v>102</v>
      </c>
      <c r="AX69" t="s">
        <v>114</v>
      </c>
      <c r="AY69" t="s">
        <v>102</v>
      </c>
      <c r="BC69">
        <v>122</v>
      </c>
      <c r="BD69" t="s">
        <v>102</v>
      </c>
      <c r="BE69" t="s">
        <v>115</v>
      </c>
      <c r="BF69" t="s">
        <v>102</v>
      </c>
      <c r="BG69" t="s">
        <v>102</v>
      </c>
      <c r="BH69" t="s">
        <v>102</v>
      </c>
      <c r="BI69" t="s">
        <v>101</v>
      </c>
      <c r="BJ69" t="s">
        <v>619</v>
      </c>
      <c r="BK69" t="s">
        <v>101</v>
      </c>
      <c r="BL69" t="s">
        <v>619</v>
      </c>
      <c r="BM69" t="s">
        <v>102</v>
      </c>
      <c r="BO69" t="s">
        <v>102</v>
      </c>
      <c r="BQ69" t="s">
        <v>102</v>
      </c>
      <c r="BS69" t="s">
        <v>102</v>
      </c>
      <c r="BU69" t="s">
        <v>102</v>
      </c>
      <c r="BV69" t="s">
        <v>102</v>
      </c>
      <c r="BW69" t="s">
        <v>102</v>
      </c>
      <c r="BX69" t="s">
        <v>102</v>
      </c>
      <c r="BZ69" t="s">
        <v>102</v>
      </c>
      <c r="CA69" t="s">
        <v>102</v>
      </c>
      <c r="CC69" t="s">
        <v>102</v>
      </c>
      <c r="CD69" t="s">
        <v>592</v>
      </c>
      <c r="CE69" t="s">
        <v>101</v>
      </c>
    </row>
    <row r="70" spans="1:83" x14ac:dyDescent="0.3">
      <c r="A70">
        <v>202406</v>
      </c>
      <c r="B70" t="s">
        <v>83</v>
      </c>
      <c r="C70" t="s">
        <v>579</v>
      </c>
      <c r="D70" t="s">
        <v>580</v>
      </c>
      <c r="E70" t="s">
        <v>581</v>
      </c>
      <c r="F70" t="s">
        <v>87</v>
      </c>
      <c r="G70" t="s">
        <v>247</v>
      </c>
      <c r="H70">
        <v>17982</v>
      </c>
      <c r="I70" t="s">
        <v>582</v>
      </c>
      <c r="J70">
        <v>13</v>
      </c>
      <c r="K70" t="s">
        <v>90</v>
      </c>
      <c r="L70" s="9" t="s">
        <v>620</v>
      </c>
      <c r="M70">
        <v>0</v>
      </c>
      <c r="N70" t="s">
        <v>92</v>
      </c>
      <c r="O70">
        <v>2019</v>
      </c>
      <c r="P70" t="s">
        <v>621</v>
      </c>
      <c r="Q70" t="s">
        <v>622</v>
      </c>
      <c r="S70">
        <v>-1</v>
      </c>
      <c r="T70" t="s">
        <v>95</v>
      </c>
      <c r="U70" t="s">
        <v>131</v>
      </c>
      <c r="V70" t="s">
        <v>132</v>
      </c>
      <c r="W70" t="s">
        <v>98</v>
      </c>
      <c r="X70" t="s">
        <v>98</v>
      </c>
      <c r="Y70" t="s">
        <v>99</v>
      </c>
      <c r="Z70" t="s">
        <v>100</v>
      </c>
      <c r="AA70" t="s">
        <v>101</v>
      </c>
      <c r="AB70" t="s">
        <v>102</v>
      </c>
      <c r="AC70" t="s">
        <v>103</v>
      </c>
      <c r="AD70" t="s">
        <v>567</v>
      </c>
      <c r="AE70" t="s">
        <v>417</v>
      </c>
      <c r="AF70" t="s">
        <v>567</v>
      </c>
      <c r="AG70" t="s">
        <v>417</v>
      </c>
      <c r="AK70" t="s">
        <v>623</v>
      </c>
      <c r="AL70">
        <v>-1</v>
      </c>
      <c r="AM70" t="s">
        <v>95</v>
      </c>
      <c r="AN70">
        <v>-1</v>
      </c>
      <c r="AP70" t="s">
        <v>143</v>
      </c>
      <c r="AQ70" t="s">
        <v>144</v>
      </c>
      <c r="AR70" t="s">
        <v>145</v>
      </c>
      <c r="AS70" t="s">
        <v>624</v>
      </c>
      <c r="AT70" t="s">
        <v>154</v>
      </c>
      <c r="AU70" t="s">
        <v>113</v>
      </c>
      <c r="AV70" t="s">
        <v>101</v>
      </c>
      <c r="AW70" t="s">
        <v>102</v>
      </c>
      <c r="AX70" t="s">
        <v>114</v>
      </c>
      <c r="AY70" t="s">
        <v>102</v>
      </c>
      <c r="BC70">
        <v>428</v>
      </c>
      <c r="BD70" t="s">
        <v>102</v>
      </c>
      <c r="BE70" t="s">
        <v>115</v>
      </c>
      <c r="BF70" t="s">
        <v>102</v>
      </c>
      <c r="BG70" t="s">
        <v>102</v>
      </c>
      <c r="BH70" t="s">
        <v>102</v>
      </c>
      <c r="BI70" t="s">
        <v>101</v>
      </c>
      <c r="BJ70" t="s">
        <v>625</v>
      </c>
      <c r="BK70" t="s">
        <v>101</v>
      </c>
      <c r="BL70" t="s">
        <v>626</v>
      </c>
      <c r="BM70" t="s">
        <v>102</v>
      </c>
      <c r="BO70" t="s">
        <v>102</v>
      </c>
      <c r="BQ70" t="s">
        <v>102</v>
      </c>
      <c r="BS70" t="s">
        <v>102</v>
      </c>
      <c r="BU70" t="s">
        <v>102</v>
      </c>
      <c r="BV70" t="s">
        <v>102</v>
      </c>
      <c r="BW70" t="s">
        <v>102</v>
      </c>
      <c r="BX70" t="s">
        <v>102</v>
      </c>
      <c r="BZ70" t="s">
        <v>102</v>
      </c>
      <c r="CA70" t="s">
        <v>102</v>
      </c>
      <c r="CC70" t="s">
        <v>102</v>
      </c>
      <c r="CD70" t="s">
        <v>592</v>
      </c>
      <c r="CE70" t="s">
        <v>101</v>
      </c>
    </row>
    <row r="71" spans="1:83" x14ac:dyDescent="0.3">
      <c r="A71">
        <v>202406</v>
      </c>
      <c r="B71" t="s">
        <v>83</v>
      </c>
      <c r="C71" t="s">
        <v>579</v>
      </c>
      <c r="D71" t="s">
        <v>580</v>
      </c>
      <c r="E71" t="s">
        <v>581</v>
      </c>
      <c r="F71" t="s">
        <v>87</v>
      </c>
      <c r="G71" t="s">
        <v>247</v>
      </c>
      <c r="H71">
        <v>17982</v>
      </c>
      <c r="I71" t="s">
        <v>582</v>
      </c>
      <c r="J71">
        <v>13</v>
      </c>
      <c r="K71" t="s">
        <v>90</v>
      </c>
      <c r="L71" s="9" t="s">
        <v>627</v>
      </c>
      <c r="M71">
        <v>0</v>
      </c>
      <c r="N71" t="s">
        <v>92</v>
      </c>
      <c r="O71">
        <v>2017</v>
      </c>
      <c r="P71" t="s">
        <v>628</v>
      </c>
      <c r="Q71" t="s">
        <v>629</v>
      </c>
      <c r="S71">
        <v>-1</v>
      </c>
      <c r="T71" t="s">
        <v>95</v>
      </c>
      <c r="U71" t="s">
        <v>96</v>
      </c>
      <c r="V71" t="s">
        <v>97</v>
      </c>
      <c r="W71" t="s">
        <v>98</v>
      </c>
      <c r="X71" t="s">
        <v>98</v>
      </c>
      <c r="Y71" t="s">
        <v>99</v>
      </c>
      <c r="Z71" t="s">
        <v>100</v>
      </c>
      <c r="AA71" t="s">
        <v>101</v>
      </c>
      <c r="AB71" t="s">
        <v>102</v>
      </c>
      <c r="AC71" t="s">
        <v>103</v>
      </c>
      <c r="AD71" t="s">
        <v>261</v>
      </c>
      <c r="AE71" t="s">
        <v>262</v>
      </c>
      <c r="AF71" t="s">
        <v>261</v>
      </c>
      <c r="AG71" t="s">
        <v>262</v>
      </c>
      <c r="AK71" t="s">
        <v>630</v>
      </c>
      <c r="AL71">
        <v>-1</v>
      </c>
      <c r="AM71" t="s">
        <v>95</v>
      </c>
      <c r="AN71">
        <v>-1</v>
      </c>
      <c r="AP71" t="s">
        <v>125</v>
      </c>
      <c r="AQ71" t="s">
        <v>126</v>
      </c>
      <c r="AR71" t="s">
        <v>127</v>
      </c>
      <c r="AS71" t="s">
        <v>631</v>
      </c>
      <c r="AT71" t="s">
        <v>154</v>
      </c>
      <c r="AU71" t="s">
        <v>113</v>
      </c>
      <c r="AV71" t="s">
        <v>101</v>
      </c>
      <c r="AW71" t="s">
        <v>102</v>
      </c>
      <c r="AX71" t="s">
        <v>114</v>
      </c>
      <c r="AY71" t="s">
        <v>102</v>
      </c>
      <c r="BC71">
        <v>241</v>
      </c>
      <c r="BD71" t="s">
        <v>102</v>
      </c>
      <c r="BE71" t="s">
        <v>115</v>
      </c>
      <c r="BF71" t="s">
        <v>102</v>
      </c>
      <c r="BG71" t="s">
        <v>102</v>
      </c>
      <c r="BH71" t="s">
        <v>102</v>
      </c>
      <c r="BI71" t="s">
        <v>101</v>
      </c>
      <c r="BJ71" t="s">
        <v>632</v>
      </c>
      <c r="BK71" t="s">
        <v>102</v>
      </c>
      <c r="BM71" t="s">
        <v>102</v>
      </c>
      <c r="BO71" t="s">
        <v>102</v>
      </c>
      <c r="BQ71" t="s">
        <v>102</v>
      </c>
      <c r="BS71" t="s">
        <v>102</v>
      </c>
      <c r="BU71" t="s">
        <v>101</v>
      </c>
      <c r="BV71" t="s">
        <v>102</v>
      </c>
      <c r="BW71" t="s">
        <v>102</v>
      </c>
      <c r="BX71" t="s">
        <v>102</v>
      </c>
      <c r="BZ71" t="s">
        <v>102</v>
      </c>
      <c r="CA71" t="s">
        <v>102</v>
      </c>
      <c r="CC71" t="s">
        <v>102</v>
      </c>
      <c r="CD71" t="s">
        <v>592</v>
      </c>
      <c r="CE71" t="s">
        <v>101</v>
      </c>
    </row>
    <row r="72" spans="1:83" x14ac:dyDescent="0.3">
      <c r="A72">
        <v>202406</v>
      </c>
      <c r="B72" t="s">
        <v>83</v>
      </c>
      <c r="C72" t="s">
        <v>579</v>
      </c>
      <c r="D72" t="s">
        <v>580</v>
      </c>
      <c r="E72" t="s">
        <v>581</v>
      </c>
      <c r="F72" t="s">
        <v>87</v>
      </c>
      <c r="G72" t="s">
        <v>247</v>
      </c>
      <c r="H72">
        <v>17982</v>
      </c>
      <c r="I72" t="s">
        <v>582</v>
      </c>
      <c r="J72">
        <v>13</v>
      </c>
      <c r="K72" t="s">
        <v>90</v>
      </c>
      <c r="L72" s="9" t="s">
        <v>633</v>
      </c>
      <c r="M72">
        <v>0</v>
      </c>
      <c r="N72" t="s">
        <v>92</v>
      </c>
      <c r="O72">
        <v>2020</v>
      </c>
      <c r="P72" t="s">
        <v>634</v>
      </c>
      <c r="Q72" t="s">
        <v>635</v>
      </c>
      <c r="S72">
        <v>-1</v>
      </c>
      <c r="T72" t="s">
        <v>95</v>
      </c>
      <c r="U72" t="s">
        <v>636</v>
      </c>
      <c r="V72" t="s">
        <v>637</v>
      </c>
      <c r="W72" t="s">
        <v>98</v>
      </c>
      <c r="X72" t="s">
        <v>98</v>
      </c>
      <c r="Y72" t="s">
        <v>99</v>
      </c>
      <c r="Z72" t="s">
        <v>100</v>
      </c>
      <c r="AA72" t="s">
        <v>101</v>
      </c>
      <c r="AB72" t="s">
        <v>102</v>
      </c>
      <c r="AC72" t="s">
        <v>103</v>
      </c>
      <c r="AD72" t="s">
        <v>638</v>
      </c>
      <c r="AE72" t="s">
        <v>639</v>
      </c>
      <c r="AF72" t="s">
        <v>638</v>
      </c>
      <c r="AG72" t="s">
        <v>639</v>
      </c>
      <c r="AK72" t="s">
        <v>640</v>
      </c>
      <c r="AL72">
        <v>-1</v>
      </c>
      <c r="AM72" t="s">
        <v>95</v>
      </c>
      <c r="AN72">
        <v>-1</v>
      </c>
      <c r="AP72" t="s">
        <v>641</v>
      </c>
      <c r="AQ72" t="s">
        <v>642</v>
      </c>
      <c r="AR72" t="s">
        <v>643</v>
      </c>
      <c r="AS72" t="s">
        <v>644</v>
      </c>
      <c r="AT72" t="s">
        <v>154</v>
      </c>
      <c r="AU72" t="s">
        <v>113</v>
      </c>
      <c r="AV72" t="s">
        <v>101</v>
      </c>
      <c r="AW72" t="s">
        <v>102</v>
      </c>
      <c r="AX72" t="s">
        <v>114</v>
      </c>
      <c r="AY72" t="s">
        <v>102</v>
      </c>
      <c r="BC72">
        <v>234</v>
      </c>
      <c r="BD72" t="s">
        <v>102</v>
      </c>
      <c r="BE72" t="s">
        <v>115</v>
      </c>
      <c r="BF72" t="s">
        <v>102</v>
      </c>
      <c r="BG72" t="s">
        <v>101</v>
      </c>
      <c r="BH72" t="s">
        <v>102</v>
      </c>
      <c r="BI72" t="s">
        <v>102</v>
      </c>
      <c r="BK72" t="s">
        <v>101</v>
      </c>
      <c r="BL72" t="s">
        <v>645</v>
      </c>
      <c r="BM72" t="s">
        <v>102</v>
      </c>
      <c r="BO72" t="s">
        <v>102</v>
      </c>
      <c r="BQ72" t="s">
        <v>102</v>
      </c>
      <c r="BS72" t="s">
        <v>102</v>
      </c>
      <c r="BU72" t="s">
        <v>102</v>
      </c>
      <c r="BV72" t="s">
        <v>102</v>
      </c>
      <c r="BW72" t="s">
        <v>102</v>
      </c>
      <c r="BX72" t="s">
        <v>102</v>
      </c>
      <c r="BZ72" t="s">
        <v>102</v>
      </c>
      <c r="CA72" t="s">
        <v>102</v>
      </c>
      <c r="CB72" t="s">
        <v>573</v>
      </c>
      <c r="CC72" t="s">
        <v>102</v>
      </c>
      <c r="CD72" t="s">
        <v>592</v>
      </c>
      <c r="CE72" t="s">
        <v>101</v>
      </c>
    </row>
    <row r="73" spans="1:83" x14ac:dyDescent="0.3">
      <c r="A73">
        <v>202406</v>
      </c>
      <c r="B73" t="s">
        <v>83</v>
      </c>
      <c r="C73" t="s">
        <v>579</v>
      </c>
      <c r="D73" t="s">
        <v>580</v>
      </c>
      <c r="E73" t="s">
        <v>581</v>
      </c>
      <c r="F73" t="s">
        <v>87</v>
      </c>
      <c r="G73" t="s">
        <v>247</v>
      </c>
      <c r="H73">
        <v>17982</v>
      </c>
      <c r="I73" t="s">
        <v>582</v>
      </c>
      <c r="J73">
        <v>13</v>
      </c>
      <c r="K73" t="s">
        <v>90</v>
      </c>
      <c r="L73" s="9" t="s">
        <v>646</v>
      </c>
      <c r="M73">
        <v>0</v>
      </c>
      <c r="N73" t="s">
        <v>92</v>
      </c>
      <c r="O73">
        <v>2020</v>
      </c>
      <c r="P73" t="s">
        <v>647</v>
      </c>
      <c r="Q73" t="s">
        <v>648</v>
      </c>
      <c r="S73">
        <v>-1</v>
      </c>
      <c r="T73" t="s">
        <v>95</v>
      </c>
      <c r="U73" t="s">
        <v>649</v>
      </c>
      <c r="V73" t="s">
        <v>650</v>
      </c>
      <c r="W73" t="s">
        <v>98</v>
      </c>
      <c r="X73" t="s">
        <v>98</v>
      </c>
      <c r="Y73" t="s">
        <v>99</v>
      </c>
      <c r="Z73" t="s">
        <v>100</v>
      </c>
      <c r="AA73" t="s">
        <v>101</v>
      </c>
      <c r="AB73" t="s">
        <v>102</v>
      </c>
      <c r="AC73" t="s">
        <v>103</v>
      </c>
      <c r="AD73" t="s">
        <v>651</v>
      </c>
      <c r="AE73" t="s">
        <v>652</v>
      </c>
      <c r="AF73" t="s">
        <v>651</v>
      </c>
      <c r="AG73" t="s">
        <v>652</v>
      </c>
      <c r="AK73" t="s">
        <v>653</v>
      </c>
      <c r="AL73">
        <v>-1</v>
      </c>
      <c r="AM73" t="s">
        <v>95</v>
      </c>
      <c r="AN73">
        <v>-1</v>
      </c>
      <c r="AP73" t="s">
        <v>125</v>
      </c>
      <c r="AQ73" t="s">
        <v>126</v>
      </c>
      <c r="AR73" t="s">
        <v>127</v>
      </c>
      <c r="AS73" t="s">
        <v>653</v>
      </c>
      <c r="AT73" t="s">
        <v>154</v>
      </c>
      <c r="AU73" t="s">
        <v>113</v>
      </c>
      <c r="AV73" t="s">
        <v>101</v>
      </c>
      <c r="AW73" t="s">
        <v>102</v>
      </c>
      <c r="AX73" t="s">
        <v>114</v>
      </c>
      <c r="AY73" t="s">
        <v>102</v>
      </c>
      <c r="BC73">
        <v>297</v>
      </c>
      <c r="BD73" t="s">
        <v>101</v>
      </c>
      <c r="BE73" t="s">
        <v>115</v>
      </c>
      <c r="BF73" t="s">
        <v>102</v>
      </c>
      <c r="BG73" t="s">
        <v>102</v>
      </c>
      <c r="BH73" t="s">
        <v>102</v>
      </c>
      <c r="BI73" t="s">
        <v>102</v>
      </c>
      <c r="BK73" t="s">
        <v>102</v>
      </c>
      <c r="BM73" t="s">
        <v>102</v>
      </c>
      <c r="BO73" t="s">
        <v>102</v>
      </c>
      <c r="BQ73" t="s">
        <v>102</v>
      </c>
      <c r="BS73" t="s">
        <v>102</v>
      </c>
      <c r="BU73" t="s">
        <v>102</v>
      </c>
      <c r="BV73" t="s">
        <v>102</v>
      </c>
      <c r="BW73" t="s">
        <v>102</v>
      </c>
      <c r="BX73" t="s">
        <v>102</v>
      </c>
      <c r="BZ73" t="s">
        <v>102</v>
      </c>
      <c r="CA73" t="s">
        <v>102</v>
      </c>
      <c r="CC73" t="s">
        <v>102</v>
      </c>
      <c r="CD73" t="s">
        <v>592</v>
      </c>
      <c r="CE73" t="s">
        <v>101</v>
      </c>
    </row>
    <row r="74" spans="1:83" x14ac:dyDescent="0.3">
      <c r="A74">
        <v>202406</v>
      </c>
      <c r="B74" t="s">
        <v>83</v>
      </c>
      <c r="C74" t="s">
        <v>579</v>
      </c>
      <c r="D74" t="s">
        <v>580</v>
      </c>
      <c r="E74" t="s">
        <v>581</v>
      </c>
      <c r="F74" t="s">
        <v>87</v>
      </c>
      <c r="G74" t="s">
        <v>247</v>
      </c>
      <c r="H74">
        <v>17982</v>
      </c>
      <c r="I74" t="s">
        <v>582</v>
      </c>
      <c r="J74">
        <v>13</v>
      </c>
      <c r="K74" t="s">
        <v>90</v>
      </c>
      <c r="L74" s="9" t="s">
        <v>654</v>
      </c>
      <c r="M74">
        <v>0</v>
      </c>
      <c r="N74" t="s">
        <v>92</v>
      </c>
      <c r="O74">
        <v>2019</v>
      </c>
      <c r="P74" t="s">
        <v>655</v>
      </c>
      <c r="Q74" t="s">
        <v>656</v>
      </c>
      <c r="S74">
        <v>-1</v>
      </c>
      <c r="T74" t="s">
        <v>95</v>
      </c>
      <c r="U74" t="s">
        <v>131</v>
      </c>
      <c r="V74" t="s">
        <v>132</v>
      </c>
      <c r="W74" t="s">
        <v>98</v>
      </c>
      <c r="X74" t="s">
        <v>98</v>
      </c>
      <c r="Y74" t="s">
        <v>99</v>
      </c>
      <c r="Z74" t="s">
        <v>100</v>
      </c>
      <c r="AA74" t="s">
        <v>101</v>
      </c>
      <c r="AB74" t="s">
        <v>102</v>
      </c>
      <c r="AC74" t="s">
        <v>103</v>
      </c>
      <c r="AD74" t="s">
        <v>611</v>
      </c>
      <c r="AE74" t="s">
        <v>612</v>
      </c>
      <c r="AF74" t="s">
        <v>657</v>
      </c>
      <c r="AG74" t="s">
        <v>658</v>
      </c>
      <c r="AK74" t="s">
        <v>659</v>
      </c>
      <c r="AL74">
        <v>-1</v>
      </c>
      <c r="AM74" t="s">
        <v>95</v>
      </c>
      <c r="AN74">
        <v>-1</v>
      </c>
      <c r="AP74" t="s">
        <v>125</v>
      </c>
      <c r="AQ74" t="s">
        <v>126</v>
      </c>
      <c r="AR74" t="s">
        <v>127</v>
      </c>
      <c r="AS74" t="s">
        <v>659</v>
      </c>
      <c r="AT74" t="s">
        <v>154</v>
      </c>
      <c r="AU74" t="s">
        <v>113</v>
      </c>
      <c r="AV74" t="s">
        <v>101</v>
      </c>
      <c r="AW74" t="s">
        <v>102</v>
      </c>
      <c r="AX74" t="s">
        <v>114</v>
      </c>
      <c r="AY74" t="s">
        <v>102</v>
      </c>
      <c r="BC74">
        <v>276</v>
      </c>
      <c r="BD74" t="s">
        <v>102</v>
      </c>
      <c r="BE74" t="s">
        <v>115</v>
      </c>
      <c r="BF74" t="s">
        <v>102</v>
      </c>
      <c r="BG74" t="s">
        <v>102</v>
      </c>
      <c r="BH74" t="s">
        <v>102</v>
      </c>
      <c r="BI74" t="s">
        <v>102</v>
      </c>
      <c r="BK74" t="s">
        <v>102</v>
      </c>
      <c r="BM74" t="s">
        <v>102</v>
      </c>
      <c r="BO74" t="s">
        <v>102</v>
      </c>
      <c r="BQ74" t="s">
        <v>102</v>
      </c>
      <c r="BS74" t="s">
        <v>102</v>
      </c>
      <c r="BU74" t="s">
        <v>102</v>
      </c>
      <c r="BV74" t="s">
        <v>102</v>
      </c>
      <c r="BW74" t="s">
        <v>102</v>
      </c>
      <c r="BX74" t="s">
        <v>102</v>
      </c>
      <c r="BZ74" t="s">
        <v>102</v>
      </c>
      <c r="CA74" t="s">
        <v>102</v>
      </c>
      <c r="CC74" t="s">
        <v>102</v>
      </c>
      <c r="CD74" t="s">
        <v>592</v>
      </c>
      <c r="CE74" t="s">
        <v>101</v>
      </c>
    </row>
    <row r="75" spans="1:83" x14ac:dyDescent="0.3">
      <c r="A75">
        <v>202406</v>
      </c>
      <c r="B75" t="s">
        <v>83</v>
      </c>
      <c r="C75" t="s">
        <v>579</v>
      </c>
      <c r="D75" t="s">
        <v>580</v>
      </c>
      <c r="E75" t="s">
        <v>581</v>
      </c>
      <c r="F75" t="s">
        <v>87</v>
      </c>
      <c r="G75" t="s">
        <v>247</v>
      </c>
      <c r="H75">
        <v>17982</v>
      </c>
      <c r="I75" t="s">
        <v>582</v>
      </c>
      <c r="J75">
        <v>13</v>
      </c>
      <c r="K75" t="s">
        <v>90</v>
      </c>
      <c r="L75" s="9" t="s">
        <v>660</v>
      </c>
      <c r="M75">
        <v>0</v>
      </c>
      <c r="N75" t="s">
        <v>92</v>
      </c>
      <c r="O75">
        <v>2007</v>
      </c>
      <c r="P75" t="s">
        <v>661</v>
      </c>
      <c r="Q75" t="s">
        <v>662</v>
      </c>
      <c r="S75">
        <v>-1</v>
      </c>
      <c r="T75" t="s">
        <v>95</v>
      </c>
      <c r="U75" t="s">
        <v>96</v>
      </c>
      <c r="V75" t="s">
        <v>97</v>
      </c>
      <c r="W75" t="s">
        <v>98</v>
      </c>
      <c r="X75" t="s">
        <v>98</v>
      </c>
      <c r="Y75" t="s">
        <v>99</v>
      </c>
      <c r="Z75" t="s">
        <v>100</v>
      </c>
      <c r="AA75" t="s">
        <v>101</v>
      </c>
      <c r="AB75" t="s">
        <v>102</v>
      </c>
      <c r="AC75" t="s">
        <v>103</v>
      </c>
      <c r="AD75" t="s">
        <v>663</v>
      </c>
      <c r="AE75" t="s">
        <v>664</v>
      </c>
      <c r="AF75" t="s">
        <v>663</v>
      </c>
      <c r="AG75" t="s">
        <v>664</v>
      </c>
      <c r="AK75" t="s">
        <v>665</v>
      </c>
      <c r="AL75">
        <v>296</v>
      </c>
      <c r="AM75" t="s">
        <v>107</v>
      </c>
      <c r="AN75">
        <v>-1</v>
      </c>
      <c r="AP75" t="s">
        <v>125</v>
      </c>
      <c r="AQ75" t="s">
        <v>126</v>
      </c>
      <c r="AR75" t="s">
        <v>127</v>
      </c>
      <c r="AS75" t="s">
        <v>665</v>
      </c>
      <c r="AT75" t="s">
        <v>112</v>
      </c>
      <c r="AU75" t="s">
        <v>113</v>
      </c>
      <c r="AV75" t="s">
        <v>101</v>
      </c>
      <c r="AW75" t="s">
        <v>102</v>
      </c>
      <c r="AX75" t="s">
        <v>114</v>
      </c>
      <c r="AY75" t="s">
        <v>102</v>
      </c>
      <c r="BC75">
        <v>290</v>
      </c>
      <c r="BD75" t="s">
        <v>102</v>
      </c>
      <c r="BE75" t="s">
        <v>115</v>
      </c>
      <c r="BF75" t="s">
        <v>102</v>
      </c>
      <c r="BG75" t="s">
        <v>102</v>
      </c>
      <c r="BH75" t="s">
        <v>102</v>
      </c>
      <c r="BI75" t="s">
        <v>101</v>
      </c>
      <c r="BJ75" t="s">
        <v>666</v>
      </c>
      <c r="BK75" t="s">
        <v>101</v>
      </c>
      <c r="BL75" t="s">
        <v>667</v>
      </c>
      <c r="BM75" t="s">
        <v>102</v>
      </c>
      <c r="BO75" t="s">
        <v>102</v>
      </c>
      <c r="BQ75" t="s">
        <v>102</v>
      </c>
      <c r="BS75" t="s">
        <v>102</v>
      </c>
      <c r="BU75" t="s">
        <v>102</v>
      </c>
      <c r="BV75" t="s">
        <v>102</v>
      </c>
      <c r="BW75" t="s">
        <v>102</v>
      </c>
      <c r="BX75" t="s">
        <v>102</v>
      </c>
      <c r="BZ75" t="s">
        <v>102</v>
      </c>
      <c r="CA75" t="s">
        <v>102</v>
      </c>
      <c r="CC75" t="s">
        <v>102</v>
      </c>
      <c r="CD75" t="s">
        <v>592</v>
      </c>
      <c r="CE75" t="s">
        <v>101</v>
      </c>
    </row>
    <row r="76" spans="1:83" x14ac:dyDescent="0.3">
      <c r="A76">
        <v>202406</v>
      </c>
      <c r="B76" t="s">
        <v>83</v>
      </c>
      <c r="C76" t="s">
        <v>579</v>
      </c>
      <c r="D76" t="s">
        <v>580</v>
      </c>
      <c r="E76" t="s">
        <v>581</v>
      </c>
      <c r="F76" t="s">
        <v>87</v>
      </c>
      <c r="G76" t="s">
        <v>247</v>
      </c>
      <c r="H76">
        <v>17982</v>
      </c>
      <c r="I76" t="s">
        <v>582</v>
      </c>
      <c r="J76">
        <v>13</v>
      </c>
      <c r="K76" t="s">
        <v>90</v>
      </c>
      <c r="L76" s="9" t="s">
        <v>668</v>
      </c>
      <c r="M76">
        <v>0</v>
      </c>
      <c r="N76" t="s">
        <v>92</v>
      </c>
      <c r="O76">
        <v>2019</v>
      </c>
      <c r="P76" t="s">
        <v>669</v>
      </c>
      <c r="Q76" t="s">
        <v>670</v>
      </c>
      <c r="S76">
        <v>-1</v>
      </c>
      <c r="T76" t="s">
        <v>95</v>
      </c>
      <c r="U76" t="s">
        <v>221</v>
      </c>
      <c r="V76" t="s">
        <v>222</v>
      </c>
      <c r="W76" t="s">
        <v>222</v>
      </c>
      <c r="X76" t="s">
        <v>98</v>
      </c>
      <c r="Y76" t="s">
        <v>99</v>
      </c>
      <c r="Z76" t="s">
        <v>100</v>
      </c>
      <c r="AA76" t="s">
        <v>101</v>
      </c>
      <c r="AB76" t="s">
        <v>102</v>
      </c>
      <c r="AC76" t="s">
        <v>103</v>
      </c>
      <c r="AD76" t="s">
        <v>223</v>
      </c>
      <c r="AE76" t="s">
        <v>224</v>
      </c>
      <c r="AF76" t="s">
        <v>223</v>
      </c>
      <c r="AG76" t="s">
        <v>224</v>
      </c>
      <c r="AK76" t="s">
        <v>671</v>
      </c>
      <c r="AL76">
        <v>-1</v>
      </c>
      <c r="AM76" t="s">
        <v>95</v>
      </c>
      <c r="AN76">
        <v>-1</v>
      </c>
      <c r="AP76" t="s">
        <v>143</v>
      </c>
      <c r="AQ76" t="s">
        <v>144</v>
      </c>
      <c r="AR76" t="s">
        <v>672</v>
      </c>
      <c r="AS76" t="s">
        <v>673</v>
      </c>
      <c r="AT76" t="s">
        <v>154</v>
      </c>
      <c r="AU76" t="s">
        <v>113</v>
      </c>
      <c r="AV76" t="s">
        <v>101</v>
      </c>
      <c r="AW76" t="s">
        <v>102</v>
      </c>
      <c r="AX76" t="s">
        <v>114</v>
      </c>
      <c r="AY76" t="s">
        <v>102</v>
      </c>
      <c r="BC76">
        <v>220</v>
      </c>
      <c r="BD76" t="s">
        <v>102</v>
      </c>
      <c r="BE76" t="s">
        <v>115</v>
      </c>
      <c r="BF76" t="s">
        <v>102</v>
      </c>
      <c r="BG76" t="s">
        <v>102</v>
      </c>
      <c r="BH76" t="s">
        <v>102</v>
      </c>
      <c r="BI76" t="s">
        <v>102</v>
      </c>
      <c r="BK76" t="s">
        <v>102</v>
      </c>
      <c r="BM76" t="s">
        <v>102</v>
      </c>
      <c r="BO76" t="s">
        <v>102</v>
      </c>
      <c r="BQ76" t="s">
        <v>102</v>
      </c>
      <c r="BS76" t="s">
        <v>102</v>
      </c>
      <c r="BU76" t="s">
        <v>102</v>
      </c>
      <c r="BV76" t="s">
        <v>102</v>
      </c>
      <c r="BW76" t="s">
        <v>102</v>
      </c>
      <c r="BX76" t="s">
        <v>102</v>
      </c>
      <c r="BZ76" t="s">
        <v>102</v>
      </c>
      <c r="CA76" t="s">
        <v>102</v>
      </c>
      <c r="CC76" t="s">
        <v>102</v>
      </c>
      <c r="CD76" t="s">
        <v>592</v>
      </c>
      <c r="CE76" t="s">
        <v>101</v>
      </c>
    </row>
    <row r="77" spans="1:83" x14ac:dyDescent="0.3">
      <c r="A77">
        <v>202406</v>
      </c>
      <c r="B77" t="s">
        <v>83</v>
      </c>
      <c r="C77" t="s">
        <v>579</v>
      </c>
      <c r="D77" t="s">
        <v>580</v>
      </c>
      <c r="E77" t="s">
        <v>581</v>
      </c>
      <c r="F77" t="s">
        <v>87</v>
      </c>
      <c r="G77" t="s">
        <v>247</v>
      </c>
      <c r="H77">
        <v>17982</v>
      </c>
      <c r="I77" t="s">
        <v>582</v>
      </c>
      <c r="J77">
        <v>13</v>
      </c>
      <c r="K77" t="s">
        <v>90</v>
      </c>
      <c r="L77" s="9" t="s">
        <v>674</v>
      </c>
      <c r="M77">
        <v>0</v>
      </c>
      <c r="N77" t="s">
        <v>92</v>
      </c>
      <c r="O77">
        <v>2019</v>
      </c>
      <c r="P77" t="s">
        <v>675</v>
      </c>
      <c r="Q77" t="s">
        <v>676</v>
      </c>
      <c r="S77">
        <v>-1</v>
      </c>
      <c r="T77" t="s">
        <v>95</v>
      </c>
      <c r="U77" t="s">
        <v>131</v>
      </c>
      <c r="V77" t="s">
        <v>132</v>
      </c>
      <c r="W77" t="s">
        <v>98</v>
      </c>
      <c r="X77" t="s">
        <v>98</v>
      </c>
      <c r="Y77" t="s">
        <v>99</v>
      </c>
      <c r="Z77" t="s">
        <v>100</v>
      </c>
      <c r="AA77" t="s">
        <v>101</v>
      </c>
      <c r="AB77" t="s">
        <v>102</v>
      </c>
      <c r="AC77" t="s">
        <v>103</v>
      </c>
      <c r="AD77" t="s">
        <v>611</v>
      </c>
      <c r="AE77" t="s">
        <v>612</v>
      </c>
      <c r="AF77" t="s">
        <v>677</v>
      </c>
      <c r="AG77" t="s">
        <v>678</v>
      </c>
      <c r="AK77" t="s">
        <v>679</v>
      </c>
      <c r="AL77">
        <v>-1</v>
      </c>
      <c r="AM77" t="s">
        <v>95</v>
      </c>
      <c r="AN77">
        <v>-1</v>
      </c>
      <c r="AP77" t="s">
        <v>125</v>
      </c>
      <c r="AQ77" t="s">
        <v>126</v>
      </c>
      <c r="AR77" t="s">
        <v>127</v>
      </c>
      <c r="AS77" t="s">
        <v>679</v>
      </c>
      <c r="AT77" t="s">
        <v>154</v>
      </c>
      <c r="AU77" t="s">
        <v>113</v>
      </c>
      <c r="AV77" t="s">
        <v>101</v>
      </c>
      <c r="AW77" t="s">
        <v>102</v>
      </c>
      <c r="AX77" t="s">
        <v>114</v>
      </c>
      <c r="AY77" t="s">
        <v>102</v>
      </c>
      <c r="BC77">
        <v>255</v>
      </c>
      <c r="BD77" t="s">
        <v>102</v>
      </c>
      <c r="BE77" t="s">
        <v>115</v>
      </c>
      <c r="BF77" t="s">
        <v>102</v>
      </c>
      <c r="BG77" t="s">
        <v>102</v>
      </c>
      <c r="BH77" t="s">
        <v>102</v>
      </c>
      <c r="BI77" t="s">
        <v>102</v>
      </c>
      <c r="BK77" t="s">
        <v>102</v>
      </c>
      <c r="BM77" t="s">
        <v>102</v>
      </c>
      <c r="BO77" t="s">
        <v>102</v>
      </c>
      <c r="BQ77" t="s">
        <v>102</v>
      </c>
      <c r="BS77" t="s">
        <v>102</v>
      </c>
      <c r="BU77" t="s">
        <v>102</v>
      </c>
      <c r="BV77" t="s">
        <v>102</v>
      </c>
      <c r="BW77" t="s">
        <v>102</v>
      </c>
      <c r="BX77" t="s">
        <v>102</v>
      </c>
      <c r="BZ77" t="s">
        <v>102</v>
      </c>
      <c r="CA77" t="s">
        <v>102</v>
      </c>
      <c r="CC77" t="s">
        <v>102</v>
      </c>
      <c r="CD77" t="s">
        <v>592</v>
      </c>
      <c r="CE77" t="s">
        <v>101</v>
      </c>
    </row>
    <row r="78" spans="1:83" x14ac:dyDescent="0.3">
      <c r="A78">
        <v>202406</v>
      </c>
      <c r="B78" t="s">
        <v>83</v>
      </c>
      <c r="C78" t="s">
        <v>579</v>
      </c>
      <c r="D78" t="s">
        <v>580</v>
      </c>
      <c r="E78" t="s">
        <v>581</v>
      </c>
      <c r="F78" t="s">
        <v>87</v>
      </c>
      <c r="G78" t="s">
        <v>247</v>
      </c>
      <c r="H78">
        <v>17982</v>
      </c>
      <c r="I78" t="s">
        <v>582</v>
      </c>
      <c r="J78">
        <v>13</v>
      </c>
      <c r="K78" t="s">
        <v>90</v>
      </c>
      <c r="L78" s="9" t="s">
        <v>680</v>
      </c>
      <c r="M78">
        <v>0</v>
      </c>
      <c r="N78" t="s">
        <v>92</v>
      </c>
      <c r="O78">
        <v>2019</v>
      </c>
      <c r="P78" t="s">
        <v>681</v>
      </c>
      <c r="Q78" t="s">
        <v>682</v>
      </c>
      <c r="S78">
        <v>-1</v>
      </c>
      <c r="T78" t="s">
        <v>95</v>
      </c>
      <c r="U78" t="s">
        <v>131</v>
      </c>
      <c r="V78" t="s">
        <v>132</v>
      </c>
      <c r="W78" t="s">
        <v>98</v>
      </c>
      <c r="X78" t="s">
        <v>98</v>
      </c>
      <c r="Y78" t="s">
        <v>99</v>
      </c>
      <c r="Z78" t="s">
        <v>100</v>
      </c>
      <c r="AA78" t="s">
        <v>101</v>
      </c>
      <c r="AB78" t="s">
        <v>102</v>
      </c>
      <c r="AC78" t="s">
        <v>103</v>
      </c>
      <c r="AD78" t="s">
        <v>512</v>
      </c>
      <c r="AE78" t="s">
        <v>513</v>
      </c>
      <c r="AF78" t="s">
        <v>512</v>
      </c>
      <c r="AG78" t="s">
        <v>513</v>
      </c>
      <c r="AK78" t="s">
        <v>683</v>
      </c>
      <c r="AL78">
        <v>-1</v>
      </c>
      <c r="AM78" t="s">
        <v>95</v>
      </c>
      <c r="AN78">
        <v>-1</v>
      </c>
      <c r="AP78" t="s">
        <v>125</v>
      </c>
      <c r="AQ78" t="s">
        <v>126</v>
      </c>
      <c r="AR78" t="s">
        <v>127</v>
      </c>
      <c r="AS78" t="s">
        <v>683</v>
      </c>
      <c r="AT78" t="s">
        <v>154</v>
      </c>
      <c r="AU78" t="s">
        <v>113</v>
      </c>
      <c r="AV78" t="s">
        <v>101</v>
      </c>
      <c r="AW78" t="s">
        <v>102</v>
      </c>
      <c r="AX78" t="s">
        <v>114</v>
      </c>
      <c r="AY78" t="s">
        <v>102</v>
      </c>
      <c r="BC78">
        <v>122</v>
      </c>
      <c r="BD78" t="s">
        <v>102</v>
      </c>
      <c r="BE78" t="s">
        <v>115</v>
      </c>
      <c r="BF78" t="s">
        <v>102</v>
      </c>
      <c r="BG78" t="s">
        <v>102</v>
      </c>
      <c r="BH78" t="s">
        <v>102</v>
      </c>
      <c r="BI78" t="s">
        <v>101</v>
      </c>
      <c r="BJ78" t="s">
        <v>684</v>
      </c>
      <c r="BK78" t="s">
        <v>101</v>
      </c>
      <c r="BL78" t="s">
        <v>685</v>
      </c>
      <c r="BM78" t="s">
        <v>102</v>
      </c>
      <c r="BO78" t="s">
        <v>102</v>
      </c>
      <c r="BQ78" t="s">
        <v>102</v>
      </c>
      <c r="BS78" t="s">
        <v>102</v>
      </c>
      <c r="BU78" t="s">
        <v>102</v>
      </c>
      <c r="BV78" t="s">
        <v>102</v>
      </c>
      <c r="BW78" t="s">
        <v>102</v>
      </c>
      <c r="BX78" t="s">
        <v>102</v>
      </c>
      <c r="BZ78" t="s">
        <v>102</v>
      </c>
      <c r="CA78" t="s">
        <v>102</v>
      </c>
      <c r="CB78" t="s">
        <v>686</v>
      </c>
      <c r="CC78" t="s">
        <v>102</v>
      </c>
      <c r="CD78" t="s">
        <v>592</v>
      </c>
      <c r="CE78" t="s">
        <v>101</v>
      </c>
    </row>
    <row r="79" spans="1:83" x14ac:dyDescent="0.3">
      <c r="A79">
        <v>202406</v>
      </c>
      <c r="B79" t="s">
        <v>83</v>
      </c>
      <c r="C79" t="s">
        <v>579</v>
      </c>
      <c r="D79" t="s">
        <v>580</v>
      </c>
      <c r="E79" t="s">
        <v>581</v>
      </c>
      <c r="F79" t="s">
        <v>87</v>
      </c>
      <c r="G79" t="s">
        <v>247</v>
      </c>
      <c r="H79">
        <v>17982</v>
      </c>
      <c r="I79" t="s">
        <v>582</v>
      </c>
      <c r="J79">
        <v>13</v>
      </c>
      <c r="K79" t="s">
        <v>90</v>
      </c>
      <c r="L79" s="9" t="s">
        <v>687</v>
      </c>
      <c r="M79">
        <v>0</v>
      </c>
      <c r="N79" t="s">
        <v>92</v>
      </c>
      <c r="O79">
        <v>2007</v>
      </c>
      <c r="P79" t="s">
        <v>688</v>
      </c>
      <c r="Q79" t="s">
        <v>689</v>
      </c>
      <c r="S79">
        <v>-1</v>
      </c>
      <c r="T79" t="s">
        <v>95</v>
      </c>
      <c r="U79" t="s">
        <v>131</v>
      </c>
      <c r="V79" t="s">
        <v>132</v>
      </c>
      <c r="W79" t="s">
        <v>98</v>
      </c>
      <c r="X79" t="s">
        <v>98</v>
      </c>
      <c r="Y79" t="s">
        <v>99</v>
      </c>
      <c r="Z79" t="s">
        <v>100</v>
      </c>
      <c r="AA79" t="s">
        <v>101</v>
      </c>
      <c r="AB79" t="s">
        <v>102</v>
      </c>
      <c r="AC79" t="s">
        <v>103</v>
      </c>
      <c r="AF79" t="s">
        <v>690</v>
      </c>
      <c r="AG79" t="s">
        <v>691</v>
      </c>
      <c r="AK79" t="s">
        <v>692</v>
      </c>
      <c r="AL79">
        <v>296</v>
      </c>
      <c r="AM79" t="s">
        <v>107</v>
      </c>
      <c r="AN79">
        <v>-1</v>
      </c>
      <c r="AP79" t="s">
        <v>125</v>
      </c>
      <c r="AQ79" t="s">
        <v>126</v>
      </c>
      <c r="AR79" t="s">
        <v>127</v>
      </c>
      <c r="AS79" t="s">
        <v>692</v>
      </c>
      <c r="AT79" t="s">
        <v>112</v>
      </c>
      <c r="AU79" t="s">
        <v>113</v>
      </c>
      <c r="AV79" t="s">
        <v>101</v>
      </c>
      <c r="AW79" t="s">
        <v>102</v>
      </c>
      <c r="AX79" t="s">
        <v>114</v>
      </c>
      <c r="AY79" t="s">
        <v>102</v>
      </c>
      <c r="BC79">
        <v>248</v>
      </c>
      <c r="BD79" t="s">
        <v>102</v>
      </c>
      <c r="BE79" t="s">
        <v>115</v>
      </c>
      <c r="BF79" t="s">
        <v>102</v>
      </c>
      <c r="BG79" t="s">
        <v>102</v>
      </c>
      <c r="BH79" t="s">
        <v>102</v>
      </c>
      <c r="BI79" t="s">
        <v>101</v>
      </c>
      <c r="BJ79" t="s">
        <v>693</v>
      </c>
      <c r="BK79" t="s">
        <v>101</v>
      </c>
      <c r="BL79" t="s">
        <v>693</v>
      </c>
      <c r="BM79" t="s">
        <v>102</v>
      </c>
      <c r="BO79" t="s">
        <v>102</v>
      </c>
      <c r="BQ79" t="s">
        <v>102</v>
      </c>
      <c r="BS79" t="s">
        <v>102</v>
      </c>
      <c r="BU79" t="s">
        <v>102</v>
      </c>
      <c r="BV79" t="s">
        <v>102</v>
      </c>
      <c r="BW79" t="s">
        <v>102</v>
      </c>
      <c r="BX79" t="s">
        <v>102</v>
      </c>
      <c r="BZ79" t="s">
        <v>102</v>
      </c>
      <c r="CA79" t="s">
        <v>102</v>
      </c>
      <c r="CC79" t="s">
        <v>102</v>
      </c>
      <c r="CD79" t="s">
        <v>592</v>
      </c>
      <c r="CE79" t="s">
        <v>101</v>
      </c>
    </row>
    <row r="80" spans="1:83" x14ac:dyDescent="0.3">
      <c r="A80">
        <v>202406</v>
      </c>
      <c r="B80" t="s">
        <v>83</v>
      </c>
      <c r="C80" t="s">
        <v>579</v>
      </c>
      <c r="D80" t="s">
        <v>580</v>
      </c>
      <c r="E80" t="s">
        <v>581</v>
      </c>
      <c r="F80" t="s">
        <v>87</v>
      </c>
      <c r="G80" t="s">
        <v>247</v>
      </c>
      <c r="H80">
        <v>17982</v>
      </c>
      <c r="I80" t="s">
        <v>582</v>
      </c>
      <c r="J80">
        <v>13</v>
      </c>
      <c r="K80" t="s">
        <v>90</v>
      </c>
      <c r="L80" s="9" t="s">
        <v>694</v>
      </c>
      <c r="M80">
        <v>0</v>
      </c>
      <c r="N80" t="s">
        <v>92</v>
      </c>
      <c r="O80">
        <v>2020</v>
      </c>
      <c r="P80" t="s">
        <v>695</v>
      </c>
      <c r="Q80" t="s">
        <v>696</v>
      </c>
      <c r="S80">
        <v>-1</v>
      </c>
      <c r="T80" t="s">
        <v>95</v>
      </c>
      <c r="U80" t="s">
        <v>131</v>
      </c>
      <c r="V80" t="s">
        <v>132</v>
      </c>
      <c r="W80" t="s">
        <v>98</v>
      </c>
      <c r="X80" t="s">
        <v>98</v>
      </c>
      <c r="Y80" t="s">
        <v>99</v>
      </c>
      <c r="Z80" t="s">
        <v>100</v>
      </c>
      <c r="AA80" t="s">
        <v>101</v>
      </c>
      <c r="AB80" t="s">
        <v>102</v>
      </c>
      <c r="AC80" t="s">
        <v>103</v>
      </c>
      <c r="AD80" t="s">
        <v>697</v>
      </c>
      <c r="AE80" t="s">
        <v>698</v>
      </c>
      <c r="AF80" t="s">
        <v>699</v>
      </c>
      <c r="AG80" t="s">
        <v>700</v>
      </c>
      <c r="AK80" t="s">
        <v>701</v>
      </c>
      <c r="AL80">
        <v>-1</v>
      </c>
      <c r="AM80" t="s">
        <v>95</v>
      </c>
      <c r="AN80">
        <v>-1</v>
      </c>
      <c r="AP80" t="s">
        <v>125</v>
      </c>
      <c r="AQ80" t="s">
        <v>126</v>
      </c>
      <c r="AR80" t="s">
        <v>127</v>
      </c>
      <c r="AS80" t="s">
        <v>701</v>
      </c>
      <c r="AT80" t="s">
        <v>154</v>
      </c>
      <c r="AU80" t="s">
        <v>113</v>
      </c>
      <c r="AV80" t="s">
        <v>101</v>
      </c>
      <c r="AW80" t="s">
        <v>102</v>
      </c>
      <c r="AX80" t="s">
        <v>114</v>
      </c>
      <c r="AY80" t="s">
        <v>102</v>
      </c>
      <c r="BC80">
        <v>122</v>
      </c>
      <c r="BD80" t="s">
        <v>102</v>
      </c>
      <c r="BE80" t="s">
        <v>115</v>
      </c>
      <c r="BF80" t="s">
        <v>102</v>
      </c>
      <c r="BG80" t="s">
        <v>102</v>
      </c>
      <c r="BH80" t="s">
        <v>102</v>
      </c>
      <c r="BI80" t="s">
        <v>102</v>
      </c>
      <c r="BK80" t="s">
        <v>102</v>
      </c>
      <c r="BM80" t="s">
        <v>102</v>
      </c>
      <c r="BO80" t="s">
        <v>102</v>
      </c>
      <c r="BQ80" t="s">
        <v>102</v>
      </c>
      <c r="BS80" t="s">
        <v>102</v>
      </c>
      <c r="BU80" t="s">
        <v>102</v>
      </c>
      <c r="BV80" t="s">
        <v>102</v>
      </c>
      <c r="BW80" t="s">
        <v>102</v>
      </c>
      <c r="BX80" t="s">
        <v>102</v>
      </c>
      <c r="BZ80" t="s">
        <v>102</v>
      </c>
      <c r="CA80" t="s">
        <v>102</v>
      </c>
      <c r="CC80" t="s">
        <v>102</v>
      </c>
      <c r="CD80" t="s">
        <v>592</v>
      </c>
      <c r="CE80" t="s">
        <v>101</v>
      </c>
    </row>
    <row r="81" spans="1:83" x14ac:dyDescent="0.3">
      <c r="A81">
        <v>202406</v>
      </c>
      <c r="B81" t="s">
        <v>83</v>
      </c>
      <c r="C81" t="s">
        <v>579</v>
      </c>
      <c r="D81" t="s">
        <v>580</v>
      </c>
      <c r="E81" t="s">
        <v>581</v>
      </c>
      <c r="F81" t="s">
        <v>87</v>
      </c>
      <c r="G81" t="s">
        <v>247</v>
      </c>
      <c r="H81">
        <v>17982</v>
      </c>
      <c r="I81" t="s">
        <v>582</v>
      </c>
      <c r="J81">
        <v>13</v>
      </c>
      <c r="K81" t="s">
        <v>90</v>
      </c>
      <c r="L81" s="9" t="s">
        <v>702</v>
      </c>
      <c r="M81">
        <v>0</v>
      </c>
      <c r="N81" t="s">
        <v>92</v>
      </c>
      <c r="O81">
        <v>2013</v>
      </c>
      <c r="P81" t="s">
        <v>703</v>
      </c>
      <c r="Q81" t="s">
        <v>704</v>
      </c>
      <c r="S81">
        <v>-1</v>
      </c>
      <c r="T81" t="s">
        <v>95</v>
      </c>
      <c r="U81" t="s">
        <v>96</v>
      </c>
      <c r="V81" t="s">
        <v>97</v>
      </c>
      <c r="W81" t="s">
        <v>98</v>
      </c>
      <c r="X81" t="s">
        <v>98</v>
      </c>
      <c r="Y81" t="s">
        <v>99</v>
      </c>
      <c r="Z81" t="s">
        <v>100</v>
      </c>
      <c r="AA81" t="s">
        <v>101</v>
      </c>
      <c r="AB81" t="s">
        <v>102</v>
      </c>
      <c r="AC81" t="s">
        <v>103</v>
      </c>
      <c r="AD81" t="s">
        <v>663</v>
      </c>
      <c r="AE81" t="s">
        <v>664</v>
      </c>
      <c r="AF81" t="s">
        <v>663</v>
      </c>
      <c r="AG81" t="s">
        <v>664</v>
      </c>
      <c r="AK81" t="s">
        <v>705</v>
      </c>
      <c r="AL81">
        <v>296</v>
      </c>
      <c r="AM81" t="s">
        <v>107</v>
      </c>
      <c r="AN81">
        <v>-1</v>
      </c>
      <c r="AP81" t="s">
        <v>125</v>
      </c>
      <c r="AQ81" t="s">
        <v>126</v>
      </c>
      <c r="AR81" t="s">
        <v>127</v>
      </c>
      <c r="AS81" t="s">
        <v>706</v>
      </c>
      <c r="AT81" t="s">
        <v>112</v>
      </c>
      <c r="AU81" t="s">
        <v>113</v>
      </c>
      <c r="AV81" t="s">
        <v>101</v>
      </c>
      <c r="AW81" t="s">
        <v>102</v>
      </c>
      <c r="AX81" t="s">
        <v>114</v>
      </c>
      <c r="AY81" t="s">
        <v>102</v>
      </c>
      <c r="BC81">
        <v>255</v>
      </c>
      <c r="BD81" t="s">
        <v>102</v>
      </c>
      <c r="BE81" t="s">
        <v>115</v>
      </c>
      <c r="BF81" t="s">
        <v>102</v>
      </c>
      <c r="BG81" t="s">
        <v>102</v>
      </c>
      <c r="BH81" t="s">
        <v>102</v>
      </c>
      <c r="BI81" t="s">
        <v>101</v>
      </c>
      <c r="BJ81" t="s">
        <v>707</v>
      </c>
      <c r="BK81" t="s">
        <v>101</v>
      </c>
      <c r="BL81" t="s">
        <v>708</v>
      </c>
      <c r="BM81" t="s">
        <v>102</v>
      </c>
      <c r="BO81" t="s">
        <v>102</v>
      </c>
      <c r="BQ81" t="s">
        <v>102</v>
      </c>
      <c r="BS81" t="s">
        <v>102</v>
      </c>
      <c r="BU81" t="s">
        <v>101</v>
      </c>
      <c r="BV81" t="s">
        <v>102</v>
      </c>
      <c r="BW81" t="s">
        <v>102</v>
      </c>
      <c r="BX81" t="s">
        <v>102</v>
      </c>
      <c r="BZ81" t="s">
        <v>102</v>
      </c>
      <c r="CA81" t="s">
        <v>102</v>
      </c>
      <c r="CC81" t="s">
        <v>102</v>
      </c>
      <c r="CD81" t="s">
        <v>592</v>
      </c>
      <c r="CE81" t="s">
        <v>101</v>
      </c>
    </row>
    <row r="82" spans="1:83" x14ac:dyDescent="0.3">
      <c r="A82">
        <v>202406</v>
      </c>
      <c r="B82" t="s">
        <v>83</v>
      </c>
      <c r="C82" t="s">
        <v>579</v>
      </c>
      <c r="D82" t="s">
        <v>580</v>
      </c>
      <c r="E82" t="s">
        <v>581</v>
      </c>
      <c r="F82" t="s">
        <v>87</v>
      </c>
      <c r="G82" t="s">
        <v>247</v>
      </c>
      <c r="H82">
        <v>17982</v>
      </c>
      <c r="I82" t="s">
        <v>582</v>
      </c>
      <c r="J82">
        <v>13</v>
      </c>
      <c r="K82" t="s">
        <v>90</v>
      </c>
      <c r="L82" s="9" t="s">
        <v>709</v>
      </c>
      <c r="M82">
        <v>0</v>
      </c>
      <c r="N82" t="s">
        <v>92</v>
      </c>
      <c r="O82">
        <v>2019</v>
      </c>
      <c r="P82" t="s">
        <v>710</v>
      </c>
      <c r="Q82" t="s">
        <v>711</v>
      </c>
      <c r="S82">
        <v>-1</v>
      </c>
      <c r="T82" t="s">
        <v>95</v>
      </c>
      <c r="U82" t="s">
        <v>131</v>
      </c>
      <c r="V82" t="s">
        <v>132</v>
      </c>
      <c r="W82" t="s">
        <v>98</v>
      </c>
      <c r="X82" t="s">
        <v>98</v>
      </c>
      <c r="Y82" t="s">
        <v>99</v>
      </c>
      <c r="Z82" t="s">
        <v>100</v>
      </c>
      <c r="AA82" t="s">
        <v>101</v>
      </c>
      <c r="AB82" t="s">
        <v>102</v>
      </c>
      <c r="AC82" t="s">
        <v>103</v>
      </c>
      <c r="AD82" t="s">
        <v>712</v>
      </c>
      <c r="AE82" t="s">
        <v>713</v>
      </c>
      <c r="AF82" t="s">
        <v>712</v>
      </c>
      <c r="AG82" t="s">
        <v>713</v>
      </c>
      <c r="AK82" t="s">
        <v>714</v>
      </c>
      <c r="AL82">
        <v>-1</v>
      </c>
      <c r="AM82" t="s">
        <v>95</v>
      </c>
      <c r="AN82">
        <v>-1</v>
      </c>
      <c r="AP82" t="s">
        <v>125</v>
      </c>
      <c r="AQ82" t="s">
        <v>126</v>
      </c>
      <c r="AR82" t="s">
        <v>127</v>
      </c>
      <c r="AS82" t="s">
        <v>714</v>
      </c>
      <c r="AT82" t="s">
        <v>154</v>
      </c>
      <c r="AU82" t="s">
        <v>113</v>
      </c>
      <c r="AV82" t="s">
        <v>101</v>
      </c>
      <c r="AW82" t="s">
        <v>102</v>
      </c>
      <c r="AX82" t="s">
        <v>114</v>
      </c>
      <c r="AY82" t="s">
        <v>102</v>
      </c>
      <c r="BC82">
        <v>122</v>
      </c>
      <c r="BD82" t="s">
        <v>102</v>
      </c>
      <c r="BE82" t="s">
        <v>115</v>
      </c>
      <c r="BF82" t="s">
        <v>102</v>
      </c>
      <c r="BG82" t="s">
        <v>101</v>
      </c>
      <c r="BH82" t="s">
        <v>102</v>
      </c>
      <c r="BI82" t="s">
        <v>101</v>
      </c>
      <c r="BJ82" t="s">
        <v>715</v>
      </c>
      <c r="BK82" t="s">
        <v>101</v>
      </c>
      <c r="BL82" t="s">
        <v>716</v>
      </c>
      <c r="BM82" t="s">
        <v>102</v>
      </c>
      <c r="BO82" t="s">
        <v>102</v>
      </c>
      <c r="BQ82" t="s">
        <v>102</v>
      </c>
      <c r="BS82" t="s">
        <v>102</v>
      </c>
      <c r="BU82" t="s">
        <v>102</v>
      </c>
      <c r="BV82" t="s">
        <v>102</v>
      </c>
      <c r="BW82" t="s">
        <v>102</v>
      </c>
      <c r="BX82" t="s">
        <v>102</v>
      </c>
      <c r="BZ82" t="s">
        <v>102</v>
      </c>
      <c r="CA82" t="s">
        <v>102</v>
      </c>
      <c r="CB82" t="s">
        <v>717</v>
      </c>
      <c r="CC82" t="s">
        <v>102</v>
      </c>
      <c r="CD82" t="s">
        <v>592</v>
      </c>
      <c r="CE82" t="s">
        <v>101</v>
      </c>
    </row>
    <row r="83" spans="1:83" x14ac:dyDescent="0.3">
      <c r="A83">
        <v>202406</v>
      </c>
      <c r="B83" t="s">
        <v>83</v>
      </c>
      <c r="C83" t="s">
        <v>579</v>
      </c>
      <c r="D83" t="s">
        <v>580</v>
      </c>
      <c r="E83" t="s">
        <v>581</v>
      </c>
      <c r="F83" t="s">
        <v>87</v>
      </c>
      <c r="G83" t="s">
        <v>247</v>
      </c>
      <c r="H83">
        <v>17982</v>
      </c>
      <c r="I83" t="s">
        <v>582</v>
      </c>
      <c r="J83">
        <v>13</v>
      </c>
      <c r="K83" t="s">
        <v>90</v>
      </c>
      <c r="L83" s="9" t="s">
        <v>718</v>
      </c>
      <c r="M83">
        <v>0</v>
      </c>
      <c r="N83" t="s">
        <v>92</v>
      </c>
      <c r="O83">
        <v>2019</v>
      </c>
      <c r="P83" t="s">
        <v>719</v>
      </c>
      <c r="Q83" t="s">
        <v>720</v>
      </c>
      <c r="S83">
        <v>-1</v>
      </c>
      <c r="T83" t="s">
        <v>95</v>
      </c>
      <c r="U83" t="s">
        <v>131</v>
      </c>
      <c r="V83" t="s">
        <v>132</v>
      </c>
      <c r="W83" t="s">
        <v>98</v>
      </c>
      <c r="X83" t="s">
        <v>98</v>
      </c>
      <c r="Y83" t="s">
        <v>99</v>
      </c>
      <c r="Z83" t="s">
        <v>100</v>
      </c>
      <c r="AA83" t="s">
        <v>101</v>
      </c>
      <c r="AB83" t="s">
        <v>102</v>
      </c>
      <c r="AC83" t="s">
        <v>103</v>
      </c>
      <c r="AD83" t="s">
        <v>273</v>
      </c>
      <c r="AE83" t="s">
        <v>274</v>
      </c>
      <c r="AF83" t="s">
        <v>721</v>
      </c>
      <c r="AG83" t="s">
        <v>722</v>
      </c>
      <c r="AK83" t="s">
        <v>723</v>
      </c>
      <c r="AL83">
        <v>-1</v>
      </c>
      <c r="AM83" t="s">
        <v>95</v>
      </c>
      <c r="AN83">
        <v>-1</v>
      </c>
      <c r="AP83" t="s">
        <v>143</v>
      </c>
      <c r="AQ83" t="s">
        <v>144</v>
      </c>
      <c r="AR83" t="s">
        <v>724</v>
      </c>
      <c r="AS83" t="s">
        <v>725</v>
      </c>
      <c r="AT83" t="s">
        <v>154</v>
      </c>
      <c r="AU83" t="s">
        <v>113</v>
      </c>
      <c r="AV83" t="s">
        <v>101</v>
      </c>
      <c r="AW83" t="s">
        <v>102</v>
      </c>
      <c r="AX83" t="s">
        <v>114</v>
      </c>
      <c r="AY83" t="s">
        <v>102</v>
      </c>
      <c r="BC83">
        <v>115</v>
      </c>
      <c r="BD83" t="s">
        <v>102</v>
      </c>
      <c r="BE83" t="s">
        <v>115</v>
      </c>
      <c r="BF83" t="s">
        <v>102</v>
      </c>
      <c r="BG83" t="s">
        <v>102</v>
      </c>
      <c r="BH83" t="s">
        <v>102</v>
      </c>
      <c r="BI83" t="s">
        <v>101</v>
      </c>
      <c r="BJ83" t="s">
        <v>726</v>
      </c>
      <c r="BK83" t="s">
        <v>101</v>
      </c>
      <c r="BL83" t="s">
        <v>727</v>
      </c>
      <c r="BM83" t="s">
        <v>102</v>
      </c>
      <c r="BO83" t="s">
        <v>102</v>
      </c>
      <c r="BQ83" t="s">
        <v>102</v>
      </c>
      <c r="BS83" t="s">
        <v>102</v>
      </c>
      <c r="BU83" t="s">
        <v>102</v>
      </c>
      <c r="BV83" t="s">
        <v>102</v>
      </c>
      <c r="BW83" t="s">
        <v>102</v>
      </c>
      <c r="BX83" t="s">
        <v>102</v>
      </c>
      <c r="BZ83" t="s">
        <v>102</v>
      </c>
      <c r="CA83" t="s">
        <v>102</v>
      </c>
      <c r="CC83" t="s">
        <v>102</v>
      </c>
      <c r="CD83" t="s">
        <v>592</v>
      </c>
      <c r="CE83" t="s">
        <v>101</v>
      </c>
    </row>
    <row r="84" spans="1:83" x14ac:dyDescent="0.3">
      <c r="A84">
        <v>202406</v>
      </c>
      <c r="B84" t="s">
        <v>83</v>
      </c>
      <c r="C84" t="s">
        <v>579</v>
      </c>
      <c r="D84" t="s">
        <v>580</v>
      </c>
      <c r="E84" t="s">
        <v>581</v>
      </c>
      <c r="F84" t="s">
        <v>87</v>
      </c>
      <c r="G84" t="s">
        <v>247</v>
      </c>
      <c r="H84">
        <v>17982</v>
      </c>
      <c r="I84" t="s">
        <v>582</v>
      </c>
      <c r="J84">
        <v>13</v>
      </c>
      <c r="K84" t="s">
        <v>90</v>
      </c>
      <c r="L84" s="9" t="s">
        <v>728</v>
      </c>
      <c r="M84">
        <v>0</v>
      </c>
      <c r="N84" t="s">
        <v>92</v>
      </c>
      <c r="O84">
        <v>2018</v>
      </c>
      <c r="P84" t="s">
        <v>729</v>
      </c>
      <c r="Q84" t="s">
        <v>730</v>
      </c>
      <c r="S84">
        <v>-1</v>
      </c>
      <c r="T84" t="s">
        <v>95</v>
      </c>
      <c r="U84" t="s">
        <v>131</v>
      </c>
      <c r="V84" t="s">
        <v>132</v>
      </c>
      <c r="W84" t="s">
        <v>98</v>
      </c>
      <c r="X84" t="s">
        <v>98</v>
      </c>
      <c r="Y84" t="s">
        <v>99</v>
      </c>
      <c r="Z84" t="s">
        <v>100</v>
      </c>
      <c r="AA84" t="s">
        <v>101</v>
      </c>
      <c r="AB84" t="s">
        <v>102</v>
      </c>
      <c r="AC84" t="s">
        <v>103</v>
      </c>
      <c r="AD84" t="s">
        <v>731</v>
      </c>
      <c r="AE84" t="s">
        <v>732</v>
      </c>
      <c r="AF84" t="s">
        <v>731</v>
      </c>
      <c r="AG84" t="s">
        <v>732</v>
      </c>
      <c r="AK84" t="s">
        <v>733</v>
      </c>
      <c r="AL84">
        <v>-1</v>
      </c>
      <c r="AM84" t="s">
        <v>95</v>
      </c>
      <c r="AN84">
        <v>-1</v>
      </c>
      <c r="AP84" t="s">
        <v>125</v>
      </c>
      <c r="AQ84" t="s">
        <v>126</v>
      </c>
      <c r="AR84" t="s">
        <v>127</v>
      </c>
      <c r="AS84" t="s">
        <v>733</v>
      </c>
      <c r="AT84" t="s">
        <v>154</v>
      </c>
      <c r="AU84" t="s">
        <v>113</v>
      </c>
      <c r="AV84" t="s">
        <v>101</v>
      </c>
      <c r="AW84" t="s">
        <v>102</v>
      </c>
      <c r="AX84" t="s">
        <v>114</v>
      </c>
      <c r="AY84" t="s">
        <v>102</v>
      </c>
      <c r="BC84">
        <v>122</v>
      </c>
      <c r="BD84" t="s">
        <v>102</v>
      </c>
      <c r="BE84" t="s">
        <v>115</v>
      </c>
      <c r="BF84" t="s">
        <v>102</v>
      </c>
      <c r="BG84" t="s">
        <v>102</v>
      </c>
      <c r="BH84" t="s">
        <v>102</v>
      </c>
      <c r="BI84" t="s">
        <v>101</v>
      </c>
      <c r="BJ84" t="s">
        <v>734</v>
      </c>
      <c r="BK84" t="s">
        <v>101</v>
      </c>
      <c r="BL84" t="s">
        <v>735</v>
      </c>
      <c r="BM84" t="s">
        <v>102</v>
      </c>
      <c r="BO84" t="s">
        <v>102</v>
      </c>
      <c r="BQ84" t="s">
        <v>102</v>
      </c>
      <c r="BS84" t="s">
        <v>102</v>
      </c>
      <c r="BU84" t="s">
        <v>101</v>
      </c>
      <c r="BV84" t="s">
        <v>102</v>
      </c>
      <c r="BW84" t="s">
        <v>102</v>
      </c>
      <c r="BX84" t="s">
        <v>102</v>
      </c>
      <c r="BZ84" t="s">
        <v>102</v>
      </c>
      <c r="CA84" t="s">
        <v>102</v>
      </c>
      <c r="CC84" t="s">
        <v>102</v>
      </c>
      <c r="CD84" t="s">
        <v>592</v>
      </c>
      <c r="CE84" t="s">
        <v>101</v>
      </c>
    </row>
    <row r="85" spans="1:83" x14ac:dyDescent="0.3">
      <c r="A85">
        <v>202406</v>
      </c>
      <c r="B85" t="s">
        <v>83</v>
      </c>
      <c r="C85" t="s">
        <v>579</v>
      </c>
      <c r="D85" t="s">
        <v>580</v>
      </c>
      <c r="E85" t="s">
        <v>581</v>
      </c>
      <c r="F85" t="s">
        <v>87</v>
      </c>
      <c r="G85" t="s">
        <v>247</v>
      </c>
      <c r="H85">
        <v>17982</v>
      </c>
      <c r="I85" t="s">
        <v>582</v>
      </c>
      <c r="J85">
        <v>13</v>
      </c>
      <c r="K85" t="s">
        <v>90</v>
      </c>
      <c r="L85" s="9" t="s">
        <v>736</v>
      </c>
      <c r="M85">
        <v>0</v>
      </c>
      <c r="N85" t="s">
        <v>92</v>
      </c>
      <c r="O85">
        <v>2019</v>
      </c>
      <c r="P85" t="s">
        <v>737</v>
      </c>
      <c r="Q85" t="s">
        <v>738</v>
      </c>
      <c r="S85">
        <v>-1</v>
      </c>
      <c r="T85" t="s">
        <v>95</v>
      </c>
      <c r="U85" t="s">
        <v>131</v>
      </c>
      <c r="V85" t="s">
        <v>132</v>
      </c>
      <c r="W85" t="s">
        <v>98</v>
      </c>
      <c r="X85" t="s">
        <v>98</v>
      </c>
      <c r="Y85" t="s">
        <v>99</v>
      </c>
      <c r="Z85" t="s">
        <v>100</v>
      </c>
      <c r="AA85" t="s">
        <v>101</v>
      </c>
      <c r="AB85" t="s">
        <v>102</v>
      </c>
      <c r="AC85" t="s">
        <v>103</v>
      </c>
      <c r="AD85" t="s">
        <v>567</v>
      </c>
      <c r="AE85" t="s">
        <v>417</v>
      </c>
      <c r="AF85" t="s">
        <v>567</v>
      </c>
      <c r="AG85" t="s">
        <v>417</v>
      </c>
      <c r="AK85" t="s">
        <v>739</v>
      </c>
      <c r="AL85">
        <v>-1</v>
      </c>
      <c r="AM85" t="s">
        <v>95</v>
      </c>
      <c r="AN85">
        <v>-1</v>
      </c>
      <c r="AP85" t="s">
        <v>125</v>
      </c>
      <c r="AQ85" t="s">
        <v>126</v>
      </c>
      <c r="AR85" t="s">
        <v>127</v>
      </c>
      <c r="AS85" t="s">
        <v>740</v>
      </c>
      <c r="AT85" t="s">
        <v>154</v>
      </c>
      <c r="AU85" t="s">
        <v>113</v>
      </c>
      <c r="AV85" t="s">
        <v>101</v>
      </c>
      <c r="AW85" t="s">
        <v>102</v>
      </c>
      <c r="AX85" t="s">
        <v>114</v>
      </c>
      <c r="AY85" t="s">
        <v>102</v>
      </c>
      <c r="BC85">
        <v>108</v>
      </c>
      <c r="BD85" t="s">
        <v>101</v>
      </c>
      <c r="BE85" t="s">
        <v>115</v>
      </c>
      <c r="BF85" t="s">
        <v>102</v>
      </c>
      <c r="BG85" t="s">
        <v>101</v>
      </c>
      <c r="BH85" t="s">
        <v>102</v>
      </c>
      <c r="BI85" t="s">
        <v>102</v>
      </c>
      <c r="BK85" t="s">
        <v>102</v>
      </c>
      <c r="BM85" t="s">
        <v>102</v>
      </c>
      <c r="BO85" t="s">
        <v>102</v>
      </c>
      <c r="BQ85" t="s">
        <v>102</v>
      </c>
      <c r="BS85" t="s">
        <v>102</v>
      </c>
      <c r="BU85" t="s">
        <v>102</v>
      </c>
      <c r="BV85" t="s">
        <v>102</v>
      </c>
      <c r="BW85" t="s">
        <v>102</v>
      </c>
      <c r="BX85" t="s">
        <v>102</v>
      </c>
      <c r="BZ85" t="s">
        <v>102</v>
      </c>
      <c r="CA85" t="s">
        <v>102</v>
      </c>
      <c r="CB85" t="s">
        <v>573</v>
      </c>
      <c r="CC85" t="s">
        <v>102</v>
      </c>
      <c r="CD85" t="s">
        <v>592</v>
      </c>
      <c r="CE85" t="s">
        <v>101</v>
      </c>
    </row>
    <row r="86" spans="1:83" x14ac:dyDescent="0.3">
      <c r="A86">
        <v>202406</v>
      </c>
      <c r="B86" t="s">
        <v>83</v>
      </c>
      <c r="C86" t="s">
        <v>579</v>
      </c>
      <c r="D86" t="s">
        <v>580</v>
      </c>
      <c r="E86" t="s">
        <v>581</v>
      </c>
      <c r="F86" t="s">
        <v>87</v>
      </c>
      <c r="G86" t="s">
        <v>247</v>
      </c>
      <c r="H86">
        <v>17982</v>
      </c>
      <c r="I86" t="s">
        <v>582</v>
      </c>
      <c r="J86">
        <v>13</v>
      </c>
      <c r="K86" t="s">
        <v>90</v>
      </c>
      <c r="L86" s="9" t="s">
        <v>741</v>
      </c>
      <c r="M86">
        <v>0</v>
      </c>
      <c r="N86" t="s">
        <v>92</v>
      </c>
      <c r="O86">
        <v>2010</v>
      </c>
      <c r="P86" t="s">
        <v>742</v>
      </c>
      <c r="Q86" t="s">
        <v>743</v>
      </c>
      <c r="S86">
        <v>-1</v>
      </c>
      <c r="T86" t="s">
        <v>95</v>
      </c>
      <c r="U86" t="s">
        <v>221</v>
      </c>
      <c r="V86" t="s">
        <v>222</v>
      </c>
      <c r="W86" t="s">
        <v>222</v>
      </c>
      <c r="X86" t="s">
        <v>98</v>
      </c>
      <c r="Y86" t="s">
        <v>99</v>
      </c>
      <c r="Z86" t="s">
        <v>100</v>
      </c>
      <c r="AA86" t="s">
        <v>101</v>
      </c>
      <c r="AB86" t="s">
        <v>102</v>
      </c>
      <c r="AC86" t="s">
        <v>103</v>
      </c>
      <c r="AD86" t="s">
        <v>223</v>
      </c>
      <c r="AE86" t="s">
        <v>224</v>
      </c>
      <c r="AF86" t="s">
        <v>223</v>
      </c>
      <c r="AG86" t="s">
        <v>224</v>
      </c>
      <c r="AK86" t="s">
        <v>744</v>
      </c>
      <c r="AL86">
        <v>296</v>
      </c>
      <c r="AM86" t="s">
        <v>107</v>
      </c>
      <c r="AN86">
        <v>-1</v>
      </c>
      <c r="AP86" t="s">
        <v>125</v>
      </c>
      <c r="AQ86" t="s">
        <v>126</v>
      </c>
      <c r="AR86" t="s">
        <v>127</v>
      </c>
      <c r="AS86" t="s">
        <v>744</v>
      </c>
      <c r="AT86" t="s">
        <v>112</v>
      </c>
      <c r="AU86" t="s">
        <v>113</v>
      </c>
      <c r="AV86" t="s">
        <v>101</v>
      </c>
      <c r="AW86" t="s">
        <v>102</v>
      </c>
      <c r="AX86" t="s">
        <v>114</v>
      </c>
      <c r="AY86" t="s">
        <v>102</v>
      </c>
      <c r="BC86">
        <v>157</v>
      </c>
      <c r="BD86" t="s">
        <v>102</v>
      </c>
      <c r="BE86" t="s">
        <v>115</v>
      </c>
      <c r="BF86" t="s">
        <v>102</v>
      </c>
      <c r="BG86" t="s">
        <v>102</v>
      </c>
      <c r="BH86" t="s">
        <v>102</v>
      </c>
      <c r="BI86" t="s">
        <v>102</v>
      </c>
      <c r="BK86" t="s">
        <v>102</v>
      </c>
      <c r="BM86" t="s">
        <v>102</v>
      </c>
      <c r="BO86" t="s">
        <v>102</v>
      </c>
      <c r="BQ86" t="s">
        <v>102</v>
      </c>
      <c r="BS86" t="s">
        <v>102</v>
      </c>
      <c r="BU86" t="s">
        <v>102</v>
      </c>
      <c r="BV86" t="s">
        <v>102</v>
      </c>
      <c r="BW86" t="s">
        <v>102</v>
      </c>
      <c r="BX86" t="s">
        <v>102</v>
      </c>
      <c r="BZ86" t="s">
        <v>102</v>
      </c>
      <c r="CA86" t="s">
        <v>102</v>
      </c>
      <c r="CC86" t="s">
        <v>102</v>
      </c>
      <c r="CD86" t="s">
        <v>592</v>
      </c>
      <c r="CE86" t="s">
        <v>101</v>
      </c>
    </row>
    <row r="87" spans="1:83" x14ac:dyDescent="0.3">
      <c r="A87">
        <v>202406</v>
      </c>
      <c r="B87" t="s">
        <v>83</v>
      </c>
      <c r="C87" t="s">
        <v>579</v>
      </c>
      <c r="D87" t="s">
        <v>580</v>
      </c>
      <c r="E87" t="s">
        <v>581</v>
      </c>
      <c r="F87" t="s">
        <v>87</v>
      </c>
      <c r="G87" t="s">
        <v>247</v>
      </c>
      <c r="H87">
        <v>17982</v>
      </c>
      <c r="I87" t="s">
        <v>582</v>
      </c>
      <c r="J87">
        <v>13</v>
      </c>
      <c r="K87" t="s">
        <v>90</v>
      </c>
      <c r="L87" s="9" t="s">
        <v>745</v>
      </c>
      <c r="M87">
        <v>0</v>
      </c>
      <c r="N87" t="s">
        <v>92</v>
      </c>
      <c r="O87">
        <v>2016</v>
      </c>
      <c r="P87" t="s">
        <v>746</v>
      </c>
      <c r="Q87" t="s">
        <v>747</v>
      </c>
      <c r="S87">
        <v>-1</v>
      </c>
      <c r="T87" t="s">
        <v>95</v>
      </c>
      <c r="U87" t="s">
        <v>221</v>
      </c>
      <c r="V87" t="s">
        <v>222</v>
      </c>
      <c r="W87" t="s">
        <v>222</v>
      </c>
      <c r="X87" t="s">
        <v>98</v>
      </c>
      <c r="Y87" t="s">
        <v>99</v>
      </c>
      <c r="Z87" t="s">
        <v>100</v>
      </c>
      <c r="AA87" t="s">
        <v>101</v>
      </c>
      <c r="AB87" t="s">
        <v>102</v>
      </c>
      <c r="AC87" t="s">
        <v>103</v>
      </c>
      <c r="AD87" t="s">
        <v>223</v>
      </c>
      <c r="AE87" t="s">
        <v>224</v>
      </c>
      <c r="AF87" t="s">
        <v>223</v>
      </c>
      <c r="AG87" t="s">
        <v>224</v>
      </c>
      <c r="AK87" t="s">
        <v>748</v>
      </c>
      <c r="AL87">
        <v>296</v>
      </c>
      <c r="AM87" t="s">
        <v>107</v>
      </c>
      <c r="AN87">
        <v>-1</v>
      </c>
      <c r="AP87" t="s">
        <v>125</v>
      </c>
      <c r="AQ87" t="s">
        <v>126</v>
      </c>
      <c r="AR87" t="s">
        <v>127</v>
      </c>
      <c r="AS87" t="s">
        <v>749</v>
      </c>
      <c r="AT87" t="s">
        <v>112</v>
      </c>
      <c r="AU87" t="s">
        <v>113</v>
      </c>
      <c r="AV87" t="s">
        <v>101</v>
      </c>
      <c r="AW87" t="s">
        <v>102</v>
      </c>
      <c r="AX87" t="s">
        <v>114</v>
      </c>
      <c r="AY87" t="s">
        <v>102</v>
      </c>
      <c r="BC87">
        <v>198</v>
      </c>
      <c r="BD87" t="s">
        <v>102</v>
      </c>
      <c r="BE87" t="s">
        <v>115</v>
      </c>
      <c r="BF87" t="s">
        <v>102</v>
      </c>
      <c r="BG87" t="s">
        <v>102</v>
      </c>
      <c r="BH87" t="s">
        <v>102</v>
      </c>
      <c r="BI87" t="s">
        <v>101</v>
      </c>
      <c r="BJ87" t="s">
        <v>750</v>
      </c>
      <c r="BK87" t="s">
        <v>101</v>
      </c>
      <c r="BL87" t="s">
        <v>751</v>
      </c>
      <c r="BM87" t="s">
        <v>102</v>
      </c>
      <c r="BO87" t="s">
        <v>102</v>
      </c>
      <c r="BQ87" t="s">
        <v>102</v>
      </c>
      <c r="BS87" t="s">
        <v>102</v>
      </c>
      <c r="BU87" t="s">
        <v>102</v>
      </c>
      <c r="BV87" t="s">
        <v>102</v>
      </c>
      <c r="BW87" t="s">
        <v>102</v>
      </c>
      <c r="BX87" t="s">
        <v>102</v>
      </c>
      <c r="BZ87" t="s">
        <v>102</v>
      </c>
      <c r="CA87" t="s">
        <v>102</v>
      </c>
      <c r="CC87" t="s">
        <v>102</v>
      </c>
      <c r="CD87" t="s">
        <v>592</v>
      </c>
      <c r="CE87" t="s">
        <v>101</v>
      </c>
    </row>
    <row r="88" spans="1:83" x14ac:dyDescent="0.3">
      <c r="A88">
        <v>202406</v>
      </c>
      <c r="B88" t="s">
        <v>83</v>
      </c>
      <c r="C88" t="s">
        <v>579</v>
      </c>
      <c r="D88" t="s">
        <v>580</v>
      </c>
      <c r="E88" t="s">
        <v>581</v>
      </c>
      <c r="F88" t="s">
        <v>87</v>
      </c>
      <c r="G88" t="s">
        <v>247</v>
      </c>
      <c r="H88">
        <v>17982</v>
      </c>
      <c r="I88" t="s">
        <v>582</v>
      </c>
      <c r="J88">
        <v>13</v>
      </c>
      <c r="K88" t="s">
        <v>90</v>
      </c>
      <c r="L88" s="9" t="s">
        <v>752</v>
      </c>
      <c r="M88">
        <v>0</v>
      </c>
      <c r="N88" t="s">
        <v>92</v>
      </c>
      <c r="O88">
        <v>2012</v>
      </c>
      <c r="P88" t="s">
        <v>753</v>
      </c>
      <c r="Q88" t="s">
        <v>754</v>
      </c>
      <c r="S88">
        <v>-1</v>
      </c>
      <c r="T88" t="s">
        <v>95</v>
      </c>
      <c r="U88" t="s">
        <v>755</v>
      </c>
      <c r="V88" t="s">
        <v>756</v>
      </c>
      <c r="W88" t="s">
        <v>98</v>
      </c>
      <c r="X88" t="s">
        <v>98</v>
      </c>
      <c r="Y88" t="s">
        <v>99</v>
      </c>
      <c r="Z88" t="s">
        <v>100</v>
      </c>
      <c r="AA88" t="s">
        <v>101</v>
      </c>
      <c r="AB88" t="s">
        <v>102</v>
      </c>
      <c r="AC88" t="s">
        <v>103</v>
      </c>
      <c r="AD88" t="s">
        <v>757</v>
      </c>
      <c r="AE88" t="s">
        <v>758</v>
      </c>
      <c r="AF88" t="s">
        <v>757</v>
      </c>
      <c r="AG88" t="s">
        <v>758</v>
      </c>
      <c r="AK88" t="s">
        <v>759</v>
      </c>
      <c r="AL88">
        <v>296</v>
      </c>
      <c r="AM88" t="s">
        <v>107</v>
      </c>
      <c r="AN88">
        <v>-1</v>
      </c>
      <c r="AP88" t="s">
        <v>143</v>
      </c>
      <c r="AQ88" t="s">
        <v>144</v>
      </c>
      <c r="AR88" t="s">
        <v>145</v>
      </c>
      <c r="AS88" t="s">
        <v>760</v>
      </c>
      <c r="AT88" t="s">
        <v>112</v>
      </c>
      <c r="AU88" t="s">
        <v>113</v>
      </c>
      <c r="AV88" t="s">
        <v>101</v>
      </c>
      <c r="AW88" t="s">
        <v>102</v>
      </c>
      <c r="AX88" t="s">
        <v>114</v>
      </c>
      <c r="AY88" t="s">
        <v>102</v>
      </c>
      <c r="BC88">
        <v>108</v>
      </c>
      <c r="BD88" t="s">
        <v>102</v>
      </c>
      <c r="BE88" t="s">
        <v>115</v>
      </c>
      <c r="BF88" t="s">
        <v>102</v>
      </c>
      <c r="BG88" t="s">
        <v>102</v>
      </c>
      <c r="BH88" t="s">
        <v>102</v>
      </c>
      <c r="BI88" t="s">
        <v>102</v>
      </c>
      <c r="BK88" t="s">
        <v>102</v>
      </c>
      <c r="BM88" t="s">
        <v>102</v>
      </c>
      <c r="BO88" t="s">
        <v>102</v>
      </c>
      <c r="BQ88" t="s">
        <v>102</v>
      </c>
      <c r="BS88" t="s">
        <v>102</v>
      </c>
      <c r="BU88" t="s">
        <v>101</v>
      </c>
      <c r="BV88" t="s">
        <v>102</v>
      </c>
      <c r="BW88" t="s">
        <v>102</v>
      </c>
      <c r="BX88" t="s">
        <v>102</v>
      </c>
      <c r="BZ88" t="s">
        <v>102</v>
      </c>
      <c r="CA88" t="s">
        <v>102</v>
      </c>
      <c r="CC88" t="s">
        <v>102</v>
      </c>
      <c r="CD88" t="s">
        <v>592</v>
      </c>
      <c r="CE88" t="s">
        <v>101</v>
      </c>
    </row>
    <row r="89" spans="1:83" x14ac:dyDescent="0.3">
      <c r="A89">
        <v>202406</v>
      </c>
      <c r="B89" t="s">
        <v>83</v>
      </c>
      <c r="C89" t="s">
        <v>579</v>
      </c>
      <c r="D89" t="s">
        <v>580</v>
      </c>
      <c r="E89" t="s">
        <v>581</v>
      </c>
      <c r="F89" t="s">
        <v>87</v>
      </c>
      <c r="G89" t="s">
        <v>247</v>
      </c>
      <c r="H89">
        <v>17982</v>
      </c>
      <c r="I89" t="s">
        <v>582</v>
      </c>
      <c r="J89">
        <v>13</v>
      </c>
      <c r="K89" t="s">
        <v>90</v>
      </c>
      <c r="L89" s="9" t="s">
        <v>761</v>
      </c>
      <c r="M89">
        <v>0</v>
      </c>
      <c r="N89" t="s">
        <v>92</v>
      </c>
      <c r="O89">
        <v>2016</v>
      </c>
      <c r="P89" t="s">
        <v>762</v>
      </c>
      <c r="Q89" t="s">
        <v>763</v>
      </c>
      <c r="S89">
        <v>-1</v>
      </c>
      <c r="T89" t="s">
        <v>95</v>
      </c>
      <c r="U89" t="s">
        <v>131</v>
      </c>
      <c r="V89" t="s">
        <v>132</v>
      </c>
      <c r="W89" t="s">
        <v>98</v>
      </c>
      <c r="X89" t="s">
        <v>98</v>
      </c>
      <c r="Y89" t="s">
        <v>99</v>
      </c>
      <c r="Z89" t="s">
        <v>100</v>
      </c>
      <c r="AA89" t="s">
        <v>101</v>
      </c>
      <c r="AB89" t="s">
        <v>102</v>
      </c>
      <c r="AC89" t="s">
        <v>103</v>
      </c>
      <c r="AD89" t="s">
        <v>764</v>
      </c>
      <c r="AE89" t="s">
        <v>765</v>
      </c>
      <c r="AF89" t="s">
        <v>764</v>
      </c>
      <c r="AG89" t="s">
        <v>765</v>
      </c>
      <c r="AK89" t="s">
        <v>766</v>
      </c>
      <c r="AL89">
        <v>296</v>
      </c>
      <c r="AM89" t="s">
        <v>107</v>
      </c>
      <c r="AN89">
        <v>-1</v>
      </c>
      <c r="AP89" t="s">
        <v>125</v>
      </c>
      <c r="AQ89" t="s">
        <v>126</v>
      </c>
      <c r="AR89" t="s">
        <v>127</v>
      </c>
      <c r="AS89" t="s">
        <v>766</v>
      </c>
      <c r="AT89" t="s">
        <v>112</v>
      </c>
      <c r="AU89" t="s">
        <v>113</v>
      </c>
      <c r="AV89" t="s">
        <v>101</v>
      </c>
      <c r="AW89" t="s">
        <v>102</v>
      </c>
      <c r="AX89" t="s">
        <v>114</v>
      </c>
      <c r="AY89" t="s">
        <v>102</v>
      </c>
      <c r="BC89">
        <v>150</v>
      </c>
      <c r="BD89" t="s">
        <v>102</v>
      </c>
      <c r="BE89" t="s">
        <v>115</v>
      </c>
      <c r="BF89" t="s">
        <v>102</v>
      </c>
      <c r="BG89" t="s">
        <v>102</v>
      </c>
      <c r="BH89" t="s">
        <v>102</v>
      </c>
      <c r="BI89" t="s">
        <v>101</v>
      </c>
      <c r="BJ89" t="s">
        <v>767</v>
      </c>
      <c r="BK89" t="s">
        <v>101</v>
      </c>
      <c r="BL89" t="s">
        <v>768</v>
      </c>
      <c r="BM89" t="s">
        <v>102</v>
      </c>
      <c r="BO89" t="s">
        <v>102</v>
      </c>
      <c r="BQ89" t="s">
        <v>102</v>
      </c>
      <c r="BS89" t="s">
        <v>102</v>
      </c>
      <c r="BU89" t="s">
        <v>101</v>
      </c>
      <c r="BV89" t="s">
        <v>102</v>
      </c>
      <c r="BW89" t="s">
        <v>102</v>
      </c>
      <c r="BX89" t="s">
        <v>102</v>
      </c>
      <c r="BZ89" t="s">
        <v>102</v>
      </c>
      <c r="CA89" t="s">
        <v>102</v>
      </c>
      <c r="CC89" t="s">
        <v>102</v>
      </c>
      <c r="CD89" t="s">
        <v>592</v>
      </c>
      <c r="CE89" t="s">
        <v>101</v>
      </c>
    </row>
    <row r="90" spans="1:83" x14ac:dyDescent="0.3">
      <c r="A90">
        <v>202406</v>
      </c>
      <c r="B90" t="s">
        <v>83</v>
      </c>
      <c r="C90" t="s">
        <v>579</v>
      </c>
      <c r="D90" t="s">
        <v>580</v>
      </c>
      <c r="E90" t="s">
        <v>581</v>
      </c>
      <c r="F90" t="s">
        <v>87</v>
      </c>
      <c r="G90" t="s">
        <v>247</v>
      </c>
      <c r="H90">
        <v>17982</v>
      </c>
      <c r="I90" t="s">
        <v>582</v>
      </c>
      <c r="J90">
        <v>13</v>
      </c>
      <c r="K90" t="s">
        <v>90</v>
      </c>
      <c r="L90" s="9" t="s">
        <v>769</v>
      </c>
      <c r="M90">
        <v>0</v>
      </c>
      <c r="N90" t="s">
        <v>92</v>
      </c>
      <c r="O90">
        <v>2008</v>
      </c>
      <c r="P90" t="s">
        <v>770</v>
      </c>
      <c r="Q90" t="s">
        <v>771</v>
      </c>
      <c r="S90">
        <v>-1</v>
      </c>
      <c r="T90" t="s">
        <v>95</v>
      </c>
      <c r="U90" t="s">
        <v>131</v>
      </c>
      <c r="V90" t="s">
        <v>132</v>
      </c>
      <c r="W90" t="s">
        <v>98</v>
      </c>
      <c r="X90" t="s">
        <v>98</v>
      </c>
      <c r="Y90" t="s">
        <v>99</v>
      </c>
      <c r="Z90" t="s">
        <v>100</v>
      </c>
      <c r="AA90" t="s">
        <v>101</v>
      </c>
      <c r="AB90" t="s">
        <v>102</v>
      </c>
      <c r="AC90" t="s">
        <v>103</v>
      </c>
      <c r="AD90" t="s">
        <v>772</v>
      </c>
      <c r="AE90" t="s">
        <v>773</v>
      </c>
      <c r="AF90" t="s">
        <v>772</v>
      </c>
      <c r="AG90" t="s">
        <v>773</v>
      </c>
      <c r="AK90" t="s">
        <v>774</v>
      </c>
      <c r="AL90">
        <v>296</v>
      </c>
      <c r="AM90" t="s">
        <v>107</v>
      </c>
      <c r="AN90">
        <v>-1</v>
      </c>
      <c r="AP90" t="s">
        <v>125</v>
      </c>
      <c r="AQ90" t="s">
        <v>126</v>
      </c>
      <c r="AR90" t="s">
        <v>127</v>
      </c>
      <c r="AS90" t="s">
        <v>774</v>
      </c>
      <c r="AT90" t="s">
        <v>112</v>
      </c>
      <c r="AU90" t="s">
        <v>113</v>
      </c>
      <c r="AV90" t="s">
        <v>101</v>
      </c>
      <c r="AW90" t="s">
        <v>102</v>
      </c>
      <c r="AX90" t="s">
        <v>114</v>
      </c>
      <c r="AY90" t="s">
        <v>102</v>
      </c>
      <c r="BC90">
        <v>108</v>
      </c>
      <c r="BD90" t="s">
        <v>102</v>
      </c>
      <c r="BE90" t="s">
        <v>115</v>
      </c>
      <c r="BF90" t="s">
        <v>102</v>
      </c>
      <c r="BG90" t="s">
        <v>102</v>
      </c>
      <c r="BH90" t="s">
        <v>102</v>
      </c>
      <c r="BI90" t="s">
        <v>102</v>
      </c>
      <c r="BK90" t="s">
        <v>102</v>
      </c>
      <c r="BM90" t="s">
        <v>102</v>
      </c>
      <c r="BO90" t="s">
        <v>102</v>
      </c>
      <c r="BQ90" t="s">
        <v>102</v>
      </c>
      <c r="BS90" t="s">
        <v>102</v>
      </c>
      <c r="BU90" t="s">
        <v>102</v>
      </c>
      <c r="BV90" t="s">
        <v>102</v>
      </c>
      <c r="BW90" t="s">
        <v>102</v>
      </c>
      <c r="BX90" t="s">
        <v>102</v>
      </c>
      <c r="BZ90" t="s">
        <v>102</v>
      </c>
      <c r="CA90" t="s">
        <v>102</v>
      </c>
      <c r="CC90" t="s">
        <v>102</v>
      </c>
      <c r="CD90" t="s">
        <v>592</v>
      </c>
      <c r="CE90" t="s">
        <v>101</v>
      </c>
    </row>
    <row r="91" spans="1:83" x14ac:dyDescent="0.3">
      <c r="A91">
        <v>202406</v>
      </c>
      <c r="B91" t="s">
        <v>83</v>
      </c>
      <c r="C91" t="s">
        <v>579</v>
      </c>
      <c r="D91" t="s">
        <v>580</v>
      </c>
      <c r="E91" t="s">
        <v>581</v>
      </c>
      <c r="F91" t="s">
        <v>87</v>
      </c>
      <c r="G91" t="s">
        <v>247</v>
      </c>
      <c r="H91">
        <v>17982</v>
      </c>
      <c r="I91" t="s">
        <v>582</v>
      </c>
      <c r="J91">
        <v>13</v>
      </c>
      <c r="K91" t="s">
        <v>90</v>
      </c>
      <c r="L91" s="9" t="s">
        <v>775</v>
      </c>
      <c r="M91">
        <v>0</v>
      </c>
      <c r="N91" t="s">
        <v>92</v>
      </c>
      <c r="O91">
        <v>2014</v>
      </c>
      <c r="P91" t="s">
        <v>776</v>
      </c>
      <c r="Q91" t="s">
        <v>777</v>
      </c>
      <c r="S91">
        <v>-1</v>
      </c>
      <c r="T91" t="s">
        <v>95</v>
      </c>
      <c r="U91" t="s">
        <v>221</v>
      </c>
      <c r="V91" t="s">
        <v>222</v>
      </c>
      <c r="W91" t="s">
        <v>222</v>
      </c>
      <c r="X91" t="s">
        <v>98</v>
      </c>
      <c r="Y91" t="s">
        <v>99</v>
      </c>
      <c r="Z91" t="s">
        <v>100</v>
      </c>
      <c r="AA91" t="s">
        <v>101</v>
      </c>
      <c r="AB91" t="s">
        <v>102</v>
      </c>
      <c r="AC91" t="s">
        <v>103</v>
      </c>
      <c r="AD91" t="s">
        <v>223</v>
      </c>
      <c r="AE91" t="s">
        <v>224</v>
      </c>
      <c r="AF91" t="s">
        <v>223</v>
      </c>
      <c r="AG91" t="s">
        <v>224</v>
      </c>
      <c r="AK91" t="s">
        <v>778</v>
      </c>
      <c r="AL91">
        <v>296</v>
      </c>
      <c r="AM91" t="s">
        <v>107</v>
      </c>
      <c r="AN91">
        <v>-1</v>
      </c>
      <c r="AP91" t="s">
        <v>125</v>
      </c>
      <c r="AQ91" t="s">
        <v>126</v>
      </c>
      <c r="AR91" t="s">
        <v>127</v>
      </c>
      <c r="AS91" t="s">
        <v>778</v>
      </c>
      <c r="AT91" t="s">
        <v>112</v>
      </c>
      <c r="AU91" t="s">
        <v>113</v>
      </c>
      <c r="AV91" t="s">
        <v>101</v>
      </c>
      <c r="AW91" t="s">
        <v>102</v>
      </c>
      <c r="AX91" t="s">
        <v>114</v>
      </c>
      <c r="AY91" t="s">
        <v>102</v>
      </c>
      <c r="BC91">
        <v>157</v>
      </c>
      <c r="BD91" t="s">
        <v>102</v>
      </c>
      <c r="BE91" t="s">
        <v>115</v>
      </c>
      <c r="BF91" t="s">
        <v>102</v>
      </c>
      <c r="BG91" t="s">
        <v>102</v>
      </c>
      <c r="BH91" t="s">
        <v>102</v>
      </c>
      <c r="BI91" t="s">
        <v>102</v>
      </c>
      <c r="BK91" t="s">
        <v>102</v>
      </c>
      <c r="BM91" t="s">
        <v>102</v>
      </c>
      <c r="BO91" t="s">
        <v>102</v>
      </c>
      <c r="BQ91" t="s">
        <v>102</v>
      </c>
      <c r="BS91" t="s">
        <v>102</v>
      </c>
      <c r="BU91" t="s">
        <v>102</v>
      </c>
      <c r="BV91" t="s">
        <v>102</v>
      </c>
      <c r="BW91" t="s">
        <v>102</v>
      </c>
      <c r="BX91" t="s">
        <v>102</v>
      </c>
      <c r="BZ91" t="s">
        <v>102</v>
      </c>
      <c r="CA91" t="s">
        <v>102</v>
      </c>
      <c r="CC91" t="s">
        <v>102</v>
      </c>
      <c r="CD91" t="s">
        <v>592</v>
      </c>
      <c r="CE91" t="s">
        <v>101</v>
      </c>
    </row>
    <row r="92" spans="1:83" x14ac:dyDescent="0.3">
      <c r="A92">
        <v>202406</v>
      </c>
      <c r="B92" t="s">
        <v>83</v>
      </c>
      <c r="C92" t="s">
        <v>579</v>
      </c>
      <c r="D92" t="s">
        <v>580</v>
      </c>
      <c r="E92" t="s">
        <v>581</v>
      </c>
      <c r="F92" t="s">
        <v>87</v>
      </c>
      <c r="G92" t="s">
        <v>247</v>
      </c>
      <c r="H92">
        <v>17982</v>
      </c>
      <c r="I92" t="s">
        <v>582</v>
      </c>
      <c r="J92">
        <v>13</v>
      </c>
      <c r="K92" t="s">
        <v>90</v>
      </c>
      <c r="L92" s="9" t="s">
        <v>779</v>
      </c>
      <c r="M92">
        <v>0</v>
      </c>
      <c r="N92" t="s">
        <v>92</v>
      </c>
      <c r="O92">
        <v>2015</v>
      </c>
      <c r="P92" t="s">
        <v>780</v>
      </c>
      <c r="Q92" t="s">
        <v>781</v>
      </c>
      <c r="S92">
        <v>-1</v>
      </c>
      <c r="T92" t="s">
        <v>95</v>
      </c>
      <c r="U92" t="s">
        <v>96</v>
      </c>
      <c r="V92" t="s">
        <v>97</v>
      </c>
      <c r="W92" t="s">
        <v>98</v>
      </c>
      <c r="X92" t="s">
        <v>98</v>
      </c>
      <c r="Y92" t="s">
        <v>99</v>
      </c>
      <c r="Z92" t="s">
        <v>100</v>
      </c>
      <c r="AA92" t="s">
        <v>101</v>
      </c>
      <c r="AB92" t="s">
        <v>102</v>
      </c>
      <c r="AC92" t="s">
        <v>103</v>
      </c>
      <c r="AD92" t="s">
        <v>663</v>
      </c>
      <c r="AE92" t="s">
        <v>664</v>
      </c>
      <c r="AF92" t="s">
        <v>663</v>
      </c>
      <c r="AG92" t="s">
        <v>664</v>
      </c>
      <c r="AK92" t="s">
        <v>782</v>
      </c>
      <c r="AL92">
        <v>296</v>
      </c>
      <c r="AM92" t="s">
        <v>107</v>
      </c>
      <c r="AN92">
        <v>-1</v>
      </c>
      <c r="AP92" t="s">
        <v>125</v>
      </c>
      <c r="AQ92" t="s">
        <v>126</v>
      </c>
      <c r="AR92" t="s">
        <v>127</v>
      </c>
      <c r="AS92" t="s">
        <v>782</v>
      </c>
      <c r="AT92" t="s">
        <v>112</v>
      </c>
      <c r="AU92" t="s">
        <v>113</v>
      </c>
      <c r="AV92" t="s">
        <v>101</v>
      </c>
      <c r="AW92" t="s">
        <v>102</v>
      </c>
      <c r="AX92" t="s">
        <v>114</v>
      </c>
      <c r="AY92" t="s">
        <v>102</v>
      </c>
      <c r="BC92">
        <v>143</v>
      </c>
      <c r="BD92" t="s">
        <v>102</v>
      </c>
      <c r="BE92" t="s">
        <v>115</v>
      </c>
      <c r="BF92" t="s">
        <v>102</v>
      </c>
      <c r="BG92" t="s">
        <v>102</v>
      </c>
      <c r="BH92" t="s">
        <v>102</v>
      </c>
      <c r="BI92" t="s">
        <v>102</v>
      </c>
      <c r="BK92" t="s">
        <v>102</v>
      </c>
      <c r="BM92" t="s">
        <v>102</v>
      </c>
      <c r="BO92" t="s">
        <v>102</v>
      </c>
      <c r="BQ92" t="s">
        <v>102</v>
      </c>
      <c r="BS92" t="s">
        <v>102</v>
      </c>
      <c r="BU92" t="s">
        <v>102</v>
      </c>
      <c r="BV92" t="s">
        <v>102</v>
      </c>
      <c r="BW92" t="s">
        <v>102</v>
      </c>
      <c r="BX92" t="s">
        <v>102</v>
      </c>
      <c r="BZ92" t="s">
        <v>102</v>
      </c>
      <c r="CA92" t="s">
        <v>102</v>
      </c>
      <c r="CC92" t="s">
        <v>102</v>
      </c>
      <c r="CD92" t="s">
        <v>592</v>
      </c>
      <c r="CE92" t="s">
        <v>101</v>
      </c>
    </row>
    <row r="93" spans="1:83" x14ac:dyDescent="0.3">
      <c r="A93">
        <v>202406</v>
      </c>
      <c r="B93" t="s">
        <v>83</v>
      </c>
      <c r="C93" t="s">
        <v>579</v>
      </c>
      <c r="D93" t="s">
        <v>783</v>
      </c>
      <c r="E93" t="s">
        <v>784</v>
      </c>
      <c r="F93" t="s">
        <v>785</v>
      </c>
      <c r="G93" t="s">
        <v>786</v>
      </c>
      <c r="H93">
        <v>7134</v>
      </c>
      <c r="I93" t="s">
        <v>787</v>
      </c>
      <c r="J93">
        <v>11</v>
      </c>
      <c r="K93" t="s">
        <v>788</v>
      </c>
      <c r="L93" s="9" t="s">
        <v>789</v>
      </c>
      <c r="M93">
        <v>0</v>
      </c>
      <c r="N93" t="s">
        <v>92</v>
      </c>
      <c r="O93">
        <v>2015</v>
      </c>
      <c r="P93" t="s">
        <v>790</v>
      </c>
      <c r="Q93" t="s">
        <v>791</v>
      </c>
      <c r="S93">
        <v>-1</v>
      </c>
      <c r="T93" t="s">
        <v>95</v>
      </c>
      <c r="U93" t="s">
        <v>131</v>
      </c>
      <c r="V93" t="s">
        <v>132</v>
      </c>
      <c r="W93" t="s">
        <v>98</v>
      </c>
      <c r="X93" t="s">
        <v>98</v>
      </c>
      <c r="Y93" t="s">
        <v>99</v>
      </c>
      <c r="Z93" t="s">
        <v>100</v>
      </c>
      <c r="AA93" t="s">
        <v>101</v>
      </c>
      <c r="AB93" t="s">
        <v>102</v>
      </c>
      <c r="AC93" t="s">
        <v>103</v>
      </c>
      <c r="AD93" t="s">
        <v>792</v>
      </c>
      <c r="AE93" t="s">
        <v>793</v>
      </c>
      <c r="AF93" t="s">
        <v>794</v>
      </c>
      <c r="AG93" t="s">
        <v>795</v>
      </c>
      <c r="AK93" t="s">
        <v>796</v>
      </c>
      <c r="AL93">
        <v>296</v>
      </c>
      <c r="AM93" t="s">
        <v>107</v>
      </c>
      <c r="AN93">
        <v>-1</v>
      </c>
      <c r="AP93" t="s">
        <v>125</v>
      </c>
      <c r="AQ93" t="s">
        <v>126</v>
      </c>
      <c r="AR93" t="s">
        <v>127</v>
      </c>
      <c r="AS93" t="s">
        <v>796</v>
      </c>
      <c r="AT93" t="s">
        <v>112</v>
      </c>
      <c r="AU93" t="s">
        <v>113</v>
      </c>
      <c r="AV93" t="s">
        <v>101</v>
      </c>
      <c r="AW93" t="s">
        <v>102</v>
      </c>
      <c r="AX93" t="s">
        <v>114</v>
      </c>
      <c r="AY93" t="s">
        <v>102</v>
      </c>
      <c r="BC93">
        <v>163</v>
      </c>
      <c r="BD93" t="s">
        <v>102</v>
      </c>
      <c r="BE93" t="s">
        <v>115</v>
      </c>
      <c r="BF93" t="s">
        <v>102</v>
      </c>
      <c r="BG93" t="s">
        <v>102</v>
      </c>
      <c r="BH93" t="s">
        <v>102</v>
      </c>
      <c r="BI93" t="s">
        <v>101</v>
      </c>
      <c r="BJ93" t="s">
        <v>797</v>
      </c>
      <c r="BK93" t="s">
        <v>101</v>
      </c>
      <c r="BL93" t="s">
        <v>797</v>
      </c>
      <c r="BM93" t="s">
        <v>102</v>
      </c>
      <c r="BO93" t="s">
        <v>102</v>
      </c>
      <c r="BQ93" t="s">
        <v>102</v>
      </c>
      <c r="BS93" t="s">
        <v>102</v>
      </c>
      <c r="BU93" t="s">
        <v>102</v>
      </c>
      <c r="BV93" t="s">
        <v>102</v>
      </c>
      <c r="BW93" t="s">
        <v>102</v>
      </c>
      <c r="BX93" t="s">
        <v>102</v>
      </c>
      <c r="BZ93" t="s">
        <v>102</v>
      </c>
      <c r="CA93" t="s">
        <v>102</v>
      </c>
      <c r="CC93" t="s">
        <v>102</v>
      </c>
      <c r="CD93" t="s">
        <v>592</v>
      </c>
      <c r="CE93" t="s">
        <v>101</v>
      </c>
    </row>
    <row r="94" spans="1:83" x14ac:dyDescent="0.3">
      <c r="A94">
        <v>202406</v>
      </c>
      <c r="B94" t="s">
        <v>83</v>
      </c>
      <c r="C94" t="s">
        <v>579</v>
      </c>
      <c r="D94" t="s">
        <v>783</v>
      </c>
      <c r="E94" t="s">
        <v>784</v>
      </c>
      <c r="F94" t="s">
        <v>785</v>
      </c>
      <c r="G94" t="s">
        <v>786</v>
      </c>
      <c r="H94">
        <v>7134</v>
      </c>
      <c r="I94" t="s">
        <v>787</v>
      </c>
      <c r="J94">
        <v>11</v>
      </c>
      <c r="K94" t="s">
        <v>788</v>
      </c>
      <c r="L94" s="9" t="s">
        <v>798</v>
      </c>
      <c r="M94">
        <v>0</v>
      </c>
      <c r="N94" t="s">
        <v>92</v>
      </c>
      <c r="O94">
        <v>2012</v>
      </c>
      <c r="P94" t="s">
        <v>799</v>
      </c>
      <c r="Q94" t="s">
        <v>800</v>
      </c>
      <c r="S94">
        <v>-1</v>
      </c>
      <c r="T94" t="s">
        <v>95</v>
      </c>
      <c r="U94" t="s">
        <v>131</v>
      </c>
      <c r="V94" t="s">
        <v>132</v>
      </c>
      <c r="W94" t="s">
        <v>98</v>
      </c>
      <c r="X94" t="s">
        <v>98</v>
      </c>
      <c r="Y94" t="s">
        <v>99</v>
      </c>
      <c r="Z94" t="s">
        <v>100</v>
      </c>
      <c r="AA94" t="s">
        <v>101</v>
      </c>
      <c r="AB94" t="s">
        <v>102</v>
      </c>
      <c r="AC94" t="s">
        <v>103</v>
      </c>
      <c r="AD94" t="s">
        <v>801</v>
      </c>
      <c r="AE94" t="s">
        <v>274</v>
      </c>
      <c r="AF94" t="s">
        <v>801</v>
      </c>
      <c r="AG94" t="s">
        <v>274</v>
      </c>
      <c r="AK94" t="s">
        <v>802</v>
      </c>
      <c r="AL94">
        <v>296</v>
      </c>
      <c r="AM94" t="s">
        <v>107</v>
      </c>
      <c r="AN94">
        <v>-1</v>
      </c>
      <c r="AP94" t="s">
        <v>125</v>
      </c>
      <c r="AQ94" t="s">
        <v>126</v>
      </c>
      <c r="AR94" t="s">
        <v>127</v>
      </c>
      <c r="AS94" t="s">
        <v>803</v>
      </c>
      <c r="AT94" t="s">
        <v>112</v>
      </c>
      <c r="AU94" t="s">
        <v>113</v>
      </c>
      <c r="AV94" t="s">
        <v>101</v>
      </c>
      <c r="AW94" t="s">
        <v>102</v>
      </c>
      <c r="AX94" t="s">
        <v>114</v>
      </c>
      <c r="AY94" t="s">
        <v>102</v>
      </c>
      <c r="BC94">
        <v>108</v>
      </c>
      <c r="BD94" t="s">
        <v>102</v>
      </c>
      <c r="BE94" t="s">
        <v>115</v>
      </c>
      <c r="BF94" t="s">
        <v>102</v>
      </c>
      <c r="BG94" t="s">
        <v>102</v>
      </c>
      <c r="BH94" t="s">
        <v>102</v>
      </c>
      <c r="BI94" t="s">
        <v>101</v>
      </c>
      <c r="BJ94" t="s">
        <v>804</v>
      </c>
      <c r="BK94" t="s">
        <v>101</v>
      </c>
      <c r="BL94" t="s">
        <v>804</v>
      </c>
      <c r="BM94" t="s">
        <v>102</v>
      </c>
      <c r="BO94" t="s">
        <v>102</v>
      </c>
      <c r="BQ94" t="s">
        <v>102</v>
      </c>
      <c r="BS94" t="s">
        <v>102</v>
      </c>
      <c r="BU94" t="s">
        <v>101</v>
      </c>
      <c r="BV94" t="s">
        <v>102</v>
      </c>
      <c r="BW94" t="s">
        <v>102</v>
      </c>
      <c r="BX94" t="s">
        <v>102</v>
      </c>
      <c r="BZ94" t="s">
        <v>102</v>
      </c>
      <c r="CA94" t="s">
        <v>102</v>
      </c>
      <c r="CC94" t="s">
        <v>102</v>
      </c>
      <c r="CD94" t="s">
        <v>592</v>
      </c>
      <c r="CE94" t="s">
        <v>101</v>
      </c>
    </row>
    <row r="95" spans="1:83" x14ac:dyDescent="0.3">
      <c r="A95">
        <v>202406</v>
      </c>
      <c r="B95" t="s">
        <v>83</v>
      </c>
      <c r="C95" t="s">
        <v>579</v>
      </c>
      <c r="D95" t="s">
        <v>783</v>
      </c>
      <c r="E95" t="s">
        <v>784</v>
      </c>
      <c r="F95" t="s">
        <v>785</v>
      </c>
      <c r="G95" t="s">
        <v>786</v>
      </c>
      <c r="H95">
        <v>7134</v>
      </c>
      <c r="I95" t="s">
        <v>787</v>
      </c>
      <c r="J95">
        <v>11</v>
      </c>
      <c r="K95" t="s">
        <v>788</v>
      </c>
      <c r="L95" s="9" t="s">
        <v>805</v>
      </c>
      <c r="M95">
        <v>0</v>
      </c>
      <c r="N95" t="s">
        <v>92</v>
      </c>
      <c r="O95">
        <v>2017</v>
      </c>
      <c r="P95" t="s">
        <v>806</v>
      </c>
      <c r="Q95" t="s">
        <v>807</v>
      </c>
      <c r="S95">
        <v>-1</v>
      </c>
      <c r="T95" t="s">
        <v>95</v>
      </c>
      <c r="U95" t="s">
        <v>120</v>
      </c>
      <c r="V95" t="s">
        <v>121</v>
      </c>
      <c r="W95" t="s">
        <v>98</v>
      </c>
      <c r="X95" t="s">
        <v>98</v>
      </c>
      <c r="Y95" t="s">
        <v>99</v>
      </c>
      <c r="Z95" t="s">
        <v>100</v>
      </c>
      <c r="AA95" t="s">
        <v>101</v>
      </c>
      <c r="AB95" t="s">
        <v>102</v>
      </c>
      <c r="AC95" t="s">
        <v>103</v>
      </c>
      <c r="AD95" t="s">
        <v>122</v>
      </c>
      <c r="AE95" t="s">
        <v>123</v>
      </c>
      <c r="AF95" t="s">
        <v>122</v>
      </c>
      <c r="AG95" t="s">
        <v>123</v>
      </c>
      <c r="AK95" t="s">
        <v>808</v>
      </c>
      <c r="AL95">
        <v>-1</v>
      </c>
      <c r="AM95" t="s">
        <v>95</v>
      </c>
      <c r="AN95">
        <v>-1</v>
      </c>
      <c r="AP95" t="s">
        <v>125</v>
      </c>
      <c r="AQ95" t="s">
        <v>126</v>
      </c>
      <c r="AR95" t="s">
        <v>127</v>
      </c>
      <c r="AS95" t="s">
        <v>808</v>
      </c>
      <c r="AT95" t="s">
        <v>154</v>
      </c>
      <c r="AU95" t="s">
        <v>113</v>
      </c>
      <c r="AV95" t="s">
        <v>101</v>
      </c>
      <c r="AW95" t="s">
        <v>102</v>
      </c>
      <c r="AX95" t="s">
        <v>114</v>
      </c>
      <c r="AY95" t="s">
        <v>102</v>
      </c>
      <c r="BC95">
        <v>192</v>
      </c>
      <c r="BD95" t="s">
        <v>102</v>
      </c>
      <c r="BE95" t="s">
        <v>115</v>
      </c>
      <c r="BF95" t="s">
        <v>102</v>
      </c>
      <c r="BG95" t="s">
        <v>102</v>
      </c>
      <c r="BH95" t="s">
        <v>102</v>
      </c>
      <c r="BI95" t="s">
        <v>102</v>
      </c>
      <c r="BK95" t="s">
        <v>102</v>
      </c>
      <c r="BM95" t="s">
        <v>102</v>
      </c>
      <c r="BO95" t="s">
        <v>102</v>
      </c>
      <c r="BQ95" t="s">
        <v>102</v>
      </c>
      <c r="BS95" t="s">
        <v>102</v>
      </c>
      <c r="BU95" t="s">
        <v>102</v>
      </c>
      <c r="BV95" t="s">
        <v>102</v>
      </c>
      <c r="BW95" t="s">
        <v>102</v>
      </c>
      <c r="BX95" t="s">
        <v>102</v>
      </c>
      <c r="BZ95" t="s">
        <v>102</v>
      </c>
      <c r="CA95" t="s">
        <v>102</v>
      </c>
      <c r="CC95" t="s">
        <v>102</v>
      </c>
      <c r="CD95" t="s">
        <v>592</v>
      </c>
      <c r="CE95" t="s">
        <v>101</v>
      </c>
    </row>
    <row r="96" spans="1:83" x14ac:dyDescent="0.3">
      <c r="A96">
        <v>202406</v>
      </c>
      <c r="B96" t="s">
        <v>83</v>
      </c>
      <c r="C96" t="s">
        <v>579</v>
      </c>
      <c r="D96" t="s">
        <v>783</v>
      </c>
      <c r="E96" t="s">
        <v>784</v>
      </c>
      <c r="F96" t="s">
        <v>785</v>
      </c>
      <c r="G96" t="s">
        <v>786</v>
      </c>
      <c r="H96">
        <v>7134</v>
      </c>
      <c r="I96" t="s">
        <v>787</v>
      </c>
      <c r="J96">
        <v>11</v>
      </c>
      <c r="K96" t="s">
        <v>788</v>
      </c>
      <c r="L96" s="9" t="s">
        <v>809</v>
      </c>
      <c r="M96">
        <v>0</v>
      </c>
      <c r="N96" t="s">
        <v>92</v>
      </c>
      <c r="O96">
        <v>2017</v>
      </c>
      <c r="P96" t="s">
        <v>810</v>
      </c>
      <c r="Q96" t="s">
        <v>811</v>
      </c>
      <c r="S96">
        <v>-1</v>
      </c>
      <c r="T96" t="s">
        <v>95</v>
      </c>
      <c r="U96" t="s">
        <v>812</v>
      </c>
      <c r="V96" t="s">
        <v>813</v>
      </c>
      <c r="W96" t="s">
        <v>98</v>
      </c>
      <c r="X96" t="s">
        <v>98</v>
      </c>
      <c r="Y96" t="s">
        <v>99</v>
      </c>
      <c r="Z96" t="s">
        <v>100</v>
      </c>
      <c r="AA96" t="s">
        <v>101</v>
      </c>
      <c r="AB96" t="s">
        <v>102</v>
      </c>
      <c r="AC96" t="s">
        <v>103</v>
      </c>
      <c r="AD96" t="s">
        <v>814</v>
      </c>
      <c r="AE96" t="s">
        <v>815</v>
      </c>
      <c r="AF96" t="s">
        <v>814</v>
      </c>
      <c r="AG96" t="s">
        <v>815</v>
      </c>
      <c r="AK96" t="s">
        <v>816</v>
      </c>
      <c r="AL96">
        <v>-1</v>
      </c>
      <c r="AM96" t="s">
        <v>95</v>
      </c>
      <c r="AN96">
        <v>-1</v>
      </c>
      <c r="AP96" t="s">
        <v>125</v>
      </c>
      <c r="AQ96" t="s">
        <v>126</v>
      </c>
      <c r="AR96" t="s">
        <v>127</v>
      </c>
      <c r="AS96" t="s">
        <v>816</v>
      </c>
      <c r="AT96" t="s">
        <v>154</v>
      </c>
      <c r="AU96" t="s">
        <v>113</v>
      </c>
      <c r="AV96" t="s">
        <v>101</v>
      </c>
      <c r="AW96" t="s">
        <v>102</v>
      </c>
      <c r="AX96" t="s">
        <v>114</v>
      </c>
      <c r="AY96" t="s">
        <v>102</v>
      </c>
      <c r="BC96">
        <v>111</v>
      </c>
      <c r="BD96" t="s">
        <v>101</v>
      </c>
      <c r="BE96" t="s">
        <v>115</v>
      </c>
      <c r="BF96" t="s">
        <v>102</v>
      </c>
      <c r="BG96" t="s">
        <v>102</v>
      </c>
      <c r="BH96" t="s">
        <v>102</v>
      </c>
      <c r="BI96" t="s">
        <v>101</v>
      </c>
      <c r="BJ96" t="s">
        <v>817</v>
      </c>
      <c r="BK96" t="s">
        <v>101</v>
      </c>
      <c r="BL96" t="s">
        <v>818</v>
      </c>
      <c r="BM96" t="s">
        <v>102</v>
      </c>
      <c r="BO96" t="s">
        <v>102</v>
      </c>
      <c r="BQ96" t="s">
        <v>102</v>
      </c>
      <c r="BS96" t="s">
        <v>102</v>
      </c>
      <c r="BU96" t="s">
        <v>102</v>
      </c>
      <c r="BV96" t="s">
        <v>102</v>
      </c>
      <c r="BW96" t="s">
        <v>102</v>
      </c>
      <c r="BX96" t="s">
        <v>102</v>
      </c>
      <c r="BZ96" t="s">
        <v>102</v>
      </c>
      <c r="CA96" t="s">
        <v>102</v>
      </c>
      <c r="CC96" t="s">
        <v>102</v>
      </c>
      <c r="CD96" t="s">
        <v>592</v>
      </c>
      <c r="CE96" t="s">
        <v>101</v>
      </c>
    </row>
    <row r="97" spans="1:83" x14ac:dyDescent="0.3">
      <c r="A97">
        <v>202406</v>
      </c>
      <c r="B97" t="s">
        <v>83</v>
      </c>
      <c r="C97" t="s">
        <v>579</v>
      </c>
      <c r="D97" t="s">
        <v>783</v>
      </c>
      <c r="E97" t="s">
        <v>784</v>
      </c>
      <c r="F97" t="s">
        <v>785</v>
      </c>
      <c r="G97" t="s">
        <v>786</v>
      </c>
      <c r="H97">
        <v>7134</v>
      </c>
      <c r="I97" t="s">
        <v>787</v>
      </c>
      <c r="J97">
        <v>11</v>
      </c>
      <c r="K97" t="s">
        <v>788</v>
      </c>
      <c r="L97" s="9" t="s">
        <v>819</v>
      </c>
      <c r="M97">
        <v>0</v>
      </c>
      <c r="N97" t="s">
        <v>92</v>
      </c>
      <c r="O97">
        <v>2016</v>
      </c>
      <c r="P97" t="s">
        <v>820</v>
      </c>
      <c r="Q97" t="s">
        <v>821</v>
      </c>
      <c r="S97">
        <v>-1</v>
      </c>
      <c r="T97" t="s">
        <v>95</v>
      </c>
      <c r="U97" t="s">
        <v>160</v>
      </c>
      <c r="V97" t="s">
        <v>161</v>
      </c>
      <c r="W97" t="s">
        <v>98</v>
      </c>
      <c r="X97" t="s">
        <v>98</v>
      </c>
      <c r="Y97" t="s">
        <v>99</v>
      </c>
      <c r="Z97" t="s">
        <v>100</v>
      </c>
      <c r="AA97" t="s">
        <v>101</v>
      </c>
      <c r="AB97" t="s">
        <v>102</v>
      </c>
      <c r="AC97" t="s">
        <v>103</v>
      </c>
      <c r="AD97" t="s">
        <v>822</v>
      </c>
      <c r="AE97" t="s">
        <v>823</v>
      </c>
      <c r="AF97" t="s">
        <v>822</v>
      </c>
      <c r="AG97" t="s">
        <v>823</v>
      </c>
      <c r="AK97" t="s">
        <v>824</v>
      </c>
      <c r="AL97">
        <v>296</v>
      </c>
      <c r="AM97" t="s">
        <v>107</v>
      </c>
      <c r="AN97">
        <v>-1</v>
      </c>
      <c r="AP97" t="s">
        <v>125</v>
      </c>
      <c r="AQ97" t="s">
        <v>126</v>
      </c>
      <c r="AR97" t="s">
        <v>127</v>
      </c>
      <c r="AS97" t="s">
        <v>824</v>
      </c>
      <c r="AT97" t="s">
        <v>112</v>
      </c>
      <c r="AU97" t="s">
        <v>113</v>
      </c>
      <c r="AV97" t="s">
        <v>101</v>
      </c>
      <c r="AW97" t="s">
        <v>102</v>
      </c>
      <c r="AX97" t="s">
        <v>114</v>
      </c>
      <c r="AY97" t="s">
        <v>102</v>
      </c>
      <c r="BC97">
        <v>107</v>
      </c>
      <c r="BD97" t="s">
        <v>102</v>
      </c>
      <c r="BE97" t="s">
        <v>115</v>
      </c>
      <c r="BF97" t="s">
        <v>102</v>
      </c>
      <c r="BG97" t="s">
        <v>102</v>
      </c>
      <c r="BH97" t="s">
        <v>102</v>
      </c>
      <c r="BI97" t="s">
        <v>101</v>
      </c>
      <c r="BJ97" t="s">
        <v>825</v>
      </c>
      <c r="BK97" t="s">
        <v>101</v>
      </c>
      <c r="BL97" t="s">
        <v>826</v>
      </c>
      <c r="BM97" t="s">
        <v>102</v>
      </c>
      <c r="BO97" t="s">
        <v>102</v>
      </c>
      <c r="BQ97" t="s">
        <v>102</v>
      </c>
      <c r="BS97" t="s">
        <v>102</v>
      </c>
      <c r="BU97" t="s">
        <v>102</v>
      </c>
      <c r="BV97" t="s">
        <v>102</v>
      </c>
      <c r="BW97" t="s">
        <v>102</v>
      </c>
      <c r="BX97" t="s">
        <v>102</v>
      </c>
      <c r="BZ97" t="s">
        <v>102</v>
      </c>
      <c r="CA97" t="s">
        <v>102</v>
      </c>
      <c r="CC97" t="s">
        <v>102</v>
      </c>
      <c r="CD97" t="s">
        <v>592</v>
      </c>
      <c r="CE97" t="s">
        <v>101</v>
      </c>
    </row>
    <row r="98" spans="1:83" x14ac:dyDescent="0.3">
      <c r="A98">
        <v>202406</v>
      </c>
      <c r="B98" t="s">
        <v>83</v>
      </c>
      <c r="C98" t="s">
        <v>579</v>
      </c>
      <c r="D98" t="s">
        <v>783</v>
      </c>
      <c r="E98" t="s">
        <v>784</v>
      </c>
      <c r="F98" t="s">
        <v>785</v>
      </c>
      <c r="G98" t="s">
        <v>786</v>
      </c>
      <c r="H98">
        <v>7134</v>
      </c>
      <c r="I98" t="s">
        <v>787</v>
      </c>
      <c r="J98">
        <v>11</v>
      </c>
      <c r="K98" t="s">
        <v>788</v>
      </c>
      <c r="L98" s="9" t="s">
        <v>827</v>
      </c>
      <c r="M98">
        <v>0</v>
      </c>
      <c r="N98" t="s">
        <v>92</v>
      </c>
      <c r="O98">
        <v>2014</v>
      </c>
      <c r="P98" t="s">
        <v>828</v>
      </c>
      <c r="Q98" t="s">
        <v>829</v>
      </c>
      <c r="S98">
        <v>-1</v>
      </c>
      <c r="T98" t="s">
        <v>95</v>
      </c>
      <c r="U98" t="s">
        <v>131</v>
      </c>
      <c r="V98" t="s">
        <v>132</v>
      </c>
      <c r="W98" t="s">
        <v>98</v>
      </c>
      <c r="X98" t="s">
        <v>98</v>
      </c>
      <c r="Y98" t="s">
        <v>99</v>
      </c>
      <c r="Z98" t="s">
        <v>100</v>
      </c>
      <c r="AA98" t="s">
        <v>101</v>
      </c>
      <c r="AB98" t="s">
        <v>102</v>
      </c>
      <c r="AC98" t="s">
        <v>103</v>
      </c>
      <c r="AF98" t="s">
        <v>358</v>
      </c>
      <c r="AG98" t="s">
        <v>359</v>
      </c>
      <c r="AK98" t="s">
        <v>830</v>
      </c>
      <c r="AL98">
        <v>296</v>
      </c>
      <c r="AM98" t="s">
        <v>107</v>
      </c>
      <c r="AN98">
        <v>-1</v>
      </c>
      <c r="AP98" t="s">
        <v>125</v>
      </c>
      <c r="AQ98" t="s">
        <v>126</v>
      </c>
      <c r="AR98" t="s">
        <v>127</v>
      </c>
      <c r="AS98" t="s">
        <v>830</v>
      </c>
      <c r="AT98" t="s">
        <v>112</v>
      </c>
      <c r="AU98" t="s">
        <v>113</v>
      </c>
      <c r="AV98" t="s">
        <v>101</v>
      </c>
      <c r="AW98" t="s">
        <v>102</v>
      </c>
      <c r="AX98" t="s">
        <v>114</v>
      </c>
      <c r="AY98" t="s">
        <v>102</v>
      </c>
      <c r="BC98">
        <v>107</v>
      </c>
      <c r="BD98" t="s">
        <v>102</v>
      </c>
      <c r="BE98" t="s">
        <v>115</v>
      </c>
      <c r="BF98" t="s">
        <v>102</v>
      </c>
      <c r="BG98" t="s">
        <v>102</v>
      </c>
      <c r="BH98" t="s">
        <v>102</v>
      </c>
      <c r="BI98" t="s">
        <v>101</v>
      </c>
      <c r="BJ98" t="s">
        <v>831</v>
      </c>
      <c r="BK98" t="s">
        <v>101</v>
      </c>
      <c r="BL98" t="s">
        <v>832</v>
      </c>
      <c r="BM98" t="s">
        <v>102</v>
      </c>
      <c r="BO98" t="s">
        <v>102</v>
      </c>
      <c r="BQ98" t="s">
        <v>102</v>
      </c>
      <c r="BS98" t="s">
        <v>102</v>
      </c>
      <c r="BU98" t="s">
        <v>102</v>
      </c>
      <c r="BV98" t="s">
        <v>102</v>
      </c>
      <c r="BW98" t="s">
        <v>102</v>
      </c>
      <c r="BX98" t="s">
        <v>102</v>
      </c>
      <c r="BZ98" t="s">
        <v>102</v>
      </c>
      <c r="CA98" t="s">
        <v>102</v>
      </c>
      <c r="CC98" t="s">
        <v>102</v>
      </c>
      <c r="CD98" t="s">
        <v>592</v>
      </c>
      <c r="CE98" t="s">
        <v>101</v>
      </c>
    </row>
    <row r="99" spans="1:83" x14ac:dyDescent="0.3">
      <c r="A99">
        <v>202406</v>
      </c>
      <c r="B99" t="s">
        <v>83</v>
      </c>
      <c r="C99" t="s">
        <v>579</v>
      </c>
      <c r="D99" t="s">
        <v>783</v>
      </c>
      <c r="E99" t="s">
        <v>784</v>
      </c>
      <c r="F99" t="s">
        <v>785</v>
      </c>
      <c r="G99" t="s">
        <v>786</v>
      </c>
      <c r="H99">
        <v>7134</v>
      </c>
      <c r="I99" t="s">
        <v>787</v>
      </c>
      <c r="J99">
        <v>11</v>
      </c>
      <c r="K99" t="s">
        <v>788</v>
      </c>
      <c r="L99" s="9" t="s">
        <v>833</v>
      </c>
      <c r="M99">
        <v>0</v>
      </c>
      <c r="N99" t="s">
        <v>92</v>
      </c>
      <c r="O99">
        <v>2019</v>
      </c>
      <c r="P99" t="s">
        <v>834</v>
      </c>
      <c r="Q99" t="s">
        <v>835</v>
      </c>
      <c r="S99">
        <v>-1</v>
      </c>
      <c r="T99" t="s">
        <v>95</v>
      </c>
      <c r="U99" t="s">
        <v>534</v>
      </c>
      <c r="V99" t="s">
        <v>535</v>
      </c>
      <c r="W99" t="s">
        <v>98</v>
      </c>
      <c r="X99" t="s">
        <v>98</v>
      </c>
      <c r="Y99" t="s">
        <v>99</v>
      </c>
      <c r="Z99" t="s">
        <v>100</v>
      </c>
      <c r="AA99" t="s">
        <v>101</v>
      </c>
      <c r="AB99" t="s">
        <v>102</v>
      </c>
      <c r="AC99" t="s">
        <v>103</v>
      </c>
      <c r="AD99" t="s">
        <v>536</v>
      </c>
      <c r="AE99" t="s">
        <v>537</v>
      </c>
      <c r="AF99" t="s">
        <v>836</v>
      </c>
      <c r="AG99" t="s">
        <v>837</v>
      </c>
      <c r="AK99" t="s">
        <v>838</v>
      </c>
      <c r="AL99">
        <v>-1</v>
      </c>
      <c r="AM99" t="s">
        <v>95</v>
      </c>
      <c r="AN99">
        <v>-1</v>
      </c>
      <c r="AP99" t="s">
        <v>125</v>
      </c>
      <c r="AQ99" t="s">
        <v>126</v>
      </c>
      <c r="AR99" t="s">
        <v>127</v>
      </c>
      <c r="AS99" t="s">
        <v>838</v>
      </c>
      <c r="AT99" t="s">
        <v>154</v>
      </c>
      <c r="AU99" t="s">
        <v>113</v>
      </c>
      <c r="AV99" t="s">
        <v>101</v>
      </c>
      <c r="AW99" t="s">
        <v>101</v>
      </c>
      <c r="AX99" t="s">
        <v>114</v>
      </c>
      <c r="AY99" t="s">
        <v>102</v>
      </c>
      <c r="BC99">
        <v>133</v>
      </c>
      <c r="BD99" t="s">
        <v>102</v>
      </c>
      <c r="BE99" t="s">
        <v>115</v>
      </c>
      <c r="BF99" t="s">
        <v>102</v>
      </c>
      <c r="BG99" t="s">
        <v>102</v>
      </c>
      <c r="BH99" t="s">
        <v>102</v>
      </c>
      <c r="BI99" t="s">
        <v>102</v>
      </c>
      <c r="BK99" t="s">
        <v>102</v>
      </c>
      <c r="BM99" t="s">
        <v>102</v>
      </c>
      <c r="BO99" t="s">
        <v>102</v>
      </c>
      <c r="BQ99" t="s">
        <v>102</v>
      </c>
      <c r="BS99" t="s">
        <v>102</v>
      </c>
      <c r="BU99" t="s">
        <v>101</v>
      </c>
      <c r="BV99" t="s">
        <v>102</v>
      </c>
      <c r="BW99" t="s">
        <v>102</v>
      </c>
      <c r="BX99" t="s">
        <v>102</v>
      </c>
      <c r="BZ99" t="s">
        <v>102</v>
      </c>
      <c r="CA99" t="s">
        <v>102</v>
      </c>
      <c r="CC99" t="s">
        <v>102</v>
      </c>
      <c r="CD99" t="s">
        <v>592</v>
      </c>
      <c r="CE99" t="s">
        <v>101</v>
      </c>
    </row>
    <row r="100" spans="1:83" x14ac:dyDescent="0.3">
      <c r="A100">
        <v>202406</v>
      </c>
      <c r="B100" t="s">
        <v>83</v>
      </c>
      <c r="C100" t="s">
        <v>579</v>
      </c>
      <c r="D100" t="s">
        <v>783</v>
      </c>
      <c r="E100" t="s">
        <v>784</v>
      </c>
      <c r="F100" t="s">
        <v>785</v>
      </c>
      <c r="G100" t="s">
        <v>786</v>
      </c>
      <c r="H100">
        <v>7134</v>
      </c>
      <c r="I100" t="s">
        <v>787</v>
      </c>
      <c r="J100">
        <v>11</v>
      </c>
      <c r="K100" t="s">
        <v>788</v>
      </c>
      <c r="L100" s="9" t="s">
        <v>839</v>
      </c>
      <c r="M100">
        <v>0</v>
      </c>
      <c r="N100" t="s">
        <v>92</v>
      </c>
      <c r="O100">
        <v>2019</v>
      </c>
      <c r="P100" t="s">
        <v>840</v>
      </c>
      <c r="Q100" t="s">
        <v>841</v>
      </c>
      <c r="S100">
        <v>-1</v>
      </c>
      <c r="T100" t="s">
        <v>95</v>
      </c>
      <c r="U100" t="s">
        <v>131</v>
      </c>
      <c r="V100" t="s">
        <v>132</v>
      </c>
      <c r="W100" t="s">
        <v>98</v>
      </c>
      <c r="X100" t="s">
        <v>98</v>
      </c>
      <c r="Y100" t="s">
        <v>99</v>
      </c>
      <c r="Z100" t="s">
        <v>100</v>
      </c>
      <c r="AA100" t="s">
        <v>101</v>
      </c>
      <c r="AB100" t="s">
        <v>102</v>
      </c>
      <c r="AC100" t="s">
        <v>103</v>
      </c>
      <c r="AD100" t="s">
        <v>842</v>
      </c>
      <c r="AE100" t="s">
        <v>843</v>
      </c>
      <c r="AF100" t="s">
        <v>842</v>
      </c>
      <c r="AG100" t="s">
        <v>843</v>
      </c>
      <c r="AK100" t="s">
        <v>844</v>
      </c>
      <c r="AL100">
        <v>-1</v>
      </c>
      <c r="AM100" t="s">
        <v>95</v>
      </c>
      <c r="AN100">
        <v>-1</v>
      </c>
      <c r="AP100" t="s">
        <v>125</v>
      </c>
      <c r="AQ100" t="s">
        <v>126</v>
      </c>
      <c r="AR100" t="s">
        <v>127</v>
      </c>
      <c r="AS100" t="s">
        <v>844</v>
      </c>
      <c r="AT100" t="s">
        <v>154</v>
      </c>
      <c r="AU100" t="s">
        <v>113</v>
      </c>
      <c r="AV100" t="s">
        <v>101</v>
      </c>
      <c r="AW100" t="s">
        <v>102</v>
      </c>
      <c r="AX100" t="s">
        <v>114</v>
      </c>
      <c r="AY100" t="s">
        <v>102</v>
      </c>
      <c r="BC100">
        <v>115</v>
      </c>
      <c r="BD100" t="s">
        <v>102</v>
      </c>
      <c r="BE100" t="s">
        <v>115</v>
      </c>
      <c r="BF100" t="s">
        <v>102</v>
      </c>
      <c r="BG100" t="s">
        <v>102</v>
      </c>
      <c r="BH100" t="s">
        <v>102</v>
      </c>
      <c r="BI100" t="s">
        <v>102</v>
      </c>
      <c r="BK100" t="s">
        <v>102</v>
      </c>
      <c r="BM100" t="s">
        <v>102</v>
      </c>
      <c r="BO100" t="s">
        <v>102</v>
      </c>
      <c r="BQ100" t="s">
        <v>102</v>
      </c>
      <c r="BS100" t="s">
        <v>102</v>
      </c>
      <c r="BU100" t="s">
        <v>102</v>
      </c>
      <c r="BV100" t="s">
        <v>102</v>
      </c>
      <c r="BW100" t="s">
        <v>102</v>
      </c>
      <c r="BX100" t="s">
        <v>102</v>
      </c>
      <c r="BZ100" t="s">
        <v>102</v>
      </c>
      <c r="CA100" t="s">
        <v>102</v>
      </c>
      <c r="CC100" t="s">
        <v>102</v>
      </c>
      <c r="CD100" t="s">
        <v>592</v>
      </c>
      <c r="CE100" t="s">
        <v>101</v>
      </c>
    </row>
    <row r="101" spans="1:83" x14ac:dyDescent="0.3">
      <c r="A101">
        <v>202406</v>
      </c>
      <c r="B101" t="s">
        <v>83</v>
      </c>
      <c r="C101" t="s">
        <v>579</v>
      </c>
      <c r="D101" t="s">
        <v>783</v>
      </c>
      <c r="E101" t="s">
        <v>784</v>
      </c>
      <c r="F101" t="s">
        <v>785</v>
      </c>
      <c r="G101" t="s">
        <v>786</v>
      </c>
      <c r="H101">
        <v>7134</v>
      </c>
      <c r="I101" t="s">
        <v>787</v>
      </c>
      <c r="J101">
        <v>11</v>
      </c>
      <c r="K101" t="s">
        <v>788</v>
      </c>
      <c r="L101" s="9" t="s">
        <v>845</v>
      </c>
      <c r="M101">
        <v>0</v>
      </c>
      <c r="N101" t="s">
        <v>92</v>
      </c>
      <c r="O101">
        <v>2015</v>
      </c>
      <c r="P101" t="s">
        <v>846</v>
      </c>
      <c r="Q101" t="s">
        <v>847</v>
      </c>
      <c r="S101">
        <v>-1</v>
      </c>
      <c r="T101" t="s">
        <v>95</v>
      </c>
      <c r="U101" t="s">
        <v>131</v>
      </c>
      <c r="V101" t="s">
        <v>132</v>
      </c>
      <c r="W101" t="s">
        <v>98</v>
      </c>
      <c r="X101" t="s">
        <v>98</v>
      </c>
      <c r="Y101" t="s">
        <v>99</v>
      </c>
      <c r="Z101" t="s">
        <v>100</v>
      </c>
      <c r="AA101" t="s">
        <v>101</v>
      </c>
      <c r="AB101" t="s">
        <v>102</v>
      </c>
      <c r="AC101" t="s">
        <v>103</v>
      </c>
      <c r="AD101" t="s">
        <v>848</v>
      </c>
      <c r="AE101" t="s">
        <v>849</v>
      </c>
      <c r="AF101" t="s">
        <v>848</v>
      </c>
      <c r="AG101" t="s">
        <v>849</v>
      </c>
      <c r="AK101" t="s">
        <v>850</v>
      </c>
      <c r="AL101">
        <v>296</v>
      </c>
      <c r="AM101" t="s">
        <v>107</v>
      </c>
      <c r="AN101">
        <v>-1</v>
      </c>
      <c r="AP101" t="s">
        <v>125</v>
      </c>
      <c r="AQ101" t="s">
        <v>126</v>
      </c>
      <c r="AR101" t="s">
        <v>127</v>
      </c>
      <c r="AS101" t="s">
        <v>850</v>
      </c>
      <c r="AT101" t="s">
        <v>112</v>
      </c>
      <c r="AU101" t="s">
        <v>113</v>
      </c>
      <c r="AV101" t="s">
        <v>101</v>
      </c>
      <c r="AW101" t="s">
        <v>102</v>
      </c>
      <c r="AX101" t="s">
        <v>114</v>
      </c>
      <c r="AY101" t="s">
        <v>102</v>
      </c>
      <c r="BC101">
        <v>505</v>
      </c>
      <c r="BD101" t="s">
        <v>102</v>
      </c>
      <c r="BE101" t="s">
        <v>115</v>
      </c>
      <c r="BF101" t="s">
        <v>102</v>
      </c>
      <c r="BG101" t="s">
        <v>101</v>
      </c>
      <c r="BH101" t="s">
        <v>102</v>
      </c>
      <c r="BI101" t="s">
        <v>101</v>
      </c>
      <c r="BJ101" t="s">
        <v>851</v>
      </c>
      <c r="BK101" t="s">
        <v>101</v>
      </c>
      <c r="BL101" t="s">
        <v>851</v>
      </c>
      <c r="BM101" t="s">
        <v>102</v>
      </c>
      <c r="BO101" t="s">
        <v>102</v>
      </c>
      <c r="BQ101" t="s">
        <v>102</v>
      </c>
      <c r="BS101" t="s">
        <v>102</v>
      </c>
      <c r="BU101" t="s">
        <v>102</v>
      </c>
      <c r="BV101" t="s">
        <v>102</v>
      </c>
      <c r="BW101" t="s">
        <v>102</v>
      </c>
      <c r="BX101" t="s">
        <v>102</v>
      </c>
      <c r="BZ101" t="s">
        <v>102</v>
      </c>
      <c r="CA101" t="s">
        <v>102</v>
      </c>
      <c r="CB101" t="s">
        <v>573</v>
      </c>
      <c r="CC101" t="s">
        <v>102</v>
      </c>
      <c r="CD101" t="s">
        <v>592</v>
      </c>
      <c r="CE101" t="s">
        <v>101</v>
      </c>
    </row>
    <row r="102" spans="1:83" x14ac:dyDescent="0.3">
      <c r="A102">
        <v>202406</v>
      </c>
      <c r="B102" t="s">
        <v>83</v>
      </c>
      <c r="C102" t="s">
        <v>579</v>
      </c>
      <c r="D102" t="s">
        <v>783</v>
      </c>
      <c r="E102" t="s">
        <v>784</v>
      </c>
      <c r="F102" t="s">
        <v>785</v>
      </c>
      <c r="G102" t="s">
        <v>786</v>
      </c>
      <c r="H102">
        <v>7134</v>
      </c>
      <c r="I102" t="s">
        <v>787</v>
      </c>
      <c r="J102">
        <v>11</v>
      </c>
      <c r="K102" t="s">
        <v>788</v>
      </c>
      <c r="L102" s="9" t="s">
        <v>852</v>
      </c>
      <c r="M102">
        <v>0</v>
      </c>
      <c r="N102" t="s">
        <v>92</v>
      </c>
      <c r="O102">
        <v>2014</v>
      </c>
      <c r="P102" t="s">
        <v>853</v>
      </c>
      <c r="Q102" t="s">
        <v>854</v>
      </c>
      <c r="S102">
        <v>-1</v>
      </c>
      <c r="T102" t="s">
        <v>95</v>
      </c>
      <c r="U102" t="s">
        <v>131</v>
      </c>
      <c r="V102" t="s">
        <v>132</v>
      </c>
      <c r="W102" t="s">
        <v>98</v>
      </c>
      <c r="X102" t="s">
        <v>98</v>
      </c>
      <c r="Y102" t="s">
        <v>99</v>
      </c>
      <c r="Z102" t="s">
        <v>100</v>
      </c>
      <c r="AA102" t="s">
        <v>101</v>
      </c>
      <c r="AB102" t="s">
        <v>102</v>
      </c>
      <c r="AC102" t="s">
        <v>103</v>
      </c>
      <c r="AD102" t="s">
        <v>855</v>
      </c>
      <c r="AE102" t="s">
        <v>856</v>
      </c>
      <c r="AF102" t="s">
        <v>855</v>
      </c>
      <c r="AG102" t="s">
        <v>856</v>
      </c>
      <c r="AK102" t="s">
        <v>857</v>
      </c>
      <c r="AL102">
        <v>296</v>
      </c>
      <c r="AM102" t="s">
        <v>107</v>
      </c>
      <c r="AN102">
        <v>-1</v>
      </c>
      <c r="AP102" t="s">
        <v>125</v>
      </c>
      <c r="AQ102" t="s">
        <v>126</v>
      </c>
      <c r="AR102" t="s">
        <v>127</v>
      </c>
      <c r="AS102" t="s">
        <v>857</v>
      </c>
      <c r="AT102" t="s">
        <v>112</v>
      </c>
      <c r="AU102" t="s">
        <v>113</v>
      </c>
      <c r="AV102" t="s">
        <v>101</v>
      </c>
      <c r="AW102" t="s">
        <v>102</v>
      </c>
      <c r="AX102" t="s">
        <v>114</v>
      </c>
      <c r="AY102" t="s">
        <v>102</v>
      </c>
      <c r="BC102">
        <v>458</v>
      </c>
      <c r="BD102" t="s">
        <v>102</v>
      </c>
      <c r="BE102" t="s">
        <v>115</v>
      </c>
      <c r="BF102" t="s">
        <v>102</v>
      </c>
      <c r="BG102" t="s">
        <v>102</v>
      </c>
      <c r="BH102" t="s">
        <v>102</v>
      </c>
      <c r="BI102" t="s">
        <v>101</v>
      </c>
      <c r="BJ102" t="s">
        <v>858</v>
      </c>
      <c r="BK102" t="s">
        <v>101</v>
      </c>
      <c r="BL102" t="s">
        <v>858</v>
      </c>
      <c r="BM102" t="s">
        <v>102</v>
      </c>
      <c r="BO102" t="s">
        <v>102</v>
      </c>
      <c r="BQ102" t="s">
        <v>102</v>
      </c>
      <c r="BS102" t="s">
        <v>102</v>
      </c>
      <c r="BU102" t="s">
        <v>102</v>
      </c>
      <c r="BV102" t="s">
        <v>102</v>
      </c>
      <c r="BW102" t="s">
        <v>102</v>
      </c>
      <c r="BX102" t="s">
        <v>102</v>
      </c>
      <c r="BZ102" t="s">
        <v>102</v>
      </c>
      <c r="CA102" t="s">
        <v>102</v>
      </c>
      <c r="CC102" t="s">
        <v>102</v>
      </c>
      <c r="CD102" t="s">
        <v>592</v>
      </c>
      <c r="CE102" t="s">
        <v>101</v>
      </c>
    </row>
    <row r="103" spans="1:83" x14ac:dyDescent="0.3">
      <c r="A103">
        <v>202406</v>
      </c>
      <c r="B103" t="s">
        <v>83</v>
      </c>
      <c r="C103" t="s">
        <v>579</v>
      </c>
      <c r="D103" t="s">
        <v>783</v>
      </c>
      <c r="E103" t="s">
        <v>784</v>
      </c>
      <c r="F103" t="s">
        <v>785</v>
      </c>
      <c r="G103" t="s">
        <v>786</v>
      </c>
      <c r="H103">
        <v>7134</v>
      </c>
      <c r="I103" t="s">
        <v>787</v>
      </c>
      <c r="J103">
        <v>11</v>
      </c>
      <c r="K103" t="s">
        <v>788</v>
      </c>
      <c r="L103" s="9" t="s">
        <v>859</v>
      </c>
      <c r="M103">
        <v>0</v>
      </c>
      <c r="N103" t="s">
        <v>92</v>
      </c>
      <c r="O103">
        <v>2019</v>
      </c>
      <c r="P103" t="s">
        <v>860</v>
      </c>
      <c r="Q103" t="s">
        <v>861</v>
      </c>
      <c r="S103">
        <v>-1</v>
      </c>
      <c r="T103" t="s">
        <v>95</v>
      </c>
      <c r="U103" t="s">
        <v>131</v>
      </c>
      <c r="V103" t="s">
        <v>132</v>
      </c>
      <c r="W103" t="s">
        <v>98</v>
      </c>
      <c r="X103" t="s">
        <v>98</v>
      </c>
      <c r="Y103" t="s">
        <v>99</v>
      </c>
      <c r="Z103" t="s">
        <v>100</v>
      </c>
      <c r="AA103" t="s">
        <v>101</v>
      </c>
      <c r="AB103" t="s">
        <v>102</v>
      </c>
      <c r="AC103" t="s">
        <v>103</v>
      </c>
      <c r="AD103" t="s">
        <v>408</v>
      </c>
      <c r="AE103" t="s">
        <v>409</v>
      </c>
      <c r="AF103" t="s">
        <v>408</v>
      </c>
      <c r="AG103" t="s">
        <v>409</v>
      </c>
      <c r="AK103" t="s">
        <v>862</v>
      </c>
      <c r="AL103">
        <v>-1</v>
      </c>
      <c r="AM103" t="s">
        <v>95</v>
      </c>
      <c r="AN103">
        <v>-1</v>
      </c>
      <c r="AP103" t="s">
        <v>125</v>
      </c>
      <c r="AQ103" t="s">
        <v>126</v>
      </c>
      <c r="AR103" t="s">
        <v>127</v>
      </c>
      <c r="AS103" t="s">
        <v>862</v>
      </c>
      <c r="AT103" t="s">
        <v>154</v>
      </c>
      <c r="AU103" t="s">
        <v>113</v>
      </c>
      <c r="AV103" t="s">
        <v>101</v>
      </c>
      <c r="AW103" t="s">
        <v>102</v>
      </c>
      <c r="AX103" t="s">
        <v>114</v>
      </c>
      <c r="AY103" t="s">
        <v>102</v>
      </c>
      <c r="BC103">
        <v>279</v>
      </c>
      <c r="BD103" t="s">
        <v>102</v>
      </c>
      <c r="BE103" t="s">
        <v>115</v>
      </c>
      <c r="BF103" t="s">
        <v>102</v>
      </c>
      <c r="BG103" t="s">
        <v>102</v>
      </c>
      <c r="BH103" t="s">
        <v>102</v>
      </c>
      <c r="BI103" t="s">
        <v>102</v>
      </c>
      <c r="BK103" t="s">
        <v>101</v>
      </c>
      <c r="BL103" t="s">
        <v>863</v>
      </c>
      <c r="BM103" t="s">
        <v>102</v>
      </c>
      <c r="BO103" t="s">
        <v>102</v>
      </c>
      <c r="BQ103" t="s">
        <v>102</v>
      </c>
      <c r="BS103" t="s">
        <v>102</v>
      </c>
      <c r="BU103" t="s">
        <v>102</v>
      </c>
      <c r="BV103" t="s">
        <v>102</v>
      </c>
      <c r="BW103" t="s">
        <v>102</v>
      </c>
      <c r="BX103" t="s">
        <v>102</v>
      </c>
      <c r="BZ103" t="s">
        <v>102</v>
      </c>
      <c r="CA103" t="s">
        <v>102</v>
      </c>
      <c r="CC103" t="s">
        <v>102</v>
      </c>
      <c r="CD103" t="s">
        <v>592</v>
      </c>
      <c r="CE103" t="s">
        <v>101</v>
      </c>
    </row>
    <row r="104" spans="1:83" x14ac:dyDescent="0.3">
      <c r="A104">
        <v>202406</v>
      </c>
      <c r="B104" t="s">
        <v>83</v>
      </c>
      <c r="C104" t="s">
        <v>579</v>
      </c>
      <c r="D104" t="s">
        <v>783</v>
      </c>
      <c r="E104" t="s">
        <v>784</v>
      </c>
      <c r="F104" t="s">
        <v>785</v>
      </c>
      <c r="G104" t="s">
        <v>786</v>
      </c>
      <c r="H104">
        <v>7134</v>
      </c>
      <c r="I104" t="s">
        <v>787</v>
      </c>
      <c r="J104">
        <v>11</v>
      </c>
      <c r="K104" t="s">
        <v>788</v>
      </c>
      <c r="L104" s="9" t="s">
        <v>864</v>
      </c>
      <c r="M104">
        <v>0</v>
      </c>
      <c r="N104" t="s">
        <v>92</v>
      </c>
      <c r="O104">
        <v>2012</v>
      </c>
      <c r="P104" t="s">
        <v>865</v>
      </c>
      <c r="Q104" t="s">
        <v>866</v>
      </c>
      <c r="S104">
        <v>-1</v>
      </c>
      <c r="T104" t="s">
        <v>95</v>
      </c>
      <c r="U104" t="s">
        <v>603</v>
      </c>
      <c r="V104" t="s">
        <v>604</v>
      </c>
      <c r="W104" t="s">
        <v>98</v>
      </c>
      <c r="X104" t="s">
        <v>98</v>
      </c>
      <c r="Y104" t="s">
        <v>99</v>
      </c>
      <c r="Z104" t="s">
        <v>100</v>
      </c>
      <c r="AA104" t="s">
        <v>101</v>
      </c>
      <c r="AB104" t="s">
        <v>102</v>
      </c>
      <c r="AC104" t="s">
        <v>103</v>
      </c>
      <c r="AD104" t="s">
        <v>822</v>
      </c>
      <c r="AE104" t="s">
        <v>823</v>
      </c>
      <c r="AF104" t="s">
        <v>822</v>
      </c>
      <c r="AG104" t="s">
        <v>823</v>
      </c>
      <c r="AK104" t="s">
        <v>867</v>
      </c>
      <c r="AL104">
        <v>296</v>
      </c>
      <c r="AM104" t="s">
        <v>107</v>
      </c>
      <c r="AN104">
        <v>-1</v>
      </c>
      <c r="AP104" t="s">
        <v>125</v>
      </c>
      <c r="AQ104" t="s">
        <v>126</v>
      </c>
      <c r="AR104" t="s">
        <v>127</v>
      </c>
      <c r="AS104" t="s">
        <v>867</v>
      </c>
      <c r="AT104" t="s">
        <v>112</v>
      </c>
      <c r="AU104" t="s">
        <v>113</v>
      </c>
      <c r="AV104" t="s">
        <v>101</v>
      </c>
      <c r="AW104" t="s">
        <v>102</v>
      </c>
      <c r="AX104" t="s">
        <v>114</v>
      </c>
      <c r="AY104" t="s">
        <v>102</v>
      </c>
      <c r="BC104">
        <v>563</v>
      </c>
      <c r="BD104" t="s">
        <v>102</v>
      </c>
      <c r="BE104" t="s">
        <v>115</v>
      </c>
      <c r="BF104" t="s">
        <v>102</v>
      </c>
      <c r="BG104" t="s">
        <v>101</v>
      </c>
      <c r="BH104" t="s">
        <v>102</v>
      </c>
      <c r="BI104" t="s">
        <v>101</v>
      </c>
      <c r="BJ104" t="s">
        <v>868</v>
      </c>
      <c r="BK104" t="s">
        <v>101</v>
      </c>
      <c r="BL104" t="s">
        <v>868</v>
      </c>
      <c r="BM104" t="s">
        <v>102</v>
      </c>
      <c r="BO104" t="s">
        <v>102</v>
      </c>
      <c r="BQ104" t="s">
        <v>102</v>
      </c>
      <c r="BS104" t="s">
        <v>102</v>
      </c>
      <c r="BU104" t="s">
        <v>101</v>
      </c>
      <c r="BV104" t="s">
        <v>102</v>
      </c>
      <c r="BW104" t="s">
        <v>102</v>
      </c>
      <c r="BX104" t="s">
        <v>102</v>
      </c>
      <c r="BZ104" t="s">
        <v>102</v>
      </c>
      <c r="CA104" t="s">
        <v>102</v>
      </c>
      <c r="CB104" t="s">
        <v>573</v>
      </c>
      <c r="CC104" t="s">
        <v>102</v>
      </c>
      <c r="CD104" t="s">
        <v>592</v>
      </c>
      <c r="CE104" t="s">
        <v>101</v>
      </c>
    </row>
    <row r="105" spans="1:83" x14ac:dyDescent="0.3">
      <c r="A105">
        <v>202406</v>
      </c>
      <c r="B105" t="s">
        <v>83</v>
      </c>
      <c r="C105" t="s">
        <v>579</v>
      </c>
      <c r="D105" t="s">
        <v>783</v>
      </c>
      <c r="E105" t="s">
        <v>784</v>
      </c>
      <c r="F105" t="s">
        <v>785</v>
      </c>
      <c r="G105" t="s">
        <v>786</v>
      </c>
      <c r="H105">
        <v>7134</v>
      </c>
      <c r="I105" t="s">
        <v>787</v>
      </c>
      <c r="J105">
        <v>11</v>
      </c>
      <c r="K105" t="s">
        <v>788</v>
      </c>
      <c r="L105" s="9" t="s">
        <v>869</v>
      </c>
      <c r="M105">
        <v>0</v>
      </c>
      <c r="N105" t="s">
        <v>92</v>
      </c>
      <c r="O105">
        <v>2013</v>
      </c>
      <c r="P105" t="s">
        <v>870</v>
      </c>
      <c r="Q105" t="s">
        <v>871</v>
      </c>
      <c r="S105">
        <v>-1</v>
      </c>
      <c r="T105" t="s">
        <v>95</v>
      </c>
      <c r="U105" t="s">
        <v>131</v>
      </c>
      <c r="V105" t="s">
        <v>132</v>
      </c>
      <c r="W105" t="s">
        <v>98</v>
      </c>
      <c r="X105" t="s">
        <v>98</v>
      </c>
      <c r="Y105" t="s">
        <v>99</v>
      </c>
      <c r="Z105" t="s">
        <v>100</v>
      </c>
      <c r="AA105" t="s">
        <v>101</v>
      </c>
      <c r="AB105" t="s">
        <v>102</v>
      </c>
      <c r="AC105" t="s">
        <v>103</v>
      </c>
      <c r="AD105" t="s">
        <v>551</v>
      </c>
      <c r="AE105" t="s">
        <v>552</v>
      </c>
      <c r="AF105" t="s">
        <v>872</v>
      </c>
      <c r="AG105" t="s">
        <v>873</v>
      </c>
      <c r="AK105" t="s">
        <v>874</v>
      </c>
      <c r="AL105">
        <v>296</v>
      </c>
      <c r="AM105" t="s">
        <v>107</v>
      </c>
      <c r="AN105">
        <v>-1</v>
      </c>
      <c r="AP105" t="s">
        <v>143</v>
      </c>
      <c r="AQ105" t="s">
        <v>144</v>
      </c>
      <c r="AR105" t="s">
        <v>187</v>
      </c>
      <c r="AS105" t="s">
        <v>875</v>
      </c>
      <c r="AT105" t="s">
        <v>112</v>
      </c>
      <c r="AU105" t="s">
        <v>113</v>
      </c>
      <c r="AV105" t="s">
        <v>101</v>
      </c>
      <c r="AW105" t="s">
        <v>102</v>
      </c>
      <c r="AX105" t="s">
        <v>114</v>
      </c>
      <c r="AY105" t="s">
        <v>102</v>
      </c>
      <c r="BC105">
        <v>161</v>
      </c>
      <c r="BD105" t="s">
        <v>102</v>
      </c>
      <c r="BE105" t="s">
        <v>115</v>
      </c>
      <c r="BF105" t="s">
        <v>102</v>
      </c>
      <c r="BG105" t="s">
        <v>102</v>
      </c>
      <c r="BH105" t="s">
        <v>102</v>
      </c>
      <c r="BI105" t="s">
        <v>101</v>
      </c>
      <c r="BJ105" t="s">
        <v>876</v>
      </c>
      <c r="BK105" t="s">
        <v>101</v>
      </c>
      <c r="BL105" t="s">
        <v>876</v>
      </c>
      <c r="BM105" t="s">
        <v>102</v>
      </c>
      <c r="BO105" t="s">
        <v>102</v>
      </c>
      <c r="BQ105" t="s">
        <v>102</v>
      </c>
      <c r="BS105" t="s">
        <v>102</v>
      </c>
      <c r="BU105" t="s">
        <v>102</v>
      </c>
      <c r="BV105" t="s">
        <v>102</v>
      </c>
      <c r="BW105" t="s">
        <v>102</v>
      </c>
      <c r="BX105" t="s">
        <v>102</v>
      </c>
      <c r="BZ105" t="s">
        <v>102</v>
      </c>
      <c r="CA105" t="s">
        <v>102</v>
      </c>
      <c r="CC105" t="s">
        <v>102</v>
      </c>
      <c r="CD105" t="s">
        <v>592</v>
      </c>
      <c r="CE105" t="s">
        <v>101</v>
      </c>
    </row>
    <row r="106" spans="1:83" x14ac:dyDescent="0.3">
      <c r="A106">
        <v>202406</v>
      </c>
      <c r="B106" t="s">
        <v>83</v>
      </c>
      <c r="C106" t="s">
        <v>579</v>
      </c>
      <c r="D106" t="s">
        <v>783</v>
      </c>
      <c r="E106" t="s">
        <v>784</v>
      </c>
      <c r="F106" t="s">
        <v>785</v>
      </c>
      <c r="G106" t="s">
        <v>786</v>
      </c>
      <c r="H106">
        <v>7134</v>
      </c>
      <c r="I106" t="s">
        <v>787</v>
      </c>
      <c r="J106">
        <v>11</v>
      </c>
      <c r="K106" t="s">
        <v>788</v>
      </c>
      <c r="L106" s="9" t="s">
        <v>877</v>
      </c>
      <c r="M106">
        <v>0</v>
      </c>
      <c r="N106" t="s">
        <v>92</v>
      </c>
      <c r="O106">
        <v>2011</v>
      </c>
      <c r="P106" t="s">
        <v>878</v>
      </c>
      <c r="Q106" t="s">
        <v>879</v>
      </c>
      <c r="S106">
        <v>-1</v>
      </c>
      <c r="T106" t="s">
        <v>95</v>
      </c>
      <c r="U106" t="s">
        <v>131</v>
      </c>
      <c r="V106" t="s">
        <v>132</v>
      </c>
      <c r="W106" t="s">
        <v>98</v>
      </c>
      <c r="X106" t="s">
        <v>98</v>
      </c>
      <c r="Y106" t="s">
        <v>99</v>
      </c>
      <c r="Z106" t="s">
        <v>100</v>
      </c>
      <c r="AA106" t="s">
        <v>101</v>
      </c>
      <c r="AB106" t="s">
        <v>102</v>
      </c>
      <c r="AC106" t="s">
        <v>103</v>
      </c>
      <c r="AD106" t="s">
        <v>567</v>
      </c>
      <c r="AE106" t="s">
        <v>417</v>
      </c>
      <c r="AF106" t="s">
        <v>567</v>
      </c>
      <c r="AG106" t="s">
        <v>417</v>
      </c>
      <c r="AK106" t="s">
        <v>880</v>
      </c>
      <c r="AL106">
        <v>296</v>
      </c>
      <c r="AM106" t="s">
        <v>107</v>
      </c>
      <c r="AN106">
        <v>-1</v>
      </c>
      <c r="AP106" t="s">
        <v>125</v>
      </c>
      <c r="AQ106" t="s">
        <v>126</v>
      </c>
      <c r="AR106" t="s">
        <v>127</v>
      </c>
      <c r="AS106" t="s">
        <v>880</v>
      </c>
      <c r="AT106" t="s">
        <v>112</v>
      </c>
      <c r="AU106" t="s">
        <v>113</v>
      </c>
      <c r="AV106" t="s">
        <v>101</v>
      </c>
      <c r="AW106" t="s">
        <v>102</v>
      </c>
      <c r="AX106" t="s">
        <v>114</v>
      </c>
      <c r="AY106" t="s">
        <v>102</v>
      </c>
      <c r="BC106">
        <v>162</v>
      </c>
      <c r="BD106" t="s">
        <v>102</v>
      </c>
      <c r="BE106" t="s">
        <v>115</v>
      </c>
      <c r="BF106" t="s">
        <v>102</v>
      </c>
      <c r="BG106" t="s">
        <v>102</v>
      </c>
      <c r="BH106" t="s">
        <v>102</v>
      </c>
      <c r="BI106" t="s">
        <v>101</v>
      </c>
      <c r="BJ106" t="s">
        <v>881</v>
      </c>
      <c r="BK106" t="s">
        <v>101</v>
      </c>
      <c r="BL106" t="s">
        <v>881</v>
      </c>
      <c r="BM106" t="s">
        <v>102</v>
      </c>
      <c r="BO106" t="s">
        <v>102</v>
      </c>
      <c r="BQ106" t="s">
        <v>102</v>
      </c>
      <c r="BS106" t="s">
        <v>102</v>
      </c>
      <c r="BU106" t="s">
        <v>101</v>
      </c>
      <c r="BV106" t="s">
        <v>102</v>
      </c>
      <c r="BW106" t="s">
        <v>102</v>
      </c>
      <c r="BX106" t="s">
        <v>102</v>
      </c>
      <c r="BZ106" t="s">
        <v>102</v>
      </c>
      <c r="CA106" t="s">
        <v>102</v>
      </c>
      <c r="CC106" t="s">
        <v>102</v>
      </c>
      <c r="CD106" t="s">
        <v>592</v>
      </c>
      <c r="CE106" t="s">
        <v>101</v>
      </c>
    </row>
    <row r="107" spans="1:83" x14ac:dyDescent="0.3">
      <c r="A107">
        <v>202406</v>
      </c>
      <c r="B107" t="s">
        <v>83</v>
      </c>
      <c r="C107" t="s">
        <v>579</v>
      </c>
      <c r="D107" t="s">
        <v>783</v>
      </c>
      <c r="E107" t="s">
        <v>784</v>
      </c>
      <c r="F107" t="s">
        <v>785</v>
      </c>
      <c r="G107" t="s">
        <v>786</v>
      </c>
      <c r="H107">
        <v>7134</v>
      </c>
      <c r="I107" t="s">
        <v>787</v>
      </c>
      <c r="J107">
        <v>11</v>
      </c>
      <c r="K107" t="s">
        <v>788</v>
      </c>
      <c r="L107" s="9" t="s">
        <v>882</v>
      </c>
      <c r="M107">
        <v>0</v>
      </c>
      <c r="N107" t="s">
        <v>92</v>
      </c>
      <c r="O107">
        <v>2020</v>
      </c>
      <c r="P107" t="s">
        <v>883</v>
      </c>
      <c r="Q107" t="s">
        <v>884</v>
      </c>
      <c r="S107">
        <v>-1</v>
      </c>
      <c r="T107" t="s">
        <v>95</v>
      </c>
      <c r="U107" t="s">
        <v>885</v>
      </c>
      <c r="V107" t="s">
        <v>886</v>
      </c>
      <c r="W107" t="s">
        <v>98</v>
      </c>
      <c r="X107" t="s">
        <v>98</v>
      </c>
      <c r="Y107" t="s">
        <v>99</v>
      </c>
      <c r="Z107" t="s">
        <v>100</v>
      </c>
      <c r="AA107" t="s">
        <v>101</v>
      </c>
      <c r="AB107" t="s">
        <v>102</v>
      </c>
      <c r="AC107" t="s">
        <v>103</v>
      </c>
      <c r="AD107" t="s">
        <v>887</v>
      </c>
      <c r="AE107" t="s">
        <v>888</v>
      </c>
      <c r="AF107" t="s">
        <v>887</v>
      </c>
      <c r="AG107" t="s">
        <v>888</v>
      </c>
      <c r="AK107" t="s">
        <v>889</v>
      </c>
      <c r="AL107">
        <v>-1</v>
      </c>
      <c r="AM107" t="s">
        <v>95</v>
      </c>
      <c r="AN107">
        <v>-1</v>
      </c>
      <c r="AP107" t="s">
        <v>143</v>
      </c>
      <c r="AQ107" t="s">
        <v>144</v>
      </c>
      <c r="AR107" t="s">
        <v>145</v>
      </c>
      <c r="AS107" t="s">
        <v>890</v>
      </c>
      <c r="AT107" t="s">
        <v>154</v>
      </c>
      <c r="AU107" t="s">
        <v>113</v>
      </c>
      <c r="AV107" t="s">
        <v>101</v>
      </c>
      <c r="AW107" t="s">
        <v>102</v>
      </c>
      <c r="AX107" t="s">
        <v>114</v>
      </c>
      <c r="AY107" t="s">
        <v>102</v>
      </c>
      <c r="BC107">
        <v>407</v>
      </c>
      <c r="BD107" t="s">
        <v>102</v>
      </c>
      <c r="BE107" t="s">
        <v>115</v>
      </c>
      <c r="BF107" t="s">
        <v>102</v>
      </c>
      <c r="BG107" t="s">
        <v>102</v>
      </c>
      <c r="BH107" t="s">
        <v>102</v>
      </c>
      <c r="BI107" t="s">
        <v>101</v>
      </c>
      <c r="BJ107" t="s">
        <v>891</v>
      </c>
      <c r="BK107" t="s">
        <v>101</v>
      </c>
      <c r="BL107" t="s">
        <v>892</v>
      </c>
      <c r="BM107" t="s">
        <v>102</v>
      </c>
      <c r="BO107" t="s">
        <v>102</v>
      </c>
      <c r="BQ107" t="s">
        <v>102</v>
      </c>
      <c r="BS107" t="s">
        <v>102</v>
      </c>
      <c r="BU107" t="s">
        <v>101</v>
      </c>
      <c r="BV107" t="s">
        <v>102</v>
      </c>
      <c r="BW107" t="s">
        <v>102</v>
      </c>
      <c r="BX107" t="s">
        <v>102</v>
      </c>
      <c r="BZ107" t="s">
        <v>102</v>
      </c>
      <c r="CA107" t="s">
        <v>102</v>
      </c>
      <c r="CC107" t="s">
        <v>102</v>
      </c>
      <c r="CD107" t="s">
        <v>592</v>
      </c>
      <c r="CE107" t="s">
        <v>101</v>
      </c>
    </row>
    <row r="108" spans="1:83" x14ac:dyDescent="0.3">
      <c r="A108">
        <v>202406</v>
      </c>
      <c r="B108" t="s">
        <v>83</v>
      </c>
      <c r="C108" t="s">
        <v>579</v>
      </c>
      <c r="D108" t="s">
        <v>783</v>
      </c>
      <c r="E108" t="s">
        <v>784</v>
      </c>
      <c r="F108" t="s">
        <v>785</v>
      </c>
      <c r="G108" t="s">
        <v>786</v>
      </c>
      <c r="H108">
        <v>7134</v>
      </c>
      <c r="I108" t="s">
        <v>787</v>
      </c>
      <c r="J108">
        <v>11</v>
      </c>
      <c r="K108" t="s">
        <v>788</v>
      </c>
      <c r="L108" s="9" t="s">
        <v>893</v>
      </c>
      <c r="M108">
        <v>0</v>
      </c>
      <c r="N108" t="s">
        <v>92</v>
      </c>
      <c r="O108">
        <v>2017</v>
      </c>
      <c r="P108" t="s">
        <v>894</v>
      </c>
      <c r="Q108" t="s">
        <v>895</v>
      </c>
      <c r="S108">
        <v>-1</v>
      </c>
      <c r="T108" t="s">
        <v>95</v>
      </c>
      <c r="U108" t="s">
        <v>131</v>
      </c>
      <c r="V108" t="s">
        <v>132</v>
      </c>
      <c r="W108" t="s">
        <v>98</v>
      </c>
      <c r="X108" t="s">
        <v>98</v>
      </c>
      <c r="Y108" t="s">
        <v>99</v>
      </c>
      <c r="Z108" t="s">
        <v>100</v>
      </c>
      <c r="AA108" t="s">
        <v>101</v>
      </c>
      <c r="AB108" t="s">
        <v>102</v>
      </c>
      <c r="AC108" t="s">
        <v>103</v>
      </c>
      <c r="AD108" t="s">
        <v>273</v>
      </c>
      <c r="AE108" t="s">
        <v>274</v>
      </c>
      <c r="AF108" t="s">
        <v>896</v>
      </c>
      <c r="AG108" t="s">
        <v>897</v>
      </c>
      <c r="AK108" t="s">
        <v>898</v>
      </c>
      <c r="AL108">
        <v>-1</v>
      </c>
      <c r="AM108" t="s">
        <v>95</v>
      </c>
      <c r="AN108">
        <v>-1</v>
      </c>
      <c r="AP108" t="s">
        <v>125</v>
      </c>
      <c r="AQ108" t="s">
        <v>126</v>
      </c>
      <c r="AR108" t="s">
        <v>127</v>
      </c>
      <c r="AS108" t="s">
        <v>898</v>
      </c>
      <c r="AT108" t="s">
        <v>154</v>
      </c>
      <c r="AU108" t="s">
        <v>113</v>
      </c>
      <c r="AV108" t="s">
        <v>101</v>
      </c>
      <c r="AW108" t="s">
        <v>102</v>
      </c>
      <c r="AX108" t="s">
        <v>114</v>
      </c>
      <c r="AY108" t="s">
        <v>102</v>
      </c>
      <c r="BC108">
        <v>111</v>
      </c>
      <c r="BD108" t="s">
        <v>101</v>
      </c>
      <c r="BE108" t="s">
        <v>115</v>
      </c>
      <c r="BF108" t="s">
        <v>102</v>
      </c>
      <c r="BG108" t="s">
        <v>102</v>
      </c>
      <c r="BH108" t="s">
        <v>102</v>
      </c>
      <c r="BI108" t="s">
        <v>101</v>
      </c>
      <c r="BJ108" t="s">
        <v>899</v>
      </c>
      <c r="BK108" t="s">
        <v>101</v>
      </c>
      <c r="BL108" t="s">
        <v>900</v>
      </c>
      <c r="BM108" t="s">
        <v>102</v>
      </c>
      <c r="BO108" t="s">
        <v>102</v>
      </c>
      <c r="BQ108" t="s">
        <v>102</v>
      </c>
      <c r="BS108" t="s">
        <v>102</v>
      </c>
      <c r="BU108" t="s">
        <v>101</v>
      </c>
      <c r="BV108" t="s">
        <v>102</v>
      </c>
      <c r="BW108" t="s">
        <v>102</v>
      </c>
      <c r="BX108" t="s">
        <v>102</v>
      </c>
      <c r="BZ108" t="s">
        <v>102</v>
      </c>
      <c r="CA108" t="s">
        <v>102</v>
      </c>
      <c r="CC108" t="s">
        <v>102</v>
      </c>
      <c r="CD108" t="s">
        <v>592</v>
      </c>
      <c r="CE108" t="s">
        <v>101</v>
      </c>
    </row>
    <row r="109" spans="1:83" x14ac:dyDescent="0.3">
      <c r="A109">
        <v>202406</v>
      </c>
      <c r="B109" t="s">
        <v>83</v>
      </c>
      <c r="C109" t="s">
        <v>579</v>
      </c>
      <c r="D109" t="s">
        <v>783</v>
      </c>
      <c r="E109" t="s">
        <v>784</v>
      </c>
      <c r="F109" t="s">
        <v>785</v>
      </c>
      <c r="G109" t="s">
        <v>786</v>
      </c>
      <c r="H109">
        <v>7134</v>
      </c>
      <c r="I109" t="s">
        <v>787</v>
      </c>
      <c r="J109">
        <v>11</v>
      </c>
      <c r="K109" t="s">
        <v>788</v>
      </c>
      <c r="L109" s="9" t="s">
        <v>901</v>
      </c>
      <c r="M109">
        <v>0</v>
      </c>
      <c r="N109" t="s">
        <v>92</v>
      </c>
      <c r="O109">
        <v>2017</v>
      </c>
      <c r="P109" t="s">
        <v>902</v>
      </c>
      <c r="Q109" t="s">
        <v>903</v>
      </c>
      <c r="S109">
        <v>-1</v>
      </c>
      <c r="T109" t="s">
        <v>95</v>
      </c>
      <c r="U109" t="s">
        <v>812</v>
      </c>
      <c r="V109" t="s">
        <v>813</v>
      </c>
      <c r="W109" t="s">
        <v>98</v>
      </c>
      <c r="X109" t="s">
        <v>98</v>
      </c>
      <c r="Y109" t="s">
        <v>99</v>
      </c>
      <c r="Z109" t="s">
        <v>100</v>
      </c>
      <c r="AA109" t="s">
        <v>101</v>
      </c>
      <c r="AB109" t="s">
        <v>102</v>
      </c>
      <c r="AC109" t="s">
        <v>103</v>
      </c>
      <c r="AD109" t="s">
        <v>814</v>
      </c>
      <c r="AE109" t="s">
        <v>815</v>
      </c>
      <c r="AF109" t="s">
        <v>814</v>
      </c>
      <c r="AG109" t="s">
        <v>815</v>
      </c>
      <c r="AK109" t="s">
        <v>904</v>
      </c>
      <c r="AL109">
        <v>-1</v>
      </c>
      <c r="AM109" t="s">
        <v>95</v>
      </c>
      <c r="AN109">
        <v>-1</v>
      </c>
      <c r="AP109" t="s">
        <v>125</v>
      </c>
      <c r="AQ109" t="s">
        <v>126</v>
      </c>
      <c r="AR109" t="s">
        <v>127</v>
      </c>
      <c r="AS109" t="s">
        <v>904</v>
      </c>
      <c r="AT109" t="s">
        <v>154</v>
      </c>
      <c r="AU109" t="s">
        <v>113</v>
      </c>
      <c r="AV109" t="s">
        <v>101</v>
      </c>
      <c r="AW109" t="s">
        <v>102</v>
      </c>
      <c r="AX109" t="s">
        <v>114</v>
      </c>
      <c r="AY109" t="s">
        <v>102</v>
      </c>
      <c r="BC109">
        <v>182</v>
      </c>
      <c r="BD109" t="s">
        <v>101</v>
      </c>
      <c r="BE109" t="s">
        <v>115</v>
      </c>
      <c r="BF109" t="s">
        <v>102</v>
      </c>
      <c r="BG109" t="s">
        <v>101</v>
      </c>
      <c r="BH109" t="s">
        <v>102</v>
      </c>
      <c r="BI109" t="s">
        <v>101</v>
      </c>
      <c r="BJ109" t="s">
        <v>905</v>
      </c>
      <c r="BK109" t="s">
        <v>101</v>
      </c>
      <c r="BL109" t="s">
        <v>906</v>
      </c>
      <c r="BM109" t="s">
        <v>102</v>
      </c>
      <c r="BO109" t="s">
        <v>102</v>
      </c>
      <c r="BQ109" t="s">
        <v>102</v>
      </c>
      <c r="BS109" t="s">
        <v>102</v>
      </c>
      <c r="BU109" t="s">
        <v>102</v>
      </c>
      <c r="BV109" t="s">
        <v>102</v>
      </c>
      <c r="BW109" t="s">
        <v>102</v>
      </c>
      <c r="BX109" t="s">
        <v>102</v>
      </c>
      <c r="BZ109" t="s">
        <v>102</v>
      </c>
      <c r="CA109" t="s">
        <v>102</v>
      </c>
      <c r="CB109" t="s">
        <v>573</v>
      </c>
      <c r="CC109" t="s">
        <v>102</v>
      </c>
      <c r="CD109" t="s">
        <v>592</v>
      </c>
      <c r="CE109" t="s">
        <v>101</v>
      </c>
    </row>
    <row r="110" spans="1:83" x14ac:dyDescent="0.3">
      <c r="A110">
        <v>202406</v>
      </c>
      <c r="B110" t="s">
        <v>83</v>
      </c>
      <c r="C110" t="s">
        <v>579</v>
      </c>
      <c r="D110" t="s">
        <v>783</v>
      </c>
      <c r="E110" t="s">
        <v>784</v>
      </c>
      <c r="F110" t="s">
        <v>785</v>
      </c>
      <c r="G110" t="s">
        <v>786</v>
      </c>
      <c r="H110">
        <v>7134</v>
      </c>
      <c r="I110" t="s">
        <v>787</v>
      </c>
      <c r="J110">
        <v>11</v>
      </c>
      <c r="K110" t="s">
        <v>788</v>
      </c>
      <c r="L110" s="9" t="s">
        <v>907</v>
      </c>
      <c r="M110">
        <v>0</v>
      </c>
      <c r="N110" t="s">
        <v>92</v>
      </c>
      <c r="O110">
        <v>2017</v>
      </c>
      <c r="P110" t="s">
        <v>908</v>
      </c>
      <c r="Q110" t="s">
        <v>909</v>
      </c>
      <c r="S110">
        <v>-1</v>
      </c>
      <c r="T110" t="s">
        <v>95</v>
      </c>
      <c r="U110" t="s">
        <v>131</v>
      </c>
      <c r="V110" t="s">
        <v>132</v>
      </c>
      <c r="W110" t="s">
        <v>98</v>
      </c>
      <c r="X110" t="s">
        <v>98</v>
      </c>
      <c r="Y110" t="s">
        <v>99</v>
      </c>
      <c r="Z110" t="s">
        <v>100</v>
      </c>
      <c r="AA110" t="s">
        <v>101</v>
      </c>
      <c r="AB110" t="s">
        <v>102</v>
      </c>
      <c r="AC110" t="s">
        <v>103</v>
      </c>
      <c r="AD110" t="s">
        <v>140</v>
      </c>
      <c r="AE110" t="s">
        <v>141</v>
      </c>
      <c r="AF110" t="s">
        <v>910</v>
      </c>
      <c r="AG110" t="s">
        <v>911</v>
      </c>
      <c r="AK110" t="s">
        <v>912</v>
      </c>
      <c r="AL110">
        <v>-1</v>
      </c>
      <c r="AM110" t="s">
        <v>95</v>
      </c>
      <c r="AN110">
        <v>-1</v>
      </c>
      <c r="AP110" t="s">
        <v>125</v>
      </c>
      <c r="AQ110" t="s">
        <v>126</v>
      </c>
      <c r="AR110" t="s">
        <v>127</v>
      </c>
      <c r="AS110" t="s">
        <v>912</v>
      </c>
      <c r="AT110" t="s">
        <v>154</v>
      </c>
      <c r="AU110" t="s">
        <v>113</v>
      </c>
      <c r="AV110" t="s">
        <v>101</v>
      </c>
      <c r="AW110" t="s">
        <v>102</v>
      </c>
      <c r="AX110" t="s">
        <v>114</v>
      </c>
      <c r="AY110" t="s">
        <v>102</v>
      </c>
      <c r="BC110">
        <v>447</v>
      </c>
      <c r="BD110" t="s">
        <v>101</v>
      </c>
      <c r="BE110" t="s">
        <v>115</v>
      </c>
      <c r="BF110" t="s">
        <v>102</v>
      </c>
      <c r="BG110" t="s">
        <v>102</v>
      </c>
      <c r="BH110" t="s">
        <v>102</v>
      </c>
      <c r="BI110" t="s">
        <v>102</v>
      </c>
      <c r="BK110" t="s">
        <v>102</v>
      </c>
      <c r="BM110" t="s">
        <v>102</v>
      </c>
      <c r="BO110" t="s">
        <v>102</v>
      </c>
      <c r="BQ110" t="s">
        <v>102</v>
      </c>
      <c r="BS110" t="s">
        <v>102</v>
      </c>
      <c r="BU110" t="s">
        <v>102</v>
      </c>
      <c r="BV110" t="s">
        <v>102</v>
      </c>
      <c r="BW110" t="s">
        <v>102</v>
      </c>
      <c r="BX110" t="s">
        <v>102</v>
      </c>
      <c r="BZ110" t="s">
        <v>102</v>
      </c>
      <c r="CA110" t="s">
        <v>102</v>
      </c>
      <c r="CC110" t="s">
        <v>102</v>
      </c>
      <c r="CD110" t="s">
        <v>592</v>
      </c>
      <c r="CE110" t="s">
        <v>101</v>
      </c>
    </row>
    <row r="111" spans="1:83" x14ac:dyDescent="0.3">
      <c r="A111">
        <v>202406</v>
      </c>
      <c r="B111" t="s">
        <v>83</v>
      </c>
      <c r="C111" t="s">
        <v>579</v>
      </c>
      <c r="D111" t="s">
        <v>783</v>
      </c>
      <c r="E111" t="s">
        <v>784</v>
      </c>
      <c r="F111" t="s">
        <v>785</v>
      </c>
      <c r="G111" t="s">
        <v>786</v>
      </c>
      <c r="H111">
        <v>7134</v>
      </c>
      <c r="I111" t="s">
        <v>787</v>
      </c>
      <c r="J111">
        <v>11</v>
      </c>
      <c r="K111" t="s">
        <v>788</v>
      </c>
      <c r="L111" s="9" t="s">
        <v>913</v>
      </c>
      <c r="M111">
        <v>0</v>
      </c>
      <c r="N111" t="s">
        <v>92</v>
      </c>
      <c r="O111">
        <v>2019</v>
      </c>
      <c r="P111" t="s">
        <v>914</v>
      </c>
      <c r="Q111" t="s">
        <v>915</v>
      </c>
      <c r="S111">
        <v>-1</v>
      </c>
      <c r="T111" t="s">
        <v>95</v>
      </c>
      <c r="U111" t="s">
        <v>131</v>
      </c>
      <c r="V111" t="s">
        <v>132</v>
      </c>
      <c r="W111" t="s">
        <v>98</v>
      </c>
      <c r="X111" t="s">
        <v>98</v>
      </c>
      <c r="Y111" t="s">
        <v>99</v>
      </c>
      <c r="Z111" t="s">
        <v>100</v>
      </c>
      <c r="AA111" t="s">
        <v>101</v>
      </c>
      <c r="AB111" t="s">
        <v>102</v>
      </c>
      <c r="AC111" t="s">
        <v>103</v>
      </c>
      <c r="AD111" t="s">
        <v>916</v>
      </c>
      <c r="AE111" t="s">
        <v>917</v>
      </c>
      <c r="AF111" t="s">
        <v>916</v>
      </c>
      <c r="AG111" t="s">
        <v>917</v>
      </c>
      <c r="AK111" t="s">
        <v>918</v>
      </c>
      <c r="AL111">
        <v>-1</v>
      </c>
      <c r="AM111" t="s">
        <v>95</v>
      </c>
      <c r="AN111">
        <v>-1</v>
      </c>
      <c r="AP111" t="s">
        <v>125</v>
      </c>
      <c r="AQ111" t="s">
        <v>126</v>
      </c>
      <c r="AR111" t="s">
        <v>127</v>
      </c>
      <c r="AS111" t="s">
        <v>918</v>
      </c>
      <c r="AT111" t="s">
        <v>154</v>
      </c>
      <c r="AU111" t="s">
        <v>113</v>
      </c>
      <c r="AV111" t="s">
        <v>101</v>
      </c>
      <c r="AW111" t="s">
        <v>102</v>
      </c>
      <c r="AX111" t="s">
        <v>114</v>
      </c>
      <c r="AY111" t="s">
        <v>102</v>
      </c>
      <c r="BC111">
        <v>290</v>
      </c>
      <c r="BD111" t="s">
        <v>102</v>
      </c>
      <c r="BE111" t="s">
        <v>115</v>
      </c>
      <c r="BF111" t="s">
        <v>102</v>
      </c>
      <c r="BG111" t="s">
        <v>102</v>
      </c>
      <c r="BH111" t="s">
        <v>102</v>
      </c>
      <c r="BI111" t="s">
        <v>102</v>
      </c>
      <c r="BK111" t="s">
        <v>102</v>
      </c>
      <c r="BM111" t="s">
        <v>102</v>
      </c>
      <c r="BO111" t="s">
        <v>102</v>
      </c>
      <c r="BQ111" t="s">
        <v>102</v>
      </c>
      <c r="BS111" t="s">
        <v>102</v>
      </c>
      <c r="BU111" t="s">
        <v>102</v>
      </c>
      <c r="BV111" t="s">
        <v>102</v>
      </c>
      <c r="BW111" t="s">
        <v>102</v>
      </c>
      <c r="BX111" t="s">
        <v>102</v>
      </c>
      <c r="BZ111" t="s">
        <v>102</v>
      </c>
      <c r="CA111" t="s">
        <v>102</v>
      </c>
      <c r="CC111" t="s">
        <v>102</v>
      </c>
      <c r="CD111" t="s">
        <v>592</v>
      </c>
      <c r="CE111" t="s">
        <v>101</v>
      </c>
    </row>
    <row r="112" spans="1:83" x14ac:dyDescent="0.3">
      <c r="A112">
        <v>202406</v>
      </c>
      <c r="B112" t="s">
        <v>83</v>
      </c>
      <c r="C112" t="s">
        <v>579</v>
      </c>
      <c r="D112" t="s">
        <v>783</v>
      </c>
      <c r="E112" t="s">
        <v>784</v>
      </c>
      <c r="F112" t="s">
        <v>785</v>
      </c>
      <c r="G112" t="s">
        <v>786</v>
      </c>
      <c r="H112">
        <v>7134</v>
      </c>
      <c r="I112" t="s">
        <v>787</v>
      </c>
      <c r="J112">
        <v>11</v>
      </c>
      <c r="K112" t="s">
        <v>788</v>
      </c>
      <c r="L112" s="9" t="s">
        <v>919</v>
      </c>
      <c r="M112">
        <v>0</v>
      </c>
      <c r="N112" t="s">
        <v>92</v>
      </c>
      <c r="O112">
        <v>2012</v>
      </c>
      <c r="P112" t="s">
        <v>920</v>
      </c>
      <c r="Q112" t="s">
        <v>921</v>
      </c>
      <c r="S112">
        <v>-1</v>
      </c>
      <c r="T112" t="s">
        <v>95</v>
      </c>
      <c r="U112" t="s">
        <v>120</v>
      </c>
      <c r="V112" t="s">
        <v>121</v>
      </c>
      <c r="W112" t="s">
        <v>98</v>
      </c>
      <c r="X112" t="s">
        <v>98</v>
      </c>
      <c r="Y112" t="s">
        <v>99</v>
      </c>
      <c r="Z112" t="s">
        <v>100</v>
      </c>
      <c r="AA112" t="s">
        <v>101</v>
      </c>
      <c r="AB112" t="s">
        <v>102</v>
      </c>
      <c r="AC112" t="s">
        <v>103</v>
      </c>
      <c r="AD112" t="s">
        <v>122</v>
      </c>
      <c r="AE112" t="s">
        <v>123</v>
      </c>
      <c r="AF112" t="s">
        <v>122</v>
      </c>
      <c r="AG112" t="s">
        <v>123</v>
      </c>
      <c r="AK112" t="s">
        <v>922</v>
      </c>
      <c r="AL112">
        <v>296</v>
      </c>
      <c r="AM112" t="s">
        <v>107</v>
      </c>
      <c r="AN112">
        <v>-1</v>
      </c>
      <c r="AP112" t="s">
        <v>143</v>
      </c>
      <c r="AQ112" t="s">
        <v>144</v>
      </c>
      <c r="AR112" t="s">
        <v>145</v>
      </c>
      <c r="AS112" t="s">
        <v>923</v>
      </c>
      <c r="AT112" t="s">
        <v>112</v>
      </c>
      <c r="AU112" t="s">
        <v>113</v>
      </c>
      <c r="AV112" t="s">
        <v>101</v>
      </c>
      <c r="AW112" t="s">
        <v>102</v>
      </c>
      <c r="AX112" t="s">
        <v>114</v>
      </c>
      <c r="AY112" t="s">
        <v>102</v>
      </c>
      <c r="AZ112" t="s">
        <v>924</v>
      </c>
      <c r="BA112" t="s">
        <v>925</v>
      </c>
      <c r="BB112" t="s">
        <v>926</v>
      </c>
      <c r="BC112">
        <v>407</v>
      </c>
      <c r="BD112" t="s">
        <v>102</v>
      </c>
      <c r="BE112" t="s">
        <v>115</v>
      </c>
      <c r="BF112" t="s">
        <v>102</v>
      </c>
      <c r="BG112" t="s">
        <v>102</v>
      </c>
      <c r="BH112" t="s">
        <v>102</v>
      </c>
      <c r="BI112" t="s">
        <v>102</v>
      </c>
      <c r="BK112" t="s">
        <v>102</v>
      </c>
      <c r="BM112" t="s">
        <v>102</v>
      </c>
      <c r="BO112" t="s">
        <v>102</v>
      </c>
      <c r="BQ112" t="s">
        <v>102</v>
      </c>
      <c r="BS112" t="s">
        <v>102</v>
      </c>
      <c r="BU112" t="s">
        <v>102</v>
      </c>
      <c r="BV112" t="s">
        <v>102</v>
      </c>
      <c r="BW112" t="s">
        <v>102</v>
      </c>
      <c r="BX112" t="s">
        <v>102</v>
      </c>
      <c r="BZ112" t="s">
        <v>102</v>
      </c>
      <c r="CA112" t="s">
        <v>102</v>
      </c>
      <c r="CC112" t="s">
        <v>102</v>
      </c>
      <c r="CD112" t="s">
        <v>592</v>
      </c>
      <c r="CE112" t="s">
        <v>101</v>
      </c>
    </row>
    <row r="113" spans="1:83" x14ac:dyDescent="0.3">
      <c r="A113">
        <v>202406</v>
      </c>
      <c r="B113" t="s">
        <v>83</v>
      </c>
      <c r="C113" t="s">
        <v>579</v>
      </c>
      <c r="D113" t="s">
        <v>783</v>
      </c>
      <c r="E113" t="s">
        <v>784</v>
      </c>
      <c r="F113" t="s">
        <v>785</v>
      </c>
      <c r="G113" t="s">
        <v>786</v>
      </c>
      <c r="H113">
        <v>7134</v>
      </c>
      <c r="I113" t="s">
        <v>787</v>
      </c>
      <c r="J113">
        <v>11</v>
      </c>
      <c r="K113" t="s">
        <v>788</v>
      </c>
      <c r="L113" s="9" t="s">
        <v>927</v>
      </c>
      <c r="M113">
        <v>0</v>
      </c>
      <c r="N113" t="s">
        <v>92</v>
      </c>
      <c r="O113">
        <v>2018</v>
      </c>
      <c r="P113" t="s">
        <v>928</v>
      </c>
      <c r="Q113" t="s">
        <v>929</v>
      </c>
      <c r="S113">
        <v>-1</v>
      </c>
      <c r="T113" t="s">
        <v>95</v>
      </c>
      <c r="U113" t="s">
        <v>131</v>
      </c>
      <c r="V113" t="s">
        <v>132</v>
      </c>
      <c r="W113" t="s">
        <v>98</v>
      </c>
      <c r="X113" t="s">
        <v>98</v>
      </c>
      <c r="Y113" t="s">
        <v>99</v>
      </c>
      <c r="Z113" t="s">
        <v>100</v>
      </c>
      <c r="AA113" t="s">
        <v>101</v>
      </c>
      <c r="AB113" t="s">
        <v>102</v>
      </c>
      <c r="AC113" t="s">
        <v>103</v>
      </c>
      <c r="AD113" t="s">
        <v>930</v>
      </c>
      <c r="AE113" t="s">
        <v>931</v>
      </c>
      <c r="AF113" t="s">
        <v>932</v>
      </c>
      <c r="AG113" t="s">
        <v>933</v>
      </c>
      <c r="AK113" t="s">
        <v>934</v>
      </c>
      <c r="AL113">
        <v>-1</v>
      </c>
      <c r="AM113" t="s">
        <v>95</v>
      </c>
      <c r="AN113">
        <v>-1</v>
      </c>
      <c r="AP113" t="s">
        <v>143</v>
      </c>
      <c r="AQ113" t="s">
        <v>144</v>
      </c>
      <c r="AR113" t="s">
        <v>145</v>
      </c>
      <c r="AS113" t="s">
        <v>935</v>
      </c>
      <c r="AT113" t="s">
        <v>154</v>
      </c>
      <c r="AU113" t="s">
        <v>113</v>
      </c>
      <c r="AV113" t="s">
        <v>101</v>
      </c>
      <c r="AW113" t="s">
        <v>102</v>
      </c>
      <c r="AX113" t="s">
        <v>114</v>
      </c>
      <c r="AY113" t="s">
        <v>102</v>
      </c>
      <c r="BC113">
        <v>192</v>
      </c>
      <c r="BD113" t="s">
        <v>102</v>
      </c>
      <c r="BE113" t="s">
        <v>115</v>
      </c>
      <c r="BF113" t="s">
        <v>102</v>
      </c>
      <c r="BG113" t="s">
        <v>102</v>
      </c>
      <c r="BH113" t="s">
        <v>102</v>
      </c>
      <c r="BI113" t="s">
        <v>102</v>
      </c>
      <c r="BK113" t="s">
        <v>102</v>
      </c>
      <c r="BM113" t="s">
        <v>102</v>
      </c>
      <c r="BO113" t="s">
        <v>102</v>
      </c>
      <c r="BQ113" t="s">
        <v>102</v>
      </c>
      <c r="BS113" t="s">
        <v>102</v>
      </c>
      <c r="BU113" t="s">
        <v>102</v>
      </c>
      <c r="BV113" t="s">
        <v>102</v>
      </c>
      <c r="BW113" t="s">
        <v>102</v>
      </c>
      <c r="BX113" t="s">
        <v>102</v>
      </c>
      <c r="BZ113" t="s">
        <v>102</v>
      </c>
      <c r="CA113" t="s">
        <v>102</v>
      </c>
      <c r="CC113" t="s">
        <v>102</v>
      </c>
      <c r="CD113" t="s">
        <v>592</v>
      </c>
      <c r="CE113" t="s">
        <v>101</v>
      </c>
    </row>
    <row r="114" spans="1:83" x14ac:dyDescent="0.3">
      <c r="A114">
        <v>202406</v>
      </c>
      <c r="B114" t="s">
        <v>83</v>
      </c>
      <c r="C114" t="s">
        <v>579</v>
      </c>
      <c r="D114" t="s">
        <v>783</v>
      </c>
      <c r="E114" t="s">
        <v>784</v>
      </c>
      <c r="F114" t="s">
        <v>785</v>
      </c>
      <c r="G114" t="s">
        <v>786</v>
      </c>
      <c r="H114">
        <v>7134</v>
      </c>
      <c r="I114" t="s">
        <v>787</v>
      </c>
      <c r="J114">
        <v>11</v>
      </c>
      <c r="K114" t="s">
        <v>788</v>
      </c>
      <c r="L114" s="9" t="s">
        <v>936</v>
      </c>
      <c r="M114">
        <v>0</v>
      </c>
      <c r="N114" t="s">
        <v>92</v>
      </c>
      <c r="O114">
        <v>2018</v>
      </c>
      <c r="P114" t="s">
        <v>937</v>
      </c>
      <c r="Q114" t="s">
        <v>938</v>
      </c>
      <c r="S114">
        <v>-1</v>
      </c>
      <c r="T114" t="s">
        <v>95</v>
      </c>
      <c r="U114" t="s">
        <v>939</v>
      </c>
      <c r="V114" t="s">
        <v>940</v>
      </c>
      <c r="W114" t="s">
        <v>941</v>
      </c>
      <c r="X114" t="s">
        <v>98</v>
      </c>
      <c r="Y114" t="s">
        <v>99</v>
      </c>
      <c r="Z114" t="s">
        <v>100</v>
      </c>
      <c r="AA114" t="s">
        <v>101</v>
      </c>
      <c r="AB114" t="s">
        <v>102</v>
      </c>
      <c r="AC114" t="s">
        <v>103</v>
      </c>
      <c r="AD114" t="s">
        <v>848</v>
      </c>
      <c r="AE114" t="s">
        <v>849</v>
      </c>
      <c r="AF114" t="s">
        <v>848</v>
      </c>
      <c r="AG114" t="s">
        <v>849</v>
      </c>
      <c r="AK114" t="s">
        <v>942</v>
      </c>
      <c r="AL114">
        <v>-1</v>
      </c>
      <c r="AM114" t="s">
        <v>95</v>
      </c>
      <c r="AN114">
        <v>-1</v>
      </c>
      <c r="AP114" t="s">
        <v>125</v>
      </c>
      <c r="AQ114" t="s">
        <v>126</v>
      </c>
      <c r="AR114" t="s">
        <v>127</v>
      </c>
      <c r="AS114" t="s">
        <v>942</v>
      </c>
      <c r="AT114" t="s">
        <v>154</v>
      </c>
      <c r="AU114" t="s">
        <v>113</v>
      </c>
      <c r="AV114" t="s">
        <v>101</v>
      </c>
      <c r="AW114" t="s">
        <v>102</v>
      </c>
      <c r="AX114" t="s">
        <v>114</v>
      </c>
      <c r="AY114" t="s">
        <v>102</v>
      </c>
      <c r="BC114">
        <v>107</v>
      </c>
      <c r="BD114" t="s">
        <v>102</v>
      </c>
      <c r="BE114" t="s">
        <v>115</v>
      </c>
      <c r="BF114" t="s">
        <v>102</v>
      </c>
      <c r="BG114" t="s">
        <v>102</v>
      </c>
      <c r="BH114" t="s">
        <v>102</v>
      </c>
      <c r="BI114" t="s">
        <v>101</v>
      </c>
      <c r="BJ114" t="s">
        <v>943</v>
      </c>
      <c r="BK114" t="s">
        <v>101</v>
      </c>
      <c r="BL114" t="s">
        <v>944</v>
      </c>
      <c r="BM114" t="s">
        <v>102</v>
      </c>
      <c r="BO114" t="s">
        <v>102</v>
      </c>
      <c r="BQ114" t="s">
        <v>102</v>
      </c>
      <c r="BS114" t="s">
        <v>102</v>
      </c>
      <c r="BU114" t="s">
        <v>102</v>
      </c>
      <c r="BV114" t="s">
        <v>102</v>
      </c>
      <c r="BW114" t="s">
        <v>102</v>
      </c>
      <c r="BX114" t="s">
        <v>102</v>
      </c>
      <c r="BZ114" t="s">
        <v>102</v>
      </c>
      <c r="CA114" t="s">
        <v>102</v>
      </c>
      <c r="CC114" t="s">
        <v>102</v>
      </c>
      <c r="CD114" t="s">
        <v>592</v>
      </c>
      <c r="CE114" t="s">
        <v>101</v>
      </c>
    </row>
    <row r="115" spans="1:83" x14ac:dyDescent="0.3">
      <c r="A115">
        <v>202406</v>
      </c>
      <c r="B115" t="s">
        <v>83</v>
      </c>
      <c r="C115" t="s">
        <v>579</v>
      </c>
      <c r="D115" t="s">
        <v>783</v>
      </c>
      <c r="E115" t="s">
        <v>784</v>
      </c>
      <c r="F115" t="s">
        <v>785</v>
      </c>
      <c r="G115" t="s">
        <v>786</v>
      </c>
      <c r="H115">
        <v>7134</v>
      </c>
      <c r="I115" t="s">
        <v>787</v>
      </c>
      <c r="J115">
        <v>11</v>
      </c>
      <c r="K115" t="s">
        <v>788</v>
      </c>
      <c r="L115" s="9" t="s">
        <v>945</v>
      </c>
      <c r="M115">
        <v>0</v>
      </c>
      <c r="N115" t="s">
        <v>92</v>
      </c>
      <c r="O115">
        <v>2016</v>
      </c>
      <c r="P115" t="s">
        <v>946</v>
      </c>
      <c r="Q115" t="s">
        <v>947</v>
      </c>
      <c r="S115">
        <v>-1</v>
      </c>
      <c r="T115" t="s">
        <v>95</v>
      </c>
      <c r="U115" t="s">
        <v>131</v>
      </c>
      <c r="V115" t="s">
        <v>132</v>
      </c>
      <c r="W115" t="s">
        <v>98</v>
      </c>
      <c r="X115" t="s">
        <v>98</v>
      </c>
      <c r="Y115" t="s">
        <v>99</v>
      </c>
      <c r="Z115" t="s">
        <v>100</v>
      </c>
      <c r="AA115" t="s">
        <v>101</v>
      </c>
      <c r="AB115" t="s">
        <v>102</v>
      </c>
      <c r="AC115" t="s">
        <v>103</v>
      </c>
      <c r="AD115" t="s">
        <v>848</v>
      </c>
      <c r="AE115" t="s">
        <v>849</v>
      </c>
      <c r="AF115" t="s">
        <v>948</v>
      </c>
      <c r="AG115" t="s">
        <v>949</v>
      </c>
      <c r="AK115" t="s">
        <v>950</v>
      </c>
      <c r="AL115">
        <v>296</v>
      </c>
      <c r="AM115" t="s">
        <v>107</v>
      </c>
      <c r="AN115">
        <v>-1</v>
      </c>
      <c r="AP115" t="s">
        <v>125</v>
      </c>
      <c r="AQ115" t="s">
        <v>126</v>
      </c>
      <c r="AR115" t="s">
        <v>127</v>
      </c>
      <c r="AS115" t="s">
        <v>950</v>
      </c>
      <c r="AT115" t="s">
        <v>112</v>
      </c>
      <c r="AU115" t="s">
        <v>113</v>
      </c>
      <c r="AV115" t="s">
        <v>101</v>
      </c>
      <c r="AW115" t="s">
        <v>102</v>
      </c>
      <c r="AX115" t="s">
        <v>114</v>
      </c>
      <c r="AY115" t="s">
        <v>102</v>
      </c>
      <c r="BC115">
        <v>198</v>
      </c>
      <c r="BD115" t="s">
        <v>102</v>
      </c>
      <c r="BE115" t="s">
        <v>115</v>
      </c>
      <c r="BF115" t="s">
        <v>102</v>
      </c>
      <c r="BG115" t="s">
        <v>102</v>
      </c>
      <c r="BH115" t="s">
        <v>102</v>
      </c>
      <c r="BI115" t="s">
        <v>101</v>
      </c>
      <c r="BJ115" t="s">
        <v>951</v>
      </c>
      <c r="BK115" t="s">
        <v>101</v>
      </c>
      <c r="BL115" t="s">
        <v>951</v>
      </c>
      <c r="BM115" t="s">
        <v>102</v>
      </c>
      <c r="BO115" t="s">
        <v>102</v>
      </c>
      <c r="BQ115" t="s">
        <v>102</v>
      </c>
      <c r="BS115" t="s">
        <v>102</v>
      </c>
      <c r="BU115" t="s">
        <v>101</v>
      </c>
      <c r="BV115" t="s">
        <v>102</v>
      </c>
      <c r="BW115" t="s">
        <v>102</v>
      </c>
      <c r="BX115" t="s">
        <v>102</v>
      </c>
      <c r="BZ115" t="s">
        <v>102</v>
      </c>
      <c r="CA115" t="s">
        <v>102</v>
      </c>
      <c r="CC115" t="s">
        <v>102</v>
      </c>
      <c r="CD115" t="s">
        <v>592</v>
      </c>
      <c r="CE115" t="s">
        <v>101</v>
      </c>
    </row>
    <row r="116" spans="1:83" x14ac:dyDescent="0.3">
      <c r="A116">
        <v>202406</v>
      </c>
      <c r="B116" t="s">
        <v>83</v>
      </c>
      <c r="C116" t="s">
        <v>579</v>
      </c>
      <c r="D116" t="s">
        <v>783</v>
      </c>
      <c r="E116" t="s">
        <v>784</v>
      </c>
      <c r="F116" t="s">
        <v>785</v>
      </c>
      <c r="G116" t="s">
        <v>786</v>
      </c>
      <c r="H116">
        <v>7134</v>
      </c>
      <c r="I116" t="s">
        <v>787</v>
      </c>
      <c r="J116">
        <v>11</v>
      </c>
      <c r="K116" t="s">
        <v>788</v>
      </c>
      <c r="L116" s="9" t="s">
        <v>952</v>
      </c>
      <c r="M116">
        <v>0</v>
      </c>
      <c r="N116" t="s">
        <v>92</v>
      </c>
      <c r="O116">
        <v>2017</v>
      </c>
      <c r="P116" t="s">
        <v>953</v>
      </c>
      <c r="Q116" t="s">
        <v>954</v>
      </c>
      <c r="S116">
        <v>-1</v>
      </c>
      <c r="T116" t="s">
        <v>95</v>
      </c>
      <c r="U116" t="s">
        <v>649</v>
      </c>
      <c r="V116" t="s">
        <v>650</v>
      </c>
      <c r="W116" t="s">
        <v>98</v>
      </c>
      <c r="X116" t="s">
        <v>98</v>
      </c>
      <c r="Y116" t="s">
        <v>99</v>
      </c>
      <c r="Z116" t="s">
        <v>100</v>
      </c>
      <c r="AA116" t="s">
        <v>101</v>
      </c>
      <c r="AB116" t="s">
        <v>102</v>
      </c>
      <c r="AC116" t="s">
        <v>103</v>
      </c>
      <c r="AD116" t="s">
        <v>955</v>
      </c>
      <c r="AE116" t="s">
        <v>589</v>
      </c>
      <c r="AF116" t="s">
        <v>956</v>
      </c>
      <c r="AG116" t="s">
        <v>957</v>
      </c>
      <c r="AK116" t="s">
        <v>958</v>
      </c>
      <c r="AL116">
        <v>-1</v>
      </c>
      <c r="AM116" t="s">
        <v>95</v>
      </c>
      <c r="AN116">
        <v>-1</v>
      </c>
      <c r="AP116" t="s">
        <v>125</v>
      </c>
      <c r="AQ116" t="s">
        <v>126</v>
      </c>
      <c r="AR116" t="s">
        <v>127</v>
      </c>
      <c r="AS116" t="s">
        <v>958</v>
      </c>
      <c r="AT116" t="s">
        <v>154</v>
      </c>
      <c r="AU116" t="s">
        <v>113</v>
      </c>
      <c r="AV116" t="s">
        <v>101</v>
      </c>
      <c r="AW116" t="s">
        <v>102</v>
      </c>
      <c r="AX116" t="s">
        <v>114</v>
      </c>
      <c r="AY116" t="s">
        <v>102</v>
      </c>
      <c r="BC116">
        <v>111</v>
      </c>
      <c r="BD116" t="s">
        <v>102</v>
      </c>
      <c r="BE116" t="s">
        <v>115</v>
      </c>
      <c r="BF116" t="s">
        <v>102</v>
      </c>
      <c r="BG116" t="s">
        <v>102</v>
      </c>
      <c r="BH116" t="s">
        <v>102</v>
      </c>
      <c r="BI116" t="s">
        <v>101</v>
      </c>
      <c r="BJ116" t="s">
        <v>959</v>
      </c>
      <c r="BK116" t="s">
        <v>101</v>
      </c>
      <c r="BL116" t="s">
        <v>960</v>
      </c>
      <c r="BM116" t="s">
        <v>102</v>
      </c>
      <c r="BO116" t="s">
        <v>102</v>
      </c>
      <c r="BQ116" t="s">
        <v>102</v>
      </c>
      <c r="BS116" t="s">
        <v>102</v>
      </c>
      <c r="BU116" t="s">
        <v>102</v>
      </c>
      <c r="BV116" t="s">
        <v>102</v>
      </c>
      <c r="BW116" t="s">
        <v>102</v>
      </c>
      <c r="BX116" t="s">
        <v>102</v>
      </c>
      <c r="BZ116" t="s">
        <v>102</v>
      </c>
      <c r="CA116" t="s">
        <v>102</v>
      </c>
      <c r="CC116" t="s">
        <v>102</v>
      </c>
      <c r="CD116" t="s">
        <v>592</v>
      </c>
      <c r="CE116" t="s">
        <v>101</v>
      </c>
    </row>
    <row r="117" spans="1:83" x14ac:dyDescent="0.3">
      <c r="A117">
        <v>202406</v>
      </c>
      <c r="B117" t="s">
        <v>83</v>
      </c>
      <c r="C117" t="s">
        <v>579</v>
      </c>
      <c r="D117" t="s">
        <v>783</v>
      </c>
      <c r="E117" t="s">
        <v>784</v>
      </c>
      <c r="F117" t="s">
        <v>785</v>
      </c>
      <c r="G117" t="s">
        <v>786</v>
      </c>
      <c r="H117">
        <v>7134</v>
      </c>
      <c r="I117" t="s">
        <v>787</v>
      </c>
      <c r="J117">
        <v>11</v>
      </c>
      <c r="K117" t="s">
        <v>788</v>
      </c>
      <c r="L117" s="9" t="s">
        <v>961</v>
      </c>
      <c r="M117">
        <v>0</v>
      </c>
      <c r="N117" t="s">
        <v>92</v>
      </c>
      <c r="O117">
        <v>2019</v>
      </c>
      <c r="P117" t="s">
        <v>962</v>
      </c>
      <c r="Q117" t="s">
        <v>861</v>
      </c>
      <c r="S117">
        <v>-1</v>
      </c>
      <c r="T117" t="s">
        <v>95</v>
      </c>
      <c r="U117" t="s">
        <v>131</v>
      </c>
      <c r="V117" t="s">
        <v>132</v>
      </c>
      <c r="W117" t="s">
        <v>98</v>
      </c>
      <c r="X117" t="s">
        <v>98</v>
      </c>
      <c r="Y117" t="s">
        <v>99</v>
      </c>
      <c r="Z117" t="s">
        <v>100</v>
      </c>
      <c r="AA117" t="s">
        <v>101</v>
      </c>
      <c r="AB117" t="s">
        <v>102</v>
      </c>
      <c r="AC117" t="s">
        <v>103</v>
      </c>
      <c r="AD117" t="s">
        <v>408</v>
      </c>
      <c r="AE117" t="s">
        <v>409</v>
      </c>
      <c r="AF117" t="s">
        <v>408</v>
      </c>
      <c r="AG117" t="s">
        <v>409</v>
      </c>
      <c r="AK117" t="s">
        <v>963</v>
      </c>
      <c r="AL117">
        <v>-1</v>
      </c>
      <c r="AM117" t="s">
        <v>95</v>
      </c>
      <c r="AN117">
        <v>-1</v>
      </c>
      <c r="AP117" t="s">
        <v>125</v>
      </c>
      <c r="AQ117" t="s">
        <v>126</v>
      </c>
      <c r="AR117" t="s">
        <v>127</v>
      </c>
      <c r="AS117" t="s">
        <v>963</v>
      </c>
      <c r="AT117" t="s">
        <v>154</v>
      </c>
      <c r="AU117" t="s">
        <v>113</v>
      </c>
      <c r="AV117" t="s">
        <v>101</v>
      </c>
      <c r="AW117" t="s">
        <v>102</v>
      </c>
      <c r="AX117" t="s">
        <v>114</v>
      </c>
      <c r="AY117" t="s">
        <v>102</v>
      </c>
      <c r="BC117">
        <v>107</v>
      </c>
      <c r="BD117" t="s">
        <v>102</v>
      </c>
      <c r="BE117" t="s">
        <v>115</v>
      </c>
      <c r="BF117" t="s">
        <v>102</v>
      </c>
      <c r="BG117" t="s">
        <v>102</v>
      </c>
      <c r="BH117" t="s">
        <v>102</v>
      </c>
      <c r="BI117" t="s">
        <v>101</v>
      </c>
      <c r="BJ117" t="s">
        <v>964</v>
      </c>
      <c r="BK117" t="s">
        <v>101</v>
      </c>
      <c r="BL117" t="s">
        <v>965</v>
      </c>
      <c r="BM117" t="s">
        <v>102</v>
      </c>
      <c r="BO117" t="s">
        <v>102</v>
      </c>
      <c r="BQ117" t="s">
        <v>102</v>
      </c>
      <c r="BS117" t="s">
        <v>102</v>
      </c>
      <c r="BU117" t="s">
        <v>102</v>
      </c>
      <c r="BV117" t="s">
        <v>102</v>
      </c>
      <c r="BW117" t="s">
        <v>102</v>
      </c>
      <c r="BX117" t="s">
        <v>102</v>
      </c>
      <c r="BZ117" t="s">
        <v>102</v>
      </c>
      <c r="CA117" t="s">
        <v>102</v>
      </c>
      <c r="CC117" t="s">
        <v>102</v>
      </c>
      <c r="CD117" t="s">
        <v>592</v>
      </c>
      <c r="CE117" t="s">
        <v>101</v>
      </c>
    </row>
    <row r="118" spans="1:83" x14ac:dyDescent="0.3">
      <c r="A118">
        <v>202406</v>
      </c>
      <c r="B118" t="s">
        <v>83</v>
      </c>
      <c r="C118" t="s">
        <v>579</v>
      </c>
      <c r="D118" t="s">
        <v>783</v>
      </c>
      <c r="E118" t="s">
        <v>784</v>
      </c>
      <c r="F118" t="s">
        <v>785</v>
      </c>
      <c r="G118" t="s">
        <v>786</v>
      </c>
      <c r="H118">
        <v>7134</v>
      </c>
      <c r="I118" t="s">
        <v>787</v>
      </c>
      <c r="J118">
        <v>11</v>
      </c>
      <c r="K118" t="s">
        <v>788</v>
      </c>
      <c r="L118" s="9" t="s">
        <v>966</v>
      </c>
      <c r="M118">
        <v>0</v>
      </c>
      <c r="N118" t="s">
        <v>92</v>
      </c>
      <c r="O118">
        <v>2008</v>
      </c>
      <c r="P118" t="s">
        <v>967</v>
      </c>
      <c r="Q118" t="s">
        <v>968</v>
      </c>
      <c r="S118">
        <v>-1</v>
      </c>
      <c r="T118" t="s">
        <v>95</v>
      </c>
      <c r="U118" t="s">
        <v>969</v>
      </c>
      <c r="V118" t="s">
        <v>970</v>
      </c>
      <c r="W118" t="s">
        <v>98</v>
      </c>
      <c r="X118" t="s">
        <v>98</v>
      </c>
      <c r="Y118" t="s">
        <v>99</v>
      </c>
      <c r="Z118" t="s">
        <v>100</v>
      </c>
      <c r="AA118" t="s">
        <v>101</v>
      </c>
      <c r="AB118" t="s">
        <v>102</v>
      </c>
      <c r="AC118" t="s">
        <v>103</v>
      </c>
      <c r="AD118" t="s">
        <v>757</v>
      </c>
      <c r="AE118" t="s">
        <v>758</v>
      </c>
      <c r="AF118" t="s">
        <v>757</v>
      </c>
      <c r="AG118" t="s">
        <v>758</v>
      </c>
      <c r="AK118" t="s">
        <v>971</v>
      </c>
      <c r="AL118">
        <v>296</v>
      </c>
      <c r="AM118" t="s">
        <v>107</v>
      </c>
      <c r="AN118">
        <v>-1</v>
      </c>
      <c r="AP118" t="s">
        <v>125</v>
      </c>
      <c r="AQ118" t="s">
        <v>126</v>
      </c>
      <c r="AR118" t="s">
        <v>127</v>
      </c>
      <c r="AS118" t="s">
        <v>971</v>
      </c>
      <c r="AT118" t="s">
        <v>112</v>
      </c>
      <c r="AU118" t="s">
        <v>113</v>
      </c>
      <c r="AV118" t="s">
        <v>101</v>
      </c>
      <c r="AW118" t="s">
        <v>102</v>
      </c>
      <c r="AX118" t="s">
        <v>114</v>
      </c>
      <c r="AY118" t="s">
        <v>102</v>
      </c>
      <c r="BC118">
        <v>192</v>
      </c>
      <c r="BD118" t="s">
        <v>102</v>
      </c>
      <c r="BE118" t="s">
        <v>115</v>
      </c>
      <c r="BF118" t="s">
        <v>102</v>
      </c>
      <c r="BG118" t="s">
        <v>102</v>
      </c>
      <c r="BH118" t="s">
        <v>102</v>
      </c>
      <c r="BI118" t="s">
        <v>102</v>
      </c>
      <c r="BK118" t="s">
        <v>102</v>
      </c>
      <c r="BM118" t="s">
        <v>102</v>
      </c>
      <c r="BO118" t="s">
        <v>102</v>
      </c>
      <c r="BQ118" t="s">
        <v>102</v>
      </c>
      <c r="BS118" t="s">
        <v>102</v>
      </c>
      <c r="BU118" t="s">
        <v>102</v>
      </c>
      <c r="BV118" t="s">
        <v>102</v>
      </c>
      <c r="BW118" t="s">
        <v>102</v>
      </c>
      <c r="BX118" t="s">
        <v>102</v>
      </c>
      <c r="BZ118" t="s">
        <v>102</v>
      </c>
      <c r="CA118" t="s">
        <v>102</v>
      </c>
      <c r="CC118" t="s">
        <v>102</v>
      </c>
      <c r="CD118" t="s">
        <v>592</v>
      </c>
      <c r="CE118" t="s">
        <v>101</v>
      </c>
    </row>
    <row r="119" spans="1:83" x14ac:dyDescent="0.3">
      <c r="A119">
        <v>202406</v>
      </c>
      <c r="B119" t="s">
        <v>83</v>
      </c>
      <c r="C119" t="s">
        <v>579</v>
      </c>
      <c r="D119" t="s">
        <v>783</v>
      </c>
      <c r="E119" t="s">
        <v>784</v>
      </c>
      <c r="F119" t="s">
        <v>785</v>
      </c>
      <c r="G119" t="s">
        <v>786</v>
      </c>
      <c r="H119">
        <v>7134</v>
      </c>
      <c r="I119" t="s">
        <v>787</v>
      </c>
      <c r="J119">
        <v>11</v>
      </c>
      <c r="K119" t="s">
        <v>788</v>
      </c>
      <c r="L119" s="9" t="s">
        <v>972</v>
      </c>
      <c r="M119">
        <v>0</v>
      </c>
      <c r="N119" t="s">
        <v>92</v>
      </c>
      <c r="O119">
        <v>2018</v>
      </c>
      <c r="P119" t="s">
        <v>973</v>
      </c>
      <c r="Q119" t="s">
        <v>974</v>
      </c>
      <c r="S119">
        <v>-1</v>
      </c>
      <c r="T119" t="s">
        <v>95</v>
      </c>
      <c r="U119" t="s">
        <v>131</v>
      </c>
      <c r="V119" t="s">
        <v>132</v>
      </c>
      <c r="W119" t="s">
        <v>98</v>
      </c>
      <c r="X119" t="s">
        <v>98</v>
      </c>
      <c r="Y119" t="s">
        <v>99</v>
      </c>
      <c r="Z119" t="s">
        <v>100</v>
      </c>
      <c r="AA119" t="s">
        <v>101</v>
      </c>
      <c r="AB119" t="s">
        <v>102</v>
      </c>
      <c r="AC119" t="s">
        <v>103</v>
      </c>
      <c r="AD119" t="s">
        <v>975</v>
      </c>
      <c r="AE119" t="s">
        <v>976</v>
      </c>
      <c r="AF119" t="s">
        <v>975</v>
      </c>
      <c r="AG119" t="s">
        <v>976</v>
      </c>
      <c r="AK119" t="s">
        <v>977</v>
      </c>
      <c r="AL119">
        <v>-1</v>
      </c>
      <c r="AM119" t="s">
        <v>95</v>
      </c>
      <c r="AN119">
        <v>-1</v>
      </c>
      <c r="AP119" t="s">
        <v>125</v>
      </c>
      <c r="AQ119" t="s">
        <v>126</v>
      </c>
      <c r="AR119" t="s">
        <v>127</v>
      </c>
      <c r="AS119" t="s">
        <v>977</v>
      </c>
      <c r="AT119" t="s">
        <v>154</v>
      </c>
      <c r="AU119" t="s">
        <v>113</v>
      </c>
      <c r="AV119" t="s">
        <v>101</v>
      </c>
      <c r="AW119" t="s">
        <v>102</v>
      </c>
      <c r="AX119" t="s">
        <v>114</v>
      </c>
      <c r="AY119" t="s">
        <v>102</v>
      </c>
      <c r="BC119">
        <v>156</v>
      </c>
      <c r="BD119" t="s">
        <v>102</v>
      </c>
      <c r="BE119" t="s">
        <v>115</v>
      </c>
      <c r="BF119" t="s">
        <v>102</v>
      </c>
      <c r="BG119" t="s">
        <v>101</v>
      </c>
      <c r="BH119" t="s">
        <v>102</v>
      </c>
      <c r="BI119" t="s">
        <v>102</v>
      </c>
      <c r="BK119" t="s">
        <v>101</v>
      </c>
      <c r="BL119" t="s">
        <v>978</v>
      </c>
      <c r="BM119" t="s">
        <v>102</v>
      </c>
      <c r="BO119" t="s">
        <v>102</v>
      </c>
      <c r="BQ119" t="s">
        <v>102</v>
      </c>
      <c r="BS119" t="s">
        <v>102</v>
      </c>
      <c r="BU119" t="s">
        <v>102</v>
      </c>
      <c r="BV119" t="s">
        <v>102</v>
      </c>
      <c r="BW119" t="s">
        <v>102</v>
      </c>
      <c r="BX119" t="s">
        <v>102</v>
      </c>
      <c r="BZ119" t="s">
        <v>102</v>
      </c>
      <c r="CA119" t="s">
        <v>102</v>
      </c>
      <c r="CB119" t="s">
        <v>573</v>
      </c>
      <c r="CC119" t="s">
        <v>102</v>
      </c>
      <c r="CD119" t="s">
        <v>592</v>
      </c>
      <c r="CE119" t="s">
        <v>101</v>
      </c>
    </row>
    <row r="120" spans="1:83" x14ac:dyDescent="0.3">
      <c r="A120">
        <v>202406</v>
      </c>
      <c r="B120" t="s">
        <v>83</v>
      </c>
      <c r="C120" t="s">
        <v>579</v>
      </c>
      <c r="D120" t="s">
        <v>783</v>
      </c>
      <c r="E120" t="s">
        <v>784</v>
      </c>
      <c r="F120" t="s">
        <v>785</v>
      </c>
      <c r="G120" t="s">
        <v>786</v>
      </c>
      <c r="H120">
        <v>7134</v>
      </c>
      <c r="I120" t="s">
        <v>787</v>
      </c>
      <c r="J120">
        <v>11</v>
      </c>
      <c r="K120" t="s">
        <v>788</v>
      </c>
      <c r="L120" s="9" t="s">
        <v>979</v>
      </c>
      <c r="M120">
        <v>0</v>
      </c>
      <c r="N120" t="s">
        <v>92</v>
      </c>
      <c r="O120">
        <v>2019</v>
      </c>
      <c r="P120" t="s">
        <v>980</v>
      </c>
      <c r="Q120" t="s">
        <v>861</v>
      </c>
      <c r="S120">
        <v>-1</v>
      </c>
      <c r="T120" t="s">
        <v>95</v>
      </c>
      <c r="U120" t="s">
        <v>131</v>
      </c>
      <c r="V120" t="s">
        <v>132</v>
      </c>
      <c r="W120" t="s">
        <v>98</v>
      </c>
      <c r="X120" t="s">
        <v>98</v>
      </c>
      <c r="Y120" t="s">
        <v>99</v>
      </c>
      <c r="Z120" t="s">
        <v>100</v>
      </c>
      <c r="AA120" t="s">
        <v>101</v>
      </c>
      <c r="AB120" t="s">
        <v>102</v>
      </c>
      <c r="AC120" t="s">
        <v>103</v>
      </c>
      <c r="AD120" t="s">
        <v>408</v>
      </c>
      <c r="AE120" t="s">
        <v>409</v>
      </c>
      <c r="AF120" t="s">
        <v>408</v>
      </c>
      <c r="AG120" t="s">
        <v>409</v>
      </c>
      <c r="AK120" t="s">
        <v>981</v>
      </c>
      <c r="AL120">
        <v>-1</v>
      </c>
      <c r="AM120" t="s">
        <v>95</v>
      </c>
      <c r="AN120">
        <v>-1</v>
      </c>
      <c r="AP120" t="s">
        <v>125</v>
      </c>
      <c r="AQ120" t="s">
        <v>126</v>
      </c>
      <c r="AR120" t="s">
        <v>127</v>
      </c>
      <c r="AS120" t="s">
        <v>981</v>
      </c>
      <c r="AT120" t="s">
        <v>154</v>
      </c>
      <c r="AU120" t="s">
        <v>113</v>
      </c>
      <c r="AV120" t="s">
        <v>101</v>
      </c>
      <c r="AW120" t="s">
        <v>102</v>
      </c>
      <c r="AX120" t="s">
        <v>114</v>
      </c>
      <c r="AY120" t="s">
        <v>102</v>
      </c>
      <c r="BC120">
        <v>107</v>
      </c>
      <c r="BD120" t="s">
        <v>102</v>
      </c>
      <c r="BE120" t="s">
        <v>115</v>
      </c>
      <c r="BF120" t="s">
        <v>102</v>
      </c>
      <c r="BG120" t="s">
        <v>102</v>
      </c>
      <c r="BH120" t="s">
        <v>102</v>
      </c>
      <c r="BI120" t="s">
        <v>102</v>
      </c>
      <c r="BK120" t="s">
        <v>101</v>
      </c>
      <c r="BL120" t="s">
        <v>982</v>
      </c>
      <c r="BM120" t="s">
        <v>102</v>
      </c>
      <c r="BO120" t="s">
        <v>102</v>
      </c>
      <c r="BQ120" t="s">
        <v>102</v>
      </c>
      <c r="BS120" t="s">
        <v>102</v>
      </c>
      <c r="BU120" t="s">
        <v>102</v>
      </c>
      <c r="BV120" t="s">
        <v>102</v>
      </c>
      <c r="BW120" t="s">
        <v>102</v>
      </c>
      <c r="BX120" t="s">
        <v>102</v>
      </c>
      <c r="BZ120" t="s">
        <v>102</v>
      </c>
      <c r="CA120" t="s">
        <v>102</v>
      </c>
      <c r="CC120" t="s">
        <v>102</v>
      </c>
      <c r="CD120" t="s">
        <v>592</v>
      </c>
      <c r="CE120" t="s">
        <v>101</v>
      </c>
    </row>
    <row r="121" spans="1:83" x14ac:dyDescent="0.3">
      <c r="A121">
        <v>202406</v>
      </c>
      <c r="B121" t="s">
        <v>83</v>
      </c>
      <c r="C121" t="s">
        <v>579</v>
      </c>
      <c r="D121" t="s">
        <v>783</v>
      </c>
      <c r="E121" t="s">
        <v>784</v>
      </c>
      <c r="F121" t="s">
        <v>785</v>
      </c>
      <c r="G121" t="s">
        <v>786</v>
      </c>
      <c r="H121">
        <v>7134</v>
      </c>
      <c r="I121" t="s">
        <v>787</v>
      </c>
      <c r="J121">
        <v>11</v>
      </c>
      <c r="K121" t="s">
        <v>788</v>
      </c>
      <c r="L121" s="9" t="s">
        <v>983</v>
      </c>
      <c r="M121">
        <v>0</v>
      </c>
      <c r="N121" t="s">
        <v>92</v>
      </c>
      <c r="O121">
        <v>2019</v>
      </c>
      <c r="P121" t="s">
        <v>984</v>
      </c>
      <c r="Q121" t="s">
        <v>372</v>
      </c>
      <c r="S121">
        <v>-1</v>
      </c>
      <c r="T121" t="s">
        <v>95</v>
      </c>
      <c r="U121" t="s">
        <v>985</v>
      </c>
      <c r="V121" t="s">
        <v>986</v>
      </c>
      <c r="W121" t="s">
        <v>98</v>
      </c>
      <c r="X121" t="s">
        <v>98</v>
      </c>
      <c r="Y121" t="s">
        <v>99</v>
      </c>
      <c r="Z121" t="s">
        <v>100</v>
      </c>
      <c r="AA121" t="s">
        <v>101</v>
      </c>
      <c r="AB121" t="s">
        <v>102</v>
      </c>
      <c r="AC121" t="s">
        <v>103</v>
      </c>
      <c r="AD121" t="s">
        <v>987</v>
      </c>
      <c r="AE121" t="s">
        <v>988</v>
      </c>
      <c r="AF121" t="s">
        <v>987</v>
      </c>
      <c r="AG121" t="s">
        <v>988</v>
      </c>
      <c r="AK121" t="s">
        <v>989</v>
      </c>
      <c r="AL121">
        <v>-1</v>
      </c>
      <c r="AM121" t="s">
        <v>95</v>
      </c>
      <c r="AN121">
        <v>-1</v>
      </c>
      <c r="AP121" t="s">
        <v>125</v>
      </c>
      <c r="AQ121" t="s">
        <v>126</v>
      </c>
      <c r="AR121" t="s">
        <v>127</v>
      </c>
      <c r="AS121" t="s">
        <v>989</v>
      </c>
      <c r="AT121" t="s">
        <v>154</v>
      </c>
      <c r="AU121" t="s">
        <v>113</v>
      </c>
      <c r="AV121" t="s">
        <v>101</v>
      </c>
      <c r="AW121" t="s">
        <v>102</v>
      </c>
      <c r="AX121" t="s">
        <v>114</v>
      </c>
      <c r="AY121" t="s">
        <v>102</v>
      </c>
      <c r="BC121">
        <v>107</v>
      </c>
      <c r="BD121" t="s">
        <v>102</v>
      </c>
      <c r="BE121" t="s">
        <v>115</v>
      </c>
      <c r="BF121" t="s">
        <v>102</v>
      </c>
      <c r="BG121" t="s">
        <v>102</v>
      </c>
      <c r="BH121" t="s">
        <v>102</v>
      </c>
      <c r="BI121" t="s">
        <v>102</v>
      </c>
      <c r="BK121" t="s">
        <v>102</v>
      </c>
      <c r="BM121" t="s">
        <v>102</v>
      </c>
      <c r="BO121" t="s">
        <v>102</v>
      </c>
      <c r="BQ121" t="s">
        <v>102</v>
      </c>
      <c r="BS121" t="s">
        <v>102</v>
      </c>
      <c r="BU121" t="s">
        <v>102</v>
      </c>
      <c r="BV121" t="s">
        <v>102</v>
      </c>
      <c r="BW121" t="s">
        <v>102</v>
      </c>
      <c r="BX121" t="s">
        <v>102</v>
      </c>
      <c r="BZ121" t="s">
        <v>102</v>
      </c>
      <c r="CA121" t="s">
        <v>102</v>
      </c>
      <c r="CC121" t="s">
        <v>102</v>
      </c>
      <c r="CD121" t="s">
        <v>592</v>
      </c>
      <c r="CE121" t="s">
        <v>101</v>
      </c>
    </row>
    <row r="122" spans="1:83" x14ac:dyDescent="0.3">
      <c r="A122">
        <v>202406</v>
      </c>
      <c r="B122" t="s">
        <v>83</v>
      </c>
      <c r="C122" t="s">
        <v>579</v>
      </c>
      <c r="D122" t="s">
        <v>783</v>
      </c>
      <c r="E122" t="s">
        <v>784</v>
      </c>
      <c r="F122" t="s">
        <v>785</v>
      </c>
      <c r="G122" t="s">
        <v>786</v>
      </c>
      <c r="H122">
        <v>7134</v>
      </c>
      <c r="I122" t="s">
        <v>787</v>
      </c>
      <c r="J122">
        <v>11</v>
      </c>
      <c r="K122" t="s">
        <v>788</v>
      </c>
      <c r="L122" s="9" t="s">
        <v>990</v>
      </c>
      <c r="M122">
        <v>0</v>
      </c>
      <c r="N122" t="s">
        <v>92</v>
      </c>
      <c r="O122">
        <v>2018</v>
      </c>
      <c r="P122" t="s">
        <v>991</v>
      </c>
      <c r="Q122" t="s">
        <v>992</v>
      </c>
      <c r="S122">
        <v>-1</v>
      </c>
      <c r="T122" t="s">
        <v>95</v>
      </c>
      <c r="U122" t="s">
        <v>131</v>
      </c>
      <c r="V122" t="s">
        <v>132</v>
      </c>
      <c r="W122" t="s">
        <v>98</v>
      </c>
      <c r="X122" t="s">
        <v>98</v>
      </c>
      <c r="Y122" t="s">
        <v>99</v>
      </c>
      <c r="Z122" t="s">
        <v>100</v>
      </c>
      <c r="AA122" t="s">
        <v>101</v>
      </c>
      <c r="AB122" t="s">
        <v>102</v>
      </c>
      <c r="AC122" t="s">
        <v>103</v>
      </c>
      <c r="AD122" t="s">
        <v>993</v>
      </c>
      <c r="AE122" t="s">
        <v>994</v>
      </c>
      <c r="AF122" t="s">
        <v>995</v>
      </c>
      <c r="AG122" t="s">
        <v>996</v>
      </c>
      <c r="AK122" t="s">
        <v>997</v>
      </c>
      <c r="AL122">
        <v>-1</v>
      </c>
      <c r="AM122" t="s">
        <v>95</v>
      </c>
      <c r="AN122">
        <v>-1</v>
      </c>
      <c r="AP122" t="s">
        <v>125</v>
      </c>
      <c r="AQ122" t="s">
        <v>126</v>
      </c>
      <c r="AR122" t="s">
        <v>127</v>
      </c>
      <c r="AS122" t="s">
        <v>997</v>
      </c>
      <c r="AT122" t="s">
        <v>154</v>
      </c>
      <c r="AU122" t="s">
        <v>113</v>
      </c>
      <c r="AV122" t="s">
        <v>101</v>
      </c>
      <c r="AW122" t="s">
        <v>102</v>
      </c>
      <c r="AX122" t="s">
        <v>114</v>
      </c>
      <c r="AY122" t="s">
        <v>102</v>
      </c>
      <c r="BC122">
        <v>111</v>
      </c>
      <c r="BD122" t="s">
        <v>102</v>
      </c>
      <c r="BE122" t="s">
        <v>115</v>
      </c>
      <c r="BF122" t="s">
        <v>102</v>
      </c>
      <c r="BG122" t="s">
        <v>102</v>
      </c>
      <c r="BH122" t="s">
        <v>102</v>
      </c>
      <c r="BI122" t="s">
        <v>102</v>
      </c>
      <c r="BK122" t="s">
        <v>102</v>
      </c>
      <c r="BM122" t="s">
        <v>102</v>
      </c>
      <c r="BO122" t="s">
        <v>102</v>
      </c>
      <c r="BQ122" t="s">
        <v>102</v>
      </c>
      <c r="BS122" t="s">
        <v>102</v>
      </c>
      <c r="BU122" t="s">
        <v>102</v>
      </c>
      <c r="BV122" t="s">
        <v>102</v>
      </c>
      <c r="BW122" t="s">
        <v>102</v>
      </c>
      <c r="BX122" t="s">
        <v>102</v>
      </c>
      <c r="BZ122" t="s">
        <v>102</v>
      </c>
      <c r="CA122" t="s">
        <v>102</v>
      </c>
      <c r="CC122" t="s">
        <v>102</v>
      </c>
      <c r="CD122" t="s">
        <v>592</v>
      </c>
      <c r="CE122" t="s">
        <v>101</v>
      </c>
    </row>
    <row r="123" spans="1:83" x14ac:dyDescent="0.3">
      <c r="A123">
        <v>202406</v>
      </c>
      <c r="B123" t="s">
        <v>83</v>
      </c>
      <c r="C123" t="s">
        <v>579</v>
      </c>
      <c r="D123" t="s">
        <v>783</v>
      </c>
      <c r="E123" t="s">
        <v>784</v>
      </c>
      <c r="F123" t="s">
        <v>785</v>
      </c>
      <c r="G123" t="s">
        <v>786</v>
      </c>
      <c r="H123">
        <v>7134</v>
      </c>
      <c r="I123" t="s">
        <v>787</v>
      </c>
      <c r="J123">
        <v>11</v>
      </c>
      <c r="K123" t="s">
        <v>788</v>
      </c>
      <c r="L123" s="9" t="s">
        <v>998</v>
      </c>
      <c r="M123">
        <v>0</v>
      </c>
      <c r="N123" t="s">
        <v>92</v>
      </c>
      <c r="O123">
        <v>2020</v>
      </c>
      <c r="P123" t="s">
        <v>999</v>
      </c>
      <c r="Q123" t="s">
        <v>1000</v>
      </c>
      <c r="S123">
        <v>-1</v>
      </c>
      <c r="T123" t="s">
        <v>95</v>
      </c>
      <c r="U123" t="s">
        <v>131</v>
      </c>
      <c r="V123" t="s">
        <v>132</v>
      </c>
      <c r="W123" t="s">
        <v>98</v>
      </c>
      <c r="X123" t="s">
        <v>98</v>
      </c>
      <c r="Y123" t="s">
        <v>99</v>
      </c>
      <c r="Z123" t="s">
        <v>100</v>
      </c>
      <c r="AA123" t="s">
        <v>101</v>
      </c>
      <c r="AB123" t="s">
        <v>102</v>
      </c>
      <c r="AC123" t="s">
        <v>103</v>
      </c>
      <c r="AD123" t="s">
        <v>1001</v>
      </c>
      <c r="AE123" t="s">
        <v>1002</v>
      </c>
      <c r="AF123" t="s">
        <v>1001</v>
      </c>
      <c r="AG123" t="s">
        <v>1002</v>
      </c>
      <c r="AK123" t="s">
        <v>1003</v>
      </c>
      <c r="AL123">
        <v>-1</v>
      </c>
      <c r="AM123" t="s">
        <v>95</v>
      </c>
      <c r="AN123">
        <v>-1</v>
      </c>
      <c r="AP123" t="s">
        <v>108</v>
      </c>
      <c r="AQ123" t="s">
        <v>109</v>
      </c>
      <c r="AR123" t="s">
        <v>1004</v>
      </c>
      <c r="AS123" t="s">
        <v>1005</v>
      </c>
      <c r="AT123" t="s">
        <v>154</v>
      </c>
      <c r="AU123" t="s">
        <v>113</v>
      </c>
      <c r="AV123" t="s">
        <v>101</v>
      </c>
      <c r="AW123" t="s">
        <v>102</v>
      </c>
      <c r="AX123" t="s">
        <v>114</v>
      </c>
      <c r="AY123" t="s">
        <v>102</v>
      </c>
      <c r="BC123">
        <v>104</v>
      </c>
      <c r="BD123" t="s">
        <v>101</v>
      </c>
      <c r="BE123" t="s">
        <v>115</v>
      </c>
      <c r="BF123" t="s">
        <v>102</v>
      </c>
      <c r="BG123" t="s">
        <v>102</v>
      </c>
      <c r="BH123" t="s">
        <v>102</v>
      </c>
      <c r="BI123" t="s">
        <v>102</v>
      </c>
      <c r="BK123" t="s">
        <v>102</v>
      </c>
      <c r="BM123" t="s">
        <v>102</v>
      </c>
      <c r="BO123" t="s">
        <v>102</v>
      </c>
      <c r="BQ123" t="s">
        <v>102</v>
      </c>
      <c r="BS123" t="s">
        <v>102</v>
      </c>
      <c r="BU123" t="s">
        <v>101</v>
      </c>
      <c r="BV123" t="s">
        <v>102</v>
      </c>
      <c r="BW123" t="s">
        <v>102</v>
      </c>
      <c r="BX123" t="s">
        <v>102</v>
      </c>
      <c r="BZ123" t="s">
        <v>102</v>
      </c>
      <c r="CA123" t="s">
        <v>102</v>
      </c>
      <c r="CC123" t="s">
        <v>102</v>
      </c>
      <c r="CD123" t="s">
        <v>592</v>
      </c>
      <c r="CE123" t="s">
        <v>101</v>
      </c>
    </row>
    <row r="124" spans="1:83" x14ac:dyDescent="0.3">
      <c r="A124">
        <v>202406</v>
      </c>
      <c r="B124" t="s">
        <v>83</v>
      </c>
      <c r="C124" t="s">
        <v>579</v>
      </c>
      <c r="D124" t="s">
        <v>783</v>
      </c>
      <c r="E124" t="s">
        <v>784</v>
      </c>
      <c r="F124" t="s">
        <v>785</v>
      </c>
      <c r="G124" t="s">
        <v>786</v>
      </c>
      <c r="H124">
        <v>7134</v>
      </c>
      <c r="I124" t="s">
        <v>787</v>
      </c>
      <c r="J124">
        <v>11</v>
      </c>
      <c r="K124" t="s">
        <v>788</v>
      </c>
      <c r="L124" s="9" t="s">
        <v>1006</v>
      </c>
      <c r="M124">
        <v>0</v>
      </c>
      <c r="N124" t="s">
        <v>92</v>
      </c>
      <c r="O124">
        <v>2020</v>
      </c>
      <c r="P124" t="s">
        <v>1007</v>
      </c>
      <c r="Q124" t="s">
        <v>1008</v>
      </c>
      <c r="S124">
        <v>-1</v>
      </c>
      <c r="T124" t="s">
        <v>95</v>
      </c>
      <c r="U124" t="s">
        <v>131</v>
      </c>
      <c r="V124" t="s">
        <v>132</v>
      </c>
      <c r="W124" t="s">
        <v>98</v>
      </c>
      <c r="X124" t="s">
        <v>98</v>
      </c>
      <c r="Y124" t="s">
        <v>99</v>
      </c>
      <c r="Z124" t="s">
        <v>100</v>
      </c>
      <c r="AA124" t="s">
        <v>101</v>
      </c>
      <c r="AB124" t="s">
        <v>102</v>
      </c>
      <c r="AC124" t="s">
        <v>103</v>
      </c>
      <c r="AD124" t="s">
        <v>731</v>
      </c>
      <c r="AE124" t="s">
        <v>732</v>
      </c>
      <c r="AF124" t="s">
        <v>731</v>
      </c>
      <c r="AG124" t="s">
        <v>732</v>
      </c>
      <c r="AK124" t="s">
        <v>1009</v>
      </c>
      <c r="AL124">
        <v>-1</v>
      </c>
      <c r="AM124" t="s">
        <v>95</v>
      </c>
      <c r="AN124">
        <v>-1</v>
      </c>
      <c r="AP124" t="s">
        <v>125</v>
      </c>
      <c r="AQ124" t="s">
        <v>126</v>
      </c>
      <c r="AR124" t="s">
        <v>127</v>
      </c>
      <c r="AS124" t="s">
        <v>1009</v>
      </c>
      <c r="AT124" t="s">
        <v>154</v>
      </c>
      <c r="AU124" t="s">
        <v>113</v>
      </c>
      <c r="AV124" t="s">
        <v>101</v>
      </c>
      <c r="AW124" t="s">
        <v>102</v>
      </c>
      <c r="AX124" t="s">
        <v>114</v>
      </c>
      <c r="AY124" t="s">
        <v>102</v>
      </c>
      <c r="BC124">
        <v>111</v>
      </c>
      <c r="BD124" t="s">
        <v>102</v>
      </c>
      <c r="BE124" t="s">
        <v>115</v>
      </c>
      <c r="BF124" t="s">
        <v>102</v>
      </c>
      <c r="BG124" t="s">
        <v>102</v>
      </c>
      <c r="BH124" t="s">
        <v>102</v>
      </c>
      <c r="BI124" t="s">
        <v>102</v>
      </c>
      <c r="BK124" t="s">
        <v>102</v>
      </c>
      <c r="BM124" t="s">
        <v>102</v>
      </c>
      <c r="BO124" t="s">
        <v>102</v>
      </c>
      <c r="BQ124" t="s">
        <v>102</v>
      </c>
      <c r="BS124" t="s">
        <v>102</v>
      </c>
      <c r="BU124" t="s">
        <v>102</v>
      </c>
      <c r="BV124" t="s">
        <v>102</v>
      </c>
      <c r="BW124" t="s">
        <v>102</v>
      </c>
      <c r="BX124" t="s">
        <v>102</v>
      </c>
      <c r="BZ124" t="s">
        <v>102</v>
      </c>
      <c r="CA124" t="s">
        <v>102</v>
      </c>
      <c r="CC124" t="s">
        <v>102</v>
      </c>
      <c r="CD124" t="s">
        <v>592</v>
      </c>
      <c r="CE124" t="s">
        <v>101</v>
      </c>
    </row>
    <row r="125" spans="1:83" x14ac:dyDescent="0.3">
      <c r="A125">
        <v>202406</v>
      </c>
      <c r="B125" t="s">
        <v>83</v>
      </c>
      <c r="C125" t="s">
        <v>579</v>
      </c>
      <c r="D125" t="s">
        <v>783</v>
      </c>
      <c r="E125" t="s">
        <v>784</v>
      </c>
      <c r="F125" t="s">
        <v>785</v>
      </c>
      <c r="G125" t="s">
        <v>786</v>
      </c>
      <c r="H125">
        <v>7134</v>
      </c>
      <c r="I125" t="s">
        <v>787</v>
      </c>
      <c r="J125">
        <v>11</v>
      </c>
      <c r="K125" t="s">
        <v>788</v>
      </c>
      <c r="L125" s="9" t="s">
        <v>1010</v>
      </c>
      <c r="M125">
        <v>0</v>
      </c>
      <c r="N125" t="s">
        <v>92</v>
      </c>
      <c r="O125">
        <v>2020</v>
      </c>
      <c r="P125" t="s">
        <v>1011</v>
      </c>
      <c r="Q125" t="s">
        <v>1012</v>
      </c>
      <c r="S125">
        <v>-1</v>
      </c>
      <c r="T125" t="s">
        <v>95</v>
      </c>
      <c r="U125" t="s">
        <v>649</v>
      </c>
      <c r="V125" t="s">
        <v>650</v>
      </c>
      <c r="W125" t="s">
        <v>98</v>
      </c>
      <c r="X125" t="s">
        <v>98</v>
      </c>
      <c r="Y125" t="s">
        <v>99</v>
      </c>
      <c r="Z125" t="s">
        <v>100</v>
      </c>
      <c r="AA125" t="s">
        <v>101</v>
      </c>
      <c r="AB125" t="s">
        <v>102</v>
      </c>
      <c r="AC125" t="s">
        <v>103</v>
      </c>
      <c r="AD125" t="s">
        <v>955</v>
      </c>
      <c r="AE125" t="s">
        <v>589</v>
      </c>
      <c r="AF125" t="s">
        <v>955</v>
      </c>
      <c r="AG125" t="s">
        <v>589</v>
      </c>
      <c r="AK125" t="s">
        <v>1013</v>
      </c>
      <c r="AL125">
        <v>-1</v>
      </c>
      <c r="AM125" t="s">
        <v>95</v>
      </c>
      <c r="AN125">
        <v>-1</v>
      </c>
      <c r="AP125" t="s">
        <v>125</v>
      </c>
      <c r="AQ125" t="s">
        <v>126</v>
      </c>
      <c r="AR125" t="s">
        <v>127</v>
      </c>
      <c r="AS125" t="s">
        <v>1013</v>
      </c>
      <c r="AT125" t="s">
        <v>154</v>
      </c>
      <c r="AU125" t="s">
        <v>113</v>
      </c>
      <c r="AV125" t="s">
        <v>101</v>
      </c>
      <c r="AW125" t="s">
        <v>102</v>
      </c>
      <c r="AX125" t="s">
        <v>114</v>
      </c>
      <c r="AY125" t="s">
        <v>102</v>
      </c>
      <c r="BC125">
        <v>149</v>
      </c>
      <c r="BD125" t="s">
        <v>101</v>
      </c>
      <c r="BE125" t="s">
        <v>115</v>
      </c>
      <c r="BF125" t="s">
        <v>102</v>
      </c>
      <c r="BG125" t="s">
        <v>102</v>
      </c>
      <c r="BH125" t="s">
        <v>102</v>
      </c>
      <c r="BI125" t="s">
        <v>102</v>
      </c>
      <c r="BK125" t="s">
        <v>102</v>
      </c>
      <c r="BM125" t="s">
        <v>102</v>
      </c>
      <c r="BO125" t="s">
        <v>102</v>
      </c>
      <c r="BQ125" t="s">
        <v>102</v>
      </c>
      <c r="BS125" t="s">
        <v>102</v>
      </c>
      <c r="BU125" t="s">
        <v>102</v>
      </c>
      <c r="BV125" t="s">
        <v>102</v>
      </c>
      <c r="BW125" t="s">
        <v>102</v>
      </c>
      <c r="BX125" t="s">
        <v>102</v>
      </c>
      <c r="BZ125" t="s">
        <v>102</v>
      </c>
      <c r="CA125" t="s">
        <v>102</v>
      </c>
      <c r="CB125" t="s">
        <v>1014</v>
      </c>
      <c r="CC125" t="s">
        <v>102</v>
      </c>
      <c r="CD125" t="s">
        <v>592</v>
      </c>
      <c r="CE125" t="s">
        <v>101</v>
      </c>
    </row>
    <row r="126" spans="1:83" x14ac:dyDescent="0.3">
      <c r="A126">
        <v>202406</v>
      </c>
      <c r="B126" t="s">
        <v>83</v>
      </c>
      <c r="C126" t="s">
        <v>579</v>
      </c>
      <c r="D126" t="s">
        <v>783</v>
      </c>
      <c r="E126" t="s">
        <v>784</v>
      </c>
      <c r="F126" t="s">
        <v>785</v>
      </c>
      <c r="G126" t="s">
        <v>786</v>
      </c>
      <c r="H126">
        <v>7134</v>
      </c>
      <c r="I126" t="s">
        <v>787</v>
      </c>
      <c r="J126">
        <v>11</v>
      </c>
      <c r="K126" t="s">
        <v>788</v>
      </c>
      <c r="L126" s="9" t="s">
        <v>1015</v>
      </c>
      <c r="M126">
        <v>0</v>
      </c>
      <c r="N126" t="s">
        <v>92</v>
      </c>
      <c r="O126">
        <v>2018</v>
      </c>
      <c r="P126" t="s">
        <v>1016</v>
      </c>
      <c r="Q126" t="s">
        <v>1017</v>
      </c>
      <c r="S126">
        <v>-1</v>
      </c>
      <c r="T126" t="s">
        <v>95</v>
      </c>
      <c r="U126" t="s">
        <v>96</v>
      </c>
      <c r="V126" t="s">
        <v>97</v>
      </c>
      <c r="W126" t="s">
        <v>98</v>
      </c>
      <c r="X126" t="s">
        <v>98</v>
      </c>
      <c r="Y126" t="s">
        <v>99</v>
      </c>
      <c r="Z126" t="s">
        <v>100</v>
      </c>
      <c r="AA126" t="s">
        <v>101</v>
      </c>
      <c r="AB126" t="s">
        <v>102</v>
      </c>
      <c r="AC126" t="s">
        <v>103</v>
      </c>
      <c r="AD126" t="s">
        <v>663</v>
      </c>
      <c r="AE126" t="s">
        <v>664</v>
      </c>
      <c r="AF126" t="s">
        <v>663</v>
      </c>
      <c r="AG126" t="s">
        <v>664</v>
      </c>
      <c r="AK126" t="s">
        <v>1018</v>
      </c>
      <c r="AL126">
        <v>-1</v>
      </c>
      <c r="AM126" t="s">
        <v>95</v>
      </c>
      <c r="AN126">
        <v>-1</v>
      </c>
      <c r="AP126" t="s">
        <v>125</v>
      </c>
      <c r="AQ126" t="s">
        <v>126</v>
      </c>
      <c r="AR126" t="s">
        <v>127</v>
      </c>
      <c r="AS126" t="s">
        <v>1018</v>
      </c>
      <c r="AT126" t="s">
        <v>154</v>
      </c>
      <c r="AU126" t="s">
        <v>113</v>
      </c>
      <c r="AV126" t="s">
        <v>101</v>
      </c>
      <c r="AW126" t="s">
        <v>102</v>
      </c>
      <c r="AX126" t="s">
        <v>114</v>
      </c>
      <c r="AY126" t="s">
        <v>102</v>
      </c>
      <c r="BC126">
        <v>163</v>
      </c>
      <c r="BD126" t="s">
        <v>102</v>
      </c>
      <c r="BE126" t="s">
        <v>115</v>
      </c>
      <c r="BF126" t="s">
        <v>102</v>
      </c>
      <c r="BG126" t="s">
        <v>102</v>
      </c>
      <c r="BH126" t="s">
        <v>102</v>
      </c>
      <c r="BI126" t="s">
        <v>102</v>
      </c>
      <c r="BK126" t="s">
        <v>102</v>
      </c>
      <c r="BM126" t="s">
        <v>102</v>
      </c>
      <c r="BO126" t="s">
        <v>102</v>
      </c>
      <c r="BQ126" t="s">
        <v>102</v>
      </c>
      <c r="BS126" t="s">
        <v>102</v>
      </c>
      <c r="BU126" t="s">
        <v>102</v>
      </c>
      <c r="BV126" t="s">
        <v>102</v>
      </c>
      <c r="BW126" t="s">
        <v>102</v>
      </c>
      <c r="BX126" t="s">
        <v>102</v>
      </c>
      <c r="BZ126" t="s">
        <v>102</v>
      </c>
      <c r="CA126" t="s">
        <v>102</v>
      </c>
      <c r="CC126" t="s">
        <v>102</v>
      </c>
      <c r="CD126" t="s">
        <v>592</v>
      </c>
      <c r="CE126" t="s">
        <v>101</v>
      </c>
    </row>
    <row r="127" spans="1:83" x14ac:dyDescent="0.3">
      <c r="A127">
        <v>202406</v>
      </c>
      <c r="B127" t="s">
        <v>83</v>
      </c>
      <c r="C127" t="s">
        <v>579</v>
      </c>
      <c r="D127" t="s">
        <v>783</v>
      </c>
      <c r="E127" t="s">
        <v>784</v>
      </c>
      <c r="F127" t="s">
        <v>785</v>
      </c>
      <c r="G127" t="s">
        <v>786</v>
      </c>
      <c r="H127">
        <v>7134</v>
      </c>
      <c r="I127" t="s">
        <v>787</v>
      </c>
      <c r="J127">
        <v>11</v>
      </c>
      <c r="K127" t="s">
        <v>788</v>
      </c>
      <c r="L127" s="9" t="s">
        <v>1019</v>
      </c>
      <c r="M127">
        <v>0</v>
      </c>
      <c r="N127" t="s">
        <v>92</v>
      </c>
      <c r="O127">
        <v>2019</v>
      </c>
      <c r="P127" t="s">
        <v>1020</v>
      </c>
      <c r="Q127" t="s">
        <v>1021</v>
      </c>
      <c r="S127">
        <v>-1</v>
      </c>
      <c r="T127" t="s">
        <v>95</v>
      </c>
      <c r="U127" t="s">
        <v>96</v>
      </c>
      <c r="V127" t="s">
        <v>97</v>
      </c>
      <c r="W127" t="s">
        <v>98</v>
      </c>
      <c r="X127" t="s">
        <v>98</v>
      </c>
      <c r="Y127" t="s">
        <v>99</v>
      </c>
      <c r="Z127" t="s">
        <v>100</v>
      </c>
      <c r="AA127" t="s">
        <v>101</v>
      </c>
      <c r="AB127" t="s">
        <v>102</v>
      </c>
      <c r="AC127" t="s">
        <v>103</v>
      </c>
      <c r="AD127" t="s">
        <v>408</v>
      </c>
      <c r="AE127" t="s">
        <v>409</v>
      </c>
      <c r="AF127" t="s">
        <v>408</v>
      </c>
      <c r="AG127" t="s">
        <v>409</v>
      </c>
      <c r="AK127" t="s">
        <v>1022</v>
      </c>
      <c r="AL127">
        <v>-1</v>
      </c>
      <c r="AM127" t="s">
        <v>95</v>
      </c>
      <c r="AN127">
        <v>-1</v>
      </c>
      <c r="AP127" t="s">
        <v>125</v>
      </c>
      <c r="AQ127" t="s">
        <v>126</v>
      </c>
      <c r="AR127" t="s">
        <v>127</v>
      </c>
      <c r="AS127" t="s">
        <v>1022</v>
      </c>
      <c r="AT127" t="s">
        <v>154</v>
      </c>
      <c r="AU127" t="s">
        <v>113</v>
      </c>
      <c r="AV127" t="s">
        <v>101</v>
      </c>
      <c r="AW127" t="s">
        <v>102</v>
      </c>
      <c r="AX127" t="s">
        <v>114</v>
      </c>
      <c r="AY127" t="s">
        <v>102</v>
      </c>
      <c r="BC127">
        <v>112</v>
      </c>
      <c r="BD127" t="s">
        <v>102</v>
      </c>
      <c r="BE127" t="s">
        <v>115</v>
      </c>
      <c r="BF127" t="s">
        <v>102</v>
      </c>
      <c r="BG127" t="s">
        <v>102</v>
      </c>
      <c r="BH127" t="s">
        <v>102</v>
      </c>
      <c r="BI127" t="s">
        <v>102</v>
      </c>
      <c r="BK127" t="s">
        <v>102</v>
      </c>
      <c r="BM127" t="s">
        <v>102</v>
      </c>
      <c r="BO127" t="s">
        <v>102</v>
      </c>
      <c r="BQ127" t="s">
        <v>102</v>
      </c>
      <c r="BS127" t="s">
        <v>102</v>
      </c>
      <c r="BU127" t="s">
        <v>102</v>
      </c>
      <c r="BV127" t="s">
        <v>102</v>
      </c>
      <c r="BW127" t="s">
        <v>102</v>
      </c>
      <c r="BX127" t="s">
        <v>102</v>
      </c>
      <c r="BZ127" t="s">
        <v>102</v>
      </c>
      <c r="CA127" t="s">
        <v>102</v>
      </c>
      <c r="CC127" t="s">
        <v>102</v>
      </c>
      <c r="CD127" t="s">
        <v>592</v>
      </c>
      <c r="CE127" t="s">
        <v>101</v>
      </c>
    </row>
    <row r="128" spans="1:83" x14ac:dyDescent="0.3">
      <c r="A128">
        <v>202406</v>
      </c>
      <c r="B128" t="s">
        <v>83</v>
      </c>
      <c r="C128" t="s">
        <v>579</v>
      </c>
      <c r="D128" t="s">
        <v>783</v>
      </c>
      <c r="E128" t="s">
        <v>784</v>
      </c>
      <c r="F128" t="s">
        <v>785</v>
      </c>
      <c r="G128" t="s">
        <v>786</v>
      </c>
      <c r="H128">
        <v>7134</v>
      </c>
      <c r="I128" t="s">
        <v>787</v>
      </c>
      <c r="J128">
        <v>11</v>
      </c>
      <c r="K128" t="s">
        <v>788</v>
      </c>
      <c r="L128" s="9" t="s">
        <v>1023</v>
      </c>
      <c r="M128">
        <v>0</v>
      </c>
      <c r="N128" t="s">
        <v>92</v>
      </c>
      <c r="O128">
        <v>2017</v>
      </c>
      <c r="P128" t="s">
        <v>1024</v>
      </c>
      <c r="Q128" t="s">
        <v>1025</v>
      </c>
      <c r="S128">
        <v>-1</v>
      </c>
      <c r="T128" t="s">
        <v>95</v>
      </c>
      <c r="U128" t="s">
        <v>985</v>
      </c>
      <c r="V128" t="s">
        <v>986</v>
      </c>
      <c r="W128" t="s">
        <v>98</v>
      </c>
      <c r="X128" t="s">
        <v>98</v>
      </c>
      <c r="Y128" t="s">
        <v>99</v>
      </c>
      <c r="Z128" t="s">
        <v>100</v>
      </c>
      <c r="AA128" t="s">
        <v>101</v>
      </c>
      <c r="AB128" t="s">
        <v>102</v>
      </c>
      <c r="AC128" t="s">
        <v>103</v>
      </c>
      <c r="AD128" t="s">
        <v>1026</v>
      </c>
      <c r="AE128" t="s">
        <v>1027</v>
      </c>
      <c r="AF128" t="s">
        <v>1026</v>
      </c>
      <c r="AG128" t="s">
        <v>1027</v>
      </c>
      <c r="AK128" t="s">
        <v>1028</v>
      </c>
      <c r="AL128">
        <v>-1</v>
      </c>
      <c r="AM128" t="s">
        <v>95</v>
      </c>
      <c r="AN128">
        <v>-1</v>
      </c>
      <c r="AP128" t="s">
        <v>125</v>
      </c>
      <c r="AQ128" t="s">
        <v>126</v>
      </c>
      <c r="AR128" t="s">
        <v>127</v>
      </c>
      <c r="AS128" t="s">
        <v>1029</v>
      </c>
      <c r="AT128" t="s">
        <v>154</v>
      </c>
      <c r="AU128" t="s">
        <v>113</v>
      </c>
      <c r="AV128" t="s">
        <v>101</v>
      </c>
      <c r="AW128" t="s">
        <v>102</v>
      </c>
      <c r="AX128" t="s">
        <v>114</v>
      </c>
      <c r="AY128" t="s">
        <v>102</v>
      </c>
      <c r="BC128">
        <v>125</v>
      </c>
      <c r="BD128" t="s">
        <v>102</v>
      </c>
      <c r="BE128" t="s">
        <v>115</v>
      </c>
      <c r="BF128" t="s">
        <v>102</v>
      </c>
      <c r="BG128" t="s">
        <v>101</v>
      </c>
      <c r="BH128" t="s">
        <v>102</v>
      </c>
      <c r="BI128" t="s">
        <v>102</v>
      </c>
      <c r="BK128" t="s">
        <v>102</v>
      </c>
      <c r="BM128" t="s">
        <v>102</v>
      </c>
      <c r="BO128" t="s">
        <v>102</v>
      </c>
      <c r="BQ128" t="s">
        <v>102</v>
      </c>
      <c r="BS128" t="s">
        <v>102</v>
      </c>
      <c r="BU128" t="s">
        <v>102</v>
      </c>
      <c r="BV128" t="s">
        <v>102</v>
      </c>
      <c r="BW128" t="s">
        <v>102</v>
      </c>
      <c r="BX128" t="s">
        <v>102</v>
      </c>
      <c r="BZ128" t="s">
        <v>102</v>
      </c>
      <c r="CA128" t="s">
        <v>102</v>
      </c>
      <c r="CB128" t="s">
        <v>573</v>
      </c>
      <c r="CC128" t="s">
        <v>102</v>
      </c>
      <c r="CD128" t="s">
        <v>592</v>
      </c>
      <c r="CE128" t="s">
        <v>101</v>
      </c>
    </row>
    <row r="129" spans="1:83" x14ac:dyDescent="0.3">
      <c r="A129">
        <v>202406</v>
      </c>
      <c r="B129" t="s">
        <v>83</v>
      </c>
      <c r="C129" t="s">
        <v>579</v>
      </c>
      <c r="D129" t="s">
        <v>783</v>
      </c>
      <c r="E129" t="s">
        <v>784</v>
      </c>
      <c r="F129" t="s">
        <v>785</v>
      </c>
      <c r="G129" t="s">
        <v>786</v>
      </c>
      <c r="H129">
        <v>7134</v>
      </c>
      <c r="I129" t="s">
        <v>787</v>
      </c>
      <c r="J129">
        <v>11</v>
      </c>
      <c r="K129" t="s">
        <v>788</v>
      </c>
      <c r="L129" s="9" t="s">
        <v>1030</v>
      </c>
      <c r="M129">
        <v>0</v>
      </c>
      <c r="N129" t="s">
        <v>92</v>
      </c>
      <c r="O129">
        <v>2018</v>
      </c>
      <c r="P129" t="s">
        <v>1031</v>
      </c>
      <c r="Q129" t="s">
        <v>1032</v>
      </c>
      <c r="S129">
        <v>-1</v>
      </c>
      <c r="T129" t="s">
        <v>95</v>
      </c>
      <c r="U129" t="s">
        <v>131</v>
      </c>
      <c r="V129" t="s">
        <v>132</v>
      </c>
      <c r="W129" t="s">
        <v>98</v>
      </c>
      <c r="X129" t="s">
        <v>98</v>
      </c>
      <c r="Y129" t="s">
        <v>99</v>
      </c>
      <c r="Z129" t="s">
        <v>100</v>
      </c>
      <c r="AA129" t="s">
        <v>101</v>
      </c>
      <c r="AB129" t="s">
        <v>102</v>
      </c>
      <c r="AC129" t="s">
        <v>103</v>
      </c>
      <c r="AD129" t="s">
        <v>567</v>
      </c>
      <c r="AE129" t="s">
        <v>417</v>
      </c>
      <c r="AF129" t="s">
        <v>1033</v>
      </c>
      <c r="AG129" t="s">
        <v>1034</v>
      </c>
      <c r="AK129" t="s">
        <v>1035</v>
      </c>
      <c r="AL129">
        <v>-1</v>
      </c>
      <c r="AM129" t="s">
        <v>95</v>
      </c>
      <c r="AN129">
        <v>-1</v>
      </c>
      <c r="AP129" t="s">
        <v>125</v>
      </c>
      <c r="AQ129" t="s">
        <v>126</v>
      </c>
      <c r="AR129" t="s">
        <v>127</v>
      </c>
      <c r="AS129" t="s">
        <v>1035</v>
      </c>
      <c r="AT129" t="s">
        <v>154</v>
      </c>
      <c r="AU129" t="s">
        <v>113</v>
      </c>
      <c r="AV129" t="s">
        <v>101</v>
      </c>
      <c r="AW129" t="s">
        <v>102</v>
      </c>
      <c r="AX129" t="s">
        <v>114</v>
      </c>
      <c r="AY129" t="s">
        <v>102</v>
      </c>
      <c r="BC129">
        <v>192</v>
      </c>
      <c r="BD129" t="s">
        <v>102</v>
      </c>
      <c r="BE129" t="s">
        <v>115</v>
      </c>
      <c r="BF129" t="s">
        <v>102</v>
      </c>
      <c r="BG129" t="s">
        <v>102</v>
      </c>
      <c r="BH129" t="s">
        <v>102</v>
      </c>
      <c r="BI129" t="s">
        <v>102</v>
      </c>
      <c r="BK129" t="s">
        <v>102</v>
      </c>
      <c r="BM129" t="s">
        <v>102</v>
      </c>
      <c r="BO129" t="s">
        <v>102</v>
      </c>
      <c r="BQ129" t="s">
        <v>102</v>
      </c>
      <c r="BS129" t="s">
        <v>102</v>
      </c>
      <c r="BU129" t="s">
        <v>102</v>
      </c>
      <c r="BV129" t="s">
        <v>102</v>
      </c>
      <c r="BW129" t="s">
        <v>102</v>
      </c>
      <c r="BX129" t="s">
        <v>102</v>
      </c>
      <c r="BZ129" t="s">
        <v>102</v>
      </c>
      <c r="CA129" t="s">
        <v>102</v>
      </c>
      <c r="CC129" t="s">
        <v>102</v>
      </c>
      <c r="CD129" t="s">
        <v>592</v>
      </c>
      <c r="CE129" t="s">
        <v>101</v>
      </c>
    </row>
    <row r="130" spans="1:83" x14ac:dyDescent="0.3">
      <c r="A130">
        <v>202406</v>
      </c>
      <c r="B130" t="s">
        <v>83</v>
      </c>
      <c r="C130" t="s">
        <v>579</v>
      </c>
      <c r="D130" t="s">
        <v>783</v>
      </c>
      <c r="E130" t="s">
        <v>784</v>
      </c>
      <c r="F130" t="s">
        <v>785</v>
      </c>
      <c r="G130" t="s">
        <v>786</v>
      </c>
      <c r="H130">
        <v>7134</v>
      </c>
      <c r="I130" t="s">
        <v>787</v>
      </c>
      <c r="J130">
        <v>11</v>
      </c>
      <c r="K130" t="s">
        <v>788</v>
      </c>
      <c r="L130" s="9" t="s">
        <v>1036</v>
      </c>
      <c r="M130">
        <v>0</v>
      </c>
      <c r="N130" t="s">
        <v>92</v>
      </c>
      <c r="O130">
        <v>2017</v>
      </c>
      <c r="P130" t="s">
        <v>1037</v>
      </c>
      <c r="Q130" t="s">
        <v>1038</v>
      </c>
      <c r="S130">
        <v>-1</v>
      </c>
      <c r="T130" t="s">
        <v>95</v>
      </c>
      <c r="U130" t="s">
        <v>131</v>
      </c>
      <c r="V130" t="s">
        <v>132</v>
      </c>
      <c r="W130" t="s">
        <v>98</v>
      </c>
      <c r="X130" t="s">
        <v>98</v>
      </c>
      <c r="Y130" t="s">
        <v>99</v>
      </c>
      <c r="Z130" t="s">
        <v>100</v>
      </c>
      <c r="AA130" t="s">
        <v>101</v>
      </c>
      <c r="AB130" t="s">
        <v>102</v>
      </c>
      <c r="AC130" t="s">
        <v>103</v>
      </c>
      <c r="AD130" t="s">
        <v>408</v>
      </c>
      <c r="AE130" t="s">
        <v>409</v>
      </c>
      <c r="AF130" t="s">
        <v>1039</v>
      </c>
      <c r="AG130" t="s">
        <v>1040</v>
      </c>
      <c r="AK130" t="s">
        <v>1041</v>
      </c>
      <c r="AL130">
        <v>-1</v>
      </c>
      <c r="AM130" t="s">
        <v>95</v>
      </c>
      <c r="AN130">
        <v>-1</v>
      </c>
      <c r="AP130" t="s">
        <v>125</v>
      </c>
      <c r="AQ130" t="s">
        <v>126</v>
      </c>
      <c r="AR130" t="s">
        <v>127</v>
      </c>
      <c r="AS130" t="s">
        <v>1041</v>
      </c>
      <c r="AT130" t="s">
        <v>154</v>
      </c>
      <c r="AU130" t="s">
        <v>113</v>
      </c>
      <c r="AV130" t="s">
        <v>101</v>
      </c>
      <c r="AW130" t="s">
        <v>102</v>
      </c>
      <c r="AX130" t="s">
        <v>114</v>
      </c>
      <c r="AY130" t="s">
        <v>102</v>
      </c>
      <c r="AZ130" t="s">
        <v>1042</v>
      </c>
      <c r="BA130" t="s">
        <v>1043</v>
      </c>
      <c r="BB130" t="s">
        <v>1044</v>
      </c>
      <c r="BC130">
        <v>161</v>
      </c>
      <c r="BD130" t="s">
        <v>102</v>
      </c>
      <c r="BE130" t="s">
        <v>115</v>
      </c>
      <c r="BF130" t="s">
        <v>102</v>
      </c>
      <c r="BG130" t="s">
        <v>102</v>
      </c>
      <c r="BH130" t="s">
        <v>102</v>
      </c>
      <c r="BI130" t="s">
        <v>102</v>
      </c>
      <c r="BK130" t="s">
        <v>101</v>
      </c>
      <c r="BL130" t="s">
        <v>1045</v>
      </c>
      <c r="BM130" t="s">
        <v>102</v>
      </c>
      <c r="BO130" t="s">
        <v>102</v>
      </c>
      <c r="BQ130" t="s">
        <v>102</v>
      </c>
      <c r="BS130" t="s">
        <v>102</v>
      </c>
      <c r="BU130" t="s">
        <v>102</v>
      </c>
      <c r="BV130" t="s">
        <v>102</v>
      </c>
      <c r="BW130" t="s">
        <v>102</v>
      </c>
      <c r="BX130" t="s">
        <v>102</v>
      </c>
      <c r="BZ130" t="s">
        <v>102</v>
      </c>
      <c r="CA130" t="s">
        <v>102</v>
      </c>
      <c r="CC130" t="s">
        <v>102</v>
      </c>
      <c r="CD130" t="s">
        <v>592</v>
      </c>
      <c r="CE130" t="s">
        <v>101</v>
      </c>
    </row>
    <row r="131" spans="1:83" x14ac:dyDescent="0.3">
      <c r="A131">
        <v>202406</v>
      </c>
      <c r="B131" t="s">
        <v>83</v>
      </c>
      <c r="C131" t="s">
        <v>579</v>
      </c>
      <c r="D131" t="s">
        <v>783</v>
      </c>
      <c r="E131" t="s">
        <v>784</v>
      </c>
      <c r="F131" t="s">
        <v>785</v>
      </c>
      <c r="G131" t="s">
        <v>786</v>
      </c>
      <c r="H131">
        <v>7134</v>
      </c>
      <c r="I131" t="s">
        <v>787</v>
      </c>
      <c r="J131">
        <v>11</v>
      </c>
      <c r="K131" t="s">
        <v>788</v>
      </c>
      <c r="L131" s="9" t="s">
        <v>1046</v>
      </c>
      <c r="M131">
        <v>0</v>
      </c>
      <c r="N131" t="s">
        <v>92</v>
      </c>
      <c r="O131">
        <v>2019</v>
      </c>
      <c r="P131" t="s">
        <v>1047</v>
      </c>
      <c r="Q131" t="s">
        <v>1048</v>
      </c>
      <c r="S131">
        <v>-1</v>
      </c>
      <c r="T131" t="s">
        <v>95</v>
      </c>
      <c r="U131" t="s">
        <v>131</v>
      </c>
      <c r="V131" t="s">
        <v>132</v>
      </c>
      <c r="W131" t="s">
        <v>98</v>
      </c>
      <c r="X131" t="s">
        <v>98</v>
      </c>
      <c r="Y131" t="s">
        <v>99</v>
      </c>
      <c r="Z131" t="s">
        <v>100</v>
      </c>
      <c r="AA131" t="s">
        <v>101</v>
      </c>
      <c r="AB131" t="s">
        <v>102</v>
      </c>
      <c r="AC131" t="s">
        <v>103</v>
      </c>
      <c r="AD131" t="s">
        <v>366</v>
      </c>
      <c r="AE131" t="s">
        <v>367</v>
      </c>
      <c r="AF131" t="s">
        <v>366</v>
      </c>
      <c r="AG131" t="s">
        <v>367</v>
      </c>
      <c r="AK131" t="s">
        <v>1049</v>
      </c>
      <c r="AL131">
        <v>-1</v>
      </c>
      <c r="AM131" t="s">
        <v>95</v>
      </c>
      <c r="AN131">
        <v>-1</v>
      </c>
      <c r="AP131" t="s">
        <v>125</v>
      </c>
      <c r="AQ131" t="s">
        <v>126</v>
      </c>
      <c r="AR131" t="s">
        <v>127</v>
      </c>
      <c r="AS131" t="s">
        <v>1049</v>
      </c>
      <c r="AT131" t="s">
        <v>154</v>
      </c>
      <c r="AU131" t="s">
        <v>113</v>
      </c>
      <c r="AV131" t="s">
        <v>101</v>
      </c>
      <c r="AW131" t="s">
        <v>102</v>
      </c>
      <c r="AX131" t="s">
        <v>114</v>
      </c>
      <c r="AY131" t="s">
        <v>102</v>
      </c>
      <c r="BC131">
        <v>163</v>
      </c>
      <c r="BD131" t="s">
        <v>102</v>
      </c>
      <c r="BE131" t="s">
        <v>115</v>
      </c>
      <c r="BF131" t="s">
        <v>102</v>
      </c>
      <c r="BG131" t="s">
        <v>102</v>
      </c>
      <c r="BH131" t="s">
        <v>102</v>
      </c>
      <c r="BI131" t="s">
        <v>102</v>
      </c>
      <c r="BK131" t="s">
        <v>102</v>
      </c>
      <c r="BM131" t="s">
        <v>102</v>
      </c>
      <c r="BO131" t="s">
        <v>102</v>
      </c>
      <c r="BQ131" t="s">
        <v>102</v>
      </c>
      <c r="BS131" t="s">
        <v>102</v>
      </c>
      <c r="BU131" t="s">
        <v>102</v>
      </c>
      <c r="BV131" t="s">
        <v>102</v>
      </c>
      <c r="BW131" t="s">
        <v>102</v>
      </c>
      <c r="BX131" t="s">
        <v>102</v>
      </c>
      <c r="BZ131" t="s">
        <v>102</v>
      </c>
      <c r="CA131" t="s">
        <v>102</v>
      </c>
      <c r="CC131" t="s">
        <v>102</v>
      </c>
      <c r="CD131" t="s">
        <v>592</v>
      </c>
      <c r="CE131" t="s">
        <v>101</v>
      </c>
    </row>
    <row r="132" spans="1:83" x14ac:dyDescent="0.3">
      <c r="A132">
        <v>202406</v>
      </c>
      <c r="B132" t="s">
        <v>83</v>
      </c>
      <c r="C132" t="s">
        <v>579</v>
      </c>
      <c r="D132" t="s">
        <v>783</v>
      </c>
      <c r="E132" t="s">
        <v>784</v>
      </c>
      <c r="F132" t="s">
        <v>785</v>
      </c>
      <c r="G132" t="s">
        <v>786</v>
      </c>
      <c r="H132">
        <v>7134</v>
      </c>
      <c r="I132" t="s">
        <v>787</v>
      </c>
      <c r="J132">
        <v>11</v>
      </c>
      <c r="K132" t="s">
        <v>788</v>
      </c>
      <c r="L132" s="9" t="s">
        <v>1050</v>
      </c>
      <c r="M132">
        <v>0</v>
      </c>
      <c r="N132" t="s">
        <v>92</v>
      </c>
      <c r="O132">
        <v>2017</v>
      </c>
      <c r="P132" t="s">
        <v>1051</v>
      </c>
      <c r="Q132" t="s">
        <v>1052</v>
      </c>
      <c r="S132">
        <v>-1</v>
      </c>
      <c r="T132" t="s">
        <v>95</v>
      </c>
      <c r="U132" t="s">
        <v>985</v>
      </c>
      <c r="V132" t="s">
        <v>986</v>
      </c>
      <c r="W132" t="s">
        <v>98</v>
      </c>
      <c r="X132" t="s">
        <v>98</v>
      </c>
      <c r="Y132" t="s">
        <v>99</v>
      </c>
      <c r="Z132" t="s">
        <v>100</v>
      </c>
      <c r="AA132" t="s">
        <v>101</v>
      </c>
      <c r="AB132" t="s">
        <v>102</v>
      </c>
      <c r="AC132" t="s">
        <v>103</v>
      </c>
      <c r="AD132" t="s">
        <v>1053</v>
      </c>
      <c r="AE132" t="s">
        <v>1054</v>
      </c>
      <c r="AF132" t="s">
        <v>1053</v>
      </c>
      <c r="AG132" t="s">
        <v>1054</v>
      </c>
      <c r="AK132" t="s">
        <v>1055</v>
      </c>
      <c r="AL132">
        <v>-1</v>
      </c>
      <c r="AM132" t="s">
        <v>95</v>
      </c>
      <c r="AN132">
        <v>-1</v>
      </c>
      <c r="AP132" t="s">
        <v>125</v>
      </c>
      <c r="AQ132" t="s">
        <v>126</v>
      </c>
      <c r="AR132" t="s">
        <v>127</v>
      </c>
      <c r="AS132" t="s">
        <v>1055</v>
      </c>
      <c r="AT132" t="s">
        <v>154</v>
      </c>
      <c r="AU132" t="s">
        <v>113</v>
      </c>
      <c r="AV132" t="s">
        <v>101</v>
      </c>
      <c r="AW132" t="s">
        <v>102</v>
      </c>
      <c r="AX132" t="s">
        <v>114</v>
      </c>
      <c r="AY132" t="s">
        <v>102</v>
      </c>
      <c r="BC132">
        <v>163</v>
      </c>
      <c r="BD132" t="s">
        <v>102</v>
      </c>
      <c r="BE132" t="s">
        <v>115</v>
      </c>
      <c r="BF132" t="s">
        <v>102</v>
      </c>
      <c r="BG132" t="s">
        <v>102</v>
      </c>
      <c r="BH132" t="s">
        <v>102</v>
      </c>
      <c r="BI132" t="s">
        <v>102</v>
      </c>
      <c r="BK132" t="s">
        <v>102</v>
      </c>
      <c r="BM132" t="s">
        <v>102</v>
      </c>
      <c r="BO132" t="s">
        <v>102</v>
      </c>
      <c r="BQ132" t="s">
        <v>102</v>
      </c>
      <c r="BS132" t="s">
        <v>102</v>
      </c>
      <c r="BU132" t="s">
        <v>102</v>
      </c>
      <c r="BV132" t="s">
        <v>102</v>
      </c>
      <c r="BW132" t="s">
        <v>102</v>
      </c>
      <c r="BX132" t="s">
        <v>102</v>
      </c>
      <c r="BZ132" t="s">
        <v>102</v>
      </c>
      <c r="CA132" t="s">
        <v>102</v>
      </c>
      <c r="CC132" t="s">
        <v>102</v>
      </c>
      <c r="CD132" t="s">
        <v>592</v>
      </c>
      <c r="CE132" t="s">
        <v>101</v>
      </c>
    </row>
    <row r="133" spans="1:83" x14ac:dyDescent="0.3">
      <c r="A133">
        <v>202406</v>
      </c>
      <c r="B133" t="s">
        <v>83</v>
      </c>
      <c r="C133" t="s">
        <v>579</v>
      </c>
      <c r="D133" t="s">
        <v>783</v>
      </c>
      <c r="E133" t="s">
        <v>784</v>
      </c>
      <c r="F133" t="s">
        <v>785</v>
      </c>
      <c r="G133" t="s">
        <v>786</v>
      </c>
      <c r="H133">
        <v>7134</v>
      </c>
      <c r="I133" t="s">
        <v>787</v>
      </c>
      <c r="J133">
        <v>11</v>
      </c>
      <c r="K133" t="s">
        <v>788</v>
      </c>
      <c r="L133" s="9" t="s">
        <v>1056</v>
      </c>
      <c r="M133">
        <v>0</v>
      </c>
      <c r="N133" t="s">
        <v>92</v>
      </c>
      <c r="O133">
        <v>2020</v>
      </c>
      <c r="P133" t="s">
        <v>1057</v>
      </c>
      <c r="Q133" t="s">
        <v>1058</v>
      </c>
      <c r="S133">
        <v>-1</v>
      </c>
      <c r="T133" t="s">
        <v>95</v>
      </c>
      <c r="U133" t="s">
        <v>131</v>
      </c>
      <c r="V133" t="s">
        <v>132</v>
      </c>
      <c r="W133" t="s">
        <v>98</v>
      </c>
      <c r="X133" t="s">
        <v>98</v>
      </c>
      <c r="Y133" t="s">
        <v>99</v>
      </c>
      <c r="Z133" t="s">
        <v>100</v>
      </c>
      <c r="AA133" t="s">
        <v>101</v>
      </c>
      <c r="AB133" t="s">
        <v>102</v>
      </c>
      <c r="AC133" t="s">
        <v>103</v>
      </c>
      <c r="AD133" t="s">
        <v>140</v>
      </c>
      <c r="AE133" t="s">
        <v>141</v>
      </c>
      <c r="AF133" t="s">
        <v>1059</v>
      </c>
      <c r="AG133" t="s">
        <v>1060</v>
      </c>
      <c r="AK133" t="s">
        <v>1061</v>
      </c>
      <c r="AL133">
        <v>-1</v>
      </c>
      <c r="AM133" t="s">
        <v>95</v>
      </c>
      <c r="AN133">
        <v>-1</v>
      </c>
      <c r="AP133" t="s">
        <v>125</v>
      </c>
      <c r="AQ133" t="s">
        <v>126</v>
      </c>
      <c r="AR133" t="s">
        <v>127</v>
      </c>
      <c r="AS133" t="s">
        <v>1061</v>
      </c>
      <c r="AT133" t="s">
        <v>154</v>
      </c>
      <c r="AU133" t="s">
        <v>113</v>
      </c>
      <c r="AV133" t="s">
        <v>101</v>
      </c>
      <c r="AW133" t="s">
        <v>102</v>
      </c>
      <c r="AX133" t="s">
        <v>114</v>
      </c>
      <c r="AY133" t="s">
        <v>102</v>
      </c>
      <c r="BC133">
        <v>170</v>
      </c>
      <c r="BD133" t="s">
        <v>102</v>
      </c>
      <c r="BE133" t="s">
        <v>115</v>
      </c>
      <c r="BF133" t="s">
        <v>102</v>
      </c>
      <c r="BG133" t="s">
        <v>102</v>
      </c>
      <c r="BH133" t="s">
        <v>102</v>
      </c>
      <c r="BI133" t="s">
        <v>102</v>
      </c>
      <c r="BK133" t="s">
        <v>102</v>
      </c>
      <c r="BM133" t="s">
        <v>102</v>
      </c>
      <c r="BO133" t="s">
        <v>102</v>
      </c>
      <c r="BQ133" t="s">
        <v>102</v>
      </c>
      <c r="BS133" t="s">
        <v>102</v>
      </c>
      <c r="BU133" t="s">
        <v>101</v>
      </c>
      <c r="BV133" t="s">
        <v>102</v>
      </c>
      <c r="BW133" t="s">
        <v>102</v>
      </c>
      <c r="BX133" t="s">
        <v>102</v>
      </c>
      <c r="BZ133" t="s">
        <v>102</v>
      </c>
      <c r="CA133" t="s">
        <v>102</v>
      </c>
      <c r="CC133" t="s">
        <v>102</v>
      </c>
      <c r="CD133" t="s">
        <v>592</v>
      </c>
      <c r="CE133" t="s">
        <v>101</v>
      </c>
    </row>
    <row r="134" spans="1:83" x14ac:dyDescent="0.3">
      <c r="A134">
        <v>202406</v>
      </c>
      <c r="B134" t="s">
        <v>83</v>
      </c>
      <c r="C134" t="s">
        <v>579</v>
      </c>
      <c r="D134" t="s">
        <v>783</v>
      </c>
      <c r="E134" t="s">
        <v>784</v>
      </c>
      <c r="F134" t="s">
        <v>785</v>
      </c>
      <c r="G134" t="s">
        <v>786</v>
      </c>
      <c r="H134">
        <v>7134</v>
      </c>
      <c r="I134" t="s">
        <v>787</v>
      </c>
      <c r="J134">
        <v>11</v>
      </c>
      <c r="K134" t="s">
        <v>788</v>
      </c>
      <c r="L134" s="9" t="s">
        <v>1062</v>
      </c>
      <c r="M134">
        <v>0</v>
      </c>
      <c r="N134" t="s">
        <v>92</v>
      </c>
      <c r="O134">
        <v>2019</v>
      </c>
      <c r="P134" t="s">
        <v>1063</v>
      </c>
      <c r="Q134" t="s">
        <v>1064</v>
      </c>
      <c r="S134">
        <v>-1</v>
      </c>
      <c r="T134" t="s">
        <v>95</v>
      </c>
      <c r="U134" t="s">
        <v>1065</v>
      </c>
      <c r="V134" t="s">
        <v>1066</v>
      </c>
      <c r="W134" t="s">
        <v>222</v>
      </c>
      <c r="X134" t="s">
        <v>98</v>
      </c>
      <c r="Y134" t="s">
        <v>99</v>
      </c>
      <c r="Z134" t="s">
        <v>100</v>
      </c>
      <c r="AA134" t="s">
        <v>101</v>
      </c>
      <c r="AB134" t="s">
        <v>102</v>
      </c>
      <c r="AC134" t="s">
        <v>103</v>
      </c>
      <c r="AD134" t="s">
        <v>223</v>
      </c>
      <c r="AE134" t="s">
        <v>224</v>
      </c>
      <c r="AF134" t="s">
        <v>223</v>
      </c>
      <c r="AG134" t="s">
        <v>224</v>
      </c>
      <c r="AK134" t="s">
        <v>1067</v>
      </c>
      <c r="AL134">
        <v>-1</v>
      </c>
      <c r="AM134" t="s">
        <v>95</v>
      </c>
      <c r="AN134">
        <v>-1</v>
      </c>
      <c r="AP134" t="s">
        <v>125</v>
      </c>
      <c r="AQ134" t="s">
        <v>126</v>
      </c>
      <c r="AR134" t="s">
        <v>127</v>
      </c>
      <c r="AS134" t="s">
        <v>1067</v>
      </c>
      <c r="AT134" t="s">
        <v>154</v>
      </c>
      <c r="AU134" t="s">
        <v>113</v>
      </c>
      <c r="AV134" t="s">
        <v>101</v>
      </c>
      <c r="AW134" t="s">
        <v>102</v>
      </c>
      <c r="AX134" t="s">
        <v>114</v>
      </c>
      <c r="AY134" t="s">
        <v>102</v>
      </c>
      <c r="BC134">
        <v>170</v>
      </c>
      <c r="BD134" t="s">
        <v>102</v>
      </c>
      <c r="BE134" t="s">
        <v>115</v>
      </c>
      <c r="BF134" t="s">
        <v>102</v>
      </c>
      <c r="BG134" t="s">
        <v>102</v>
      </c>
      <c r="BH134" t="s">
        <v>102</v>
      </c>
      <c r="BI134" t="s">
        <v>102</v>
      </c>
      <c r="BK134" t="s">
        <v>102</v>
      </c>
      <c r="BM134" t="s">
        <v>102</v>
      </c>
      <c r="BO134" t="s">
        <v>102</v>
      </c>
      <c r="BQ134" t="s">
        <v>102</v>
      </c>
      <c r="BS134" t="s">
        <v>102</v>
      </c>
      <c r="BU134" t="s">
        <v>102</v>
      </c>
      <c r="BV134" t="s">
        <v>102</v>
      </c>
      <c r="BW134" t="s">
        <v>102</v>
      </c>
      <c r="BX134" t="s">
        <v>102</v>
      </c>
      <c r="BZ134" t="s">
        <v>102</v>
      </c>
      <c r="CA134" t="s">
        <v>102</v>
      </c>
      <c r="CC134" t="s">
        <v>102</v>
      </c>
      <c r="CD134" t="s">
        <v>592</v>
      </c>
      <c r="CE134" t="s">
        <v>101</v>
      </c>
    </row>
    <row r="135" spans="1:83" x14ac:dyDescent="0.3">
      <c r="A135">
        <v>202406</v>
      </c>
      <c r="B135" t="s">
        <v>83</v>
      </c>
      <c r="C135" t="s">
        <v>579</v>
      </c>
      <c r="D135" t="s">
        <v>783</v>
      </c>
      <c r="E135" t="s">
        <v>784</v>
      </c>
      <c r="F135" t="s">
        <v>785</v>
      </c>
      <c r="G135" t="s">
        <v>786</v>
      </c>
      <c r="H135">
        <v>7134</v>
      </c>
      <c r="I135" t="s">
        <v>787</v>
      </c>
      <c r="J135">
        <v>11</v>
      </c>
      <c r="K135" t="s">
        <v>788</v>
      </c>
      <c r="L135" s="9" t="s">
        <v>1068</v>
      </c>
      <c r="M135">
        <v>0</v>
      </c>
      <c r="N135" t="s">
        <v>92</v>
      </c>
      <c r="O135">
        <v>2017</v>
      </c>
      <c r="P135" t="s">
        <v>1069</v>
      </c>
      <c r="Q135" t="s">
        <v>1070</v>
      </c>
      <c r="S135">
        <v>-1</v>
      </c>
      <c r="T135" t="s">
        <v>95</v>
      </c>
      <c r="U135" t="s">
        <v>131</v>
      </c>
      <c r="V135" t="s">
        <v>132</v>
      </c>
      <c r="W135" t="s">
        <v>98</v>
      </c>
      <c r="X135" t="s">
        <v>98</v>
      </c>
      <c r="Y135" t="s">
        <v>99</v>
      </c>
      <c r="Z135" t="s">
        <v>100</v>
      </c>
      <c r="AA135" t="s">
        <v>101</v>
      </c>
      <c r="AB135" t="s">
        <v>102</v>
      </c>
      <c r="AC135" t="s">
        <v>103</v>
      </c>
      <c r="AD135" t="s">
        <v>1071</v>
      </c>
      <c r="AE135" t="s">
        <v>1072</v>
      </c>
      <c r="AF135" t="s">
        <v>1071</v>
      </c>
      <c r="AG135" t="s">
        <v>1072</v>
      </c>
      <c r="AK135" t="s">
        <v>1073</v>
      </c>
      <c r="AL135">
        <v>-1</v>
      </c>
      <c r="AM135" t="s">
        <v>95</v>
      </c>
      <c r="AN135">
        <v>-1</v>
      </c>
      <c r="AP135" t="s">
        <v>125</v>
      </c>
      <c r="AQ135" t="s">
        <v>126</v>
      </c>
      <c r="AR135" t="s">
        <v>127</v>
      </c>
      <c r="AS135" t="s">
        <v>1073</v>
      </c>
      <c r="AT135" t="s">
        <v>154</v>
      </c>
      <c r="AU135" t="s">
        <v>113</v>
      </c>
      <c r="AV135" t="s">
        <v>101</v>
      </c>
      <c r="AW135" t="s">
        <v>102</v>
      </c>
      <c r="AX135" t="s">
        <v>114</v>
      </c>
      <c r="AY135" t="s">
        <v>102</v>
      </c>
      <c r="BC135">
        <v>161</v>
      </c>
      <c r="BD135" t="s">
        <v>101</v>
      </c>
      <c r="BE135" t="s">
        <v>115</v>
      </c>
      <c r="BF135" t="s">
        <v>102</v>
      </c>
      <c r="BG135" t="s">
        <v>102</v>
      </c>
      <c r="BH135" t="s">
        <v>102</v>
      </c>
      <c r="BI135" t="s">
        <v>102</v>
      </c>
      <c r="BK135" t="s">
        <v>101</v>
      </c>
      <c r="BL135" t="s">
        <v>1074</v>
      </c>
      <c r="BM135" t="s">
        <v>102</v>
      </c>
      <c r="BO135" t="s">
        <v>102</v>
      </c>
      <c r="BQ135" t="s">
        <v>102</v>
      </c>
      <c r="BS135" t="s">
        <v>102</v>
      </c>
      <c r="BU135" t="s">
        <v>101</v>
      </c>
      <c r="BV135" t="s">
        <v>102</v>
      </c>
      <c r="BW135" t="s">
        <v>102</v>
      </c>
      <c r="BX135" t="s">
        <v>102</v>
      </c>
      <c r="BZ135" t="s">
        <v>102</v>
      </c>
      <c r="CA135" t="s">
        <v>102</v>
      </c>
      <c r="CC135" t="s">
        <v>102</v>
      </c>
      <c r="CD135" t="s">
        <v>592</v>
      </c>
      <c r="CE135" t="s">
        <v>101</v>
      </c>
    </row>
    <row r="136" spans="1:83" x14ac:dyDescent="0.3">
      <c r="A136">
        <v>202406</v>
      </c>
      <c r="B136" t="s">
        <v>83</v>
      </c>
      <c r="C136" t="s">
        <v>579</v>
      </c>
      <c r="D136" t="s">
        <v>783</v>
      </c>
      <c r="E136" t="s">
        <v>784</v>
      </c>
      <c r="F136" t="s">
        <v>785</v>
      </c>
      <c r="G136" t="s">
        <v>786</v>
      </c>
      <c r="H136">
        <v>7134</v>
      </c>
      <c r="I136" t="s">
        <v>787</v>
      </c>
      <c r="J136">
        <v>11</v>
      </c>
      <c r="K136" t="s">
        <v>788</v>
      </c>
      <c r="L136" s="9" t="s">
        <v>1075</v>
      </c>
      <c r="M136">
        <v>0</v>
      </c>
      <c r="N136" t="s">
        <v>92</v>
      </c>
      <c r="O136">
        <v>2019</v>
      </c>
      <c r="P136" t="s">
        <v>1076</v>
      </c>
      <c r="Q136" t="s">
        <v>1077</v>
      </c>
      <c r="S136">
        <v>-1</v>
      </c>
      <c r="T136" t="s">
        <v>95</v>
      </c>
      <c r="U136" t="s">
        <v>131</v>
      </c>
      <c r="V136" t="s">
        <v>132</v>
      </c>
      <c r="W136" t="s">
        <v>98</v>
      </c>
      <c r="X136" t="s">
        <v>98</v>
      </c>
      <c r="Y136" t="s">
        <v>99</v>
      </c>
      <c r="Z136" t="s">
        <v>100</v>
      </c>
      <c r="AA136" t="s">
        <v>101</v>
      </c>
      <c r="AB136" t="s">
        <v>102</v>
      </c>
      <c r="AC136" t="s">
        <v>103</v>
      </c>
      <c r="AD136" t="s">
        <v>1078</v>
      </c>
      <c r="AE136" t="s">
        <v>1079</v>
      </c>
      <c r="AF136" t="s">
        <v>1078</v>
      </c>
      <c r="AG136" t="s">
        <v>1079</v>
      </c>
      <c r="AK136" t="s">
        <v>1080</v>
      </c>
      <c r="AL136">
        <v>-1</v>
      </c>
      <c r="AM136" t="s">
        <v>95</v>
      </c>
      <c r="AN136">
        <v>-1</v>
      </c>
      <c r="AP136" t="s">
        <v>125</v>
      </c>
      <c r="AQ136" t="s">
        <v>126</v>
      </c>
      <c r="AR136" t="s">
        <v>127</v>
      </c>
      <c r="AS136" t="s">
        <v>1080</v>
      </c>
      <c r="AT136" t="s">
        <v>154</v>
      </c>
      <c r="AU136" t="s">
        <v>113</v>
      </c>
      <c r="AV136" t="s">
        <v>101</v>
      </c>
      <c r="AW136" t="s">
        <v>102</v>
      </c>
      <c r="AX136" t="s">
        <v>114</v>
      </c>
      <c r="AY136" t="s">
        <v>102</v>
      </c>
      <c r="BC136">
        <v>274</v>
      </c>
      <c r="BD136" t="s">
        <v>102</v>
      </c>
      <c r="BE136" t="s">
        <v>115</v>
      </c>
      <c r="BF136" t="s">
        <v>102</v>
      </c>
      <c r="BG136" t="s">
        <v>101</v>
      </c>
      <c r="BH136" t="s">
        <v>102</v>
      </c>
      <c r="BI136" t="s">
        <v>101</v>
      </c>
      <c r="BJ136" t="s">
        <v>1081</v>
      </c>
      <c r="BK136" t="s">
        <v>101</v>
      </c>
      <c r="BL136" t="s">
        <v>1082</v>
      </c>
      <c r="BM136" t="s">
        <v>102</v>
      </c>
      <c r="BO136" t="s">
        <v>102</v>
      </c>
      <c r="BQ136" t="s">
        <v>102</v>
      </c>
      <c r="BS136" t="s">
        <v>102</v>
      </c>
      <c r="BU136" t="s">
        <v>102</v>
      </c>
      <c r="BV136" t="s">
        <v>102</v>
      </c>
      <c r="BW136" t="s">
        <v>102</v>
      </c>
      <c r="BX136" t="s">
        <v>102</v>
      </c>
      <c r="BZ136" t="s">
        <v>102</v>
      </c>
      <c r="CA136" t="s">
        <v>102</v>
      </c>
      <c r="CB136" t="s">
        <v>1083</v>
      </c>
      <c r="CC136" t="s">
        <v>102</v>
      </c>
      <c r="CD136" t="s">
        <v>592</v>
      </c>
      <c r="CE136" t="s">
        <v>101</v>
      </c>
    </row>
    <row r="137" spans="1:83" x14ac:dyDescent="0.3">
      <c r="A137">
        <v>202406</v>
      </c>
      <c r="B137" t="s">
        <v>83</v>
      </c>
      <c r="C137" t="s">
        <v>579</v>
      </c>
      <c r="D137" t="s">
        <v>783</v>
      </c>
      <c r="E137" t="s">
        <v>784</v>
      </c>
      <c r="F137" t="s">
        <v>785</v>
      </c>
      <c r="G137" t="s">
        <v>786</v>
      </c>
      <c r="H137">
        <v>7134</v>
      </c>
      <c r="I137" t="s">
        <v>787</v>
      </c>
      <c r="J137">
        <v>11</v>
      </c>
      <c r="K137" t="s">
        <v>788</v>
      </c>
      <c r="L137" s="9" t="s">
        <v>1084</v>
      </c>
      <c r="M137">
        <v>0</v>
      </c>
      <c r="N137" t="s">
        <v>92</v>
      </c>
      <c r="O137">
        <v>2020</v>
      </c>
      <c r="P137" t="s">
        <v>1085</v>
      </c>
      <c r="Q137" t="s">
        <v>1086</v>
      </c>
      <c r="S137">
        <v>-1</v>
      </c>
      <c r="T137" t="s">
        <v>95</v>
      </c>
      <c r="U137" t="s">
        <v>221</v>
      </c>
      <c r="V137" t="s">
        <v>222</v>
      </c>
      <c r="W137" t="s">
        <v>222</v>
      </c>
      <c r="X137" t="s">
        <v>98</v>
      </c>
      <c r="Y137" t="s">
        <v>99</v>
      </c>
      <c r="Z137" t="s">
        <v>100</v>
      </c>
      <c r="AA137" t="s">
        <v>101</v>
      </c>
      <c r="AB137" t="s">
        <v>102</v>
      </c>
      <c r="AC137" t="s">
        <v>103</v>
      </c>
      <c r="AD137" t="s">
        <v>916</v>
      </c>
      <c r="AE137" t="s">
        <v>917</v>
      </c>
      <c r="AF137" t="s">
        <v>916</v>
      </c>
      <c r="AG137" t="s">
        <v>917</v>
      </c>
      <c r="AK137" t="s">
        <v>1087</v>
      </c>
      <c r="AL137">
        <v>-1</v>
      </c>
      <c r="AM137" t="s">
        <v>95</v>
      </c>
      <c r="AN137">
        <v>-1</v>
      </c>
      <c r="AP137" t="s">
        <v>125</v>
      </c>
      <c r="AQ137" t="s">
        <v>126</v>
      </c>
      <c r="AR137" t="s">
        <v>127</v>
      </c>
      <c r="AS137" t="s">
        <v>1088</v>
      </c>
      <c r="AT137" t="s">
        <v>154</v>
      </c>
      <c r="AU137" t="s">
        <v>113</v>
      </c>
      <c r="AV137" t="s">
        <v>101</v>
      </c>
      <c r="AW137" t="s">
        <v>102</v>
      </c>
      <c r="AX137" t="s">
        <v>114</v>
      </c>
      <c r="AY137" t="s">
        <v>102</v>
      </c>
      <c r="BC137">
        <v>290</v>
      </c>
      <c r="BD137" t="s">
        <v>102</v>
      </c>
      <c r="BE137" t="s">
        <v>115</v>
      </c>
      <c r="BF137" t="s">
        <v>102</v>
      </c>
      <c r="BG137" t="s">
        <v>102</v>
      </c>
      <c r="BH137" t="s">
        <v>102</v>
      </c>
      <c r="BI137" t="s">
        <v>102</v>
      </c>
      <c r="BK137" t="s">
        <v>102</v>
      </c>
      <c r="BM137" t="s">
        <v>102</v>
      </c>
      <c r="BO137" t="s">
        <v>102</v>
      </c>
      <c r="BQ137" t="s">
        <v>102</v>
      </c>
      <c r="BS137" t="s">
        <v>102</v>
      </c>
      <c r="BU137" t="s">
        <v>102</v>
      </c>
      <c r="BV137" t="s">
        <v>102</v>
      </c>
      <c r="BW137" t="s">
        <v>102</v>
      </c>
      <c r="BX137" t="s">
        <v>102</v>
      </c>
      <c r="BZ137" t="s">
        <v>102</v>
      </c>
      <c r="CA137" t="s">
        <v>102</v>
      </c>
      <c r="CC137" t="s">
        <v>102</v>
      </c>
      <c r="CD137" t="s">
        <v>592</v>
      </c>
      <c r="CE137" t="s">
        <v>101</v>
      </c>
    </row>
    <row r="138" spans="1:83" x14ac:dyDescent="0.3">
      <c r="A138">
        <v>202406</v>
      </c>
      <c r="B138" t="s">
        <v>83</v>
      </c>
      <c r="C138" t="s">
        <v>579</v>
      </c>
      <c r="D138" t="s">
        <v>783</v>
      </c>
      <c r="E138" t="s">
        <v>784</v>
      </c>
      <c r="F138" t="s">
        <v>785</v>
      </c>
      <c r="G138" t="s">
        <v>786</v>
      </c>
      <c r="H138">
        <v>7134</v>
      </c>
      <c r="I138" t="s">
        <v>787</v>
      </c>
      <c r="J138">
        <v>11</v>
      </c>
      <c r="K138" t="s">
        <v>788</v>
      </c>
      <c r="L138" s="9" t="s">
        <v>1089</v>
      </c>
      <c r="M138">
        <v>0</v>
      </c>
      <c r="N138" t="s">
        <v>92</v>
      </c>
      <c r="O138">
        <v>2018</v>
      </c>
      <c r="P138" t="s">
        <v>1090</v>
      </c>
      <c r="Q138" t="s">
        <v>1091</v>
      </c>
      <c r="S138">
        <v>-1</v>
      </c>
      <c r="T138" t="s">
        <v>95</v>
      </c>
      <c r="U138" t="s">
        <v>131</v>
      </c>
      <c r="V138" t="s">
        <v>132</v>
      </c>
      <c r="W138" t="s">
        <v>98</v>
      </c>
      <c r="X138" t="s">
        <v>98</v>
      </c>
      <c r="Y138" t="s">
        <v>99</v>
      </c>
      <c r="Z138" t="s">
        <v>100</v>
      </c>
      <c r="AA138" t="s">
        <v>101</v>
      </c>
      <c r="AB138" t="s">
        <v>102</v>
      </c>
      <c r="AC138" t="s">
        <v>103</v>
      </c>
      <c r="AD138" t="s">
        <v>611</v>
      </c>
      <c r="AE138" t="s">
        <v>612</v>
      </c>
      <c r="AF138" t="s">
        <v>1092</v>
      </c>
      <c r="AG138" t="s">
        <v>1093</v>
      </c>
      <c r="AK138" t="s">
        <v>1094</v>
      </c>
      <c r="AL138">
        <v>-1</v>
      </c>
      <c r="AM138" t="s">
        <v>95</v>
      </c>
      <c r="AN138">
        <v>-1</v>
      </c>
      <c r="AP138" t="s">
        <v>125</v>
      </c>
      <c r="AQ138" t="s">
        <v>126</v>
      </c>
      <c r="AR138" t="s">
        <v>127</v>
      </c>
      <c r="AS138" t="s">
        <v>1094</v>
      </c>
      <c r="AT138" t="s">
        <v>154</v>
      </c>
      <c r="AU138" t="s">
        <v>113</v>
      </c>
      <c r="AV138" t="s">
        <v>101</v>
      </c>
      <c r="AW138" t="s">
        <v>102</v>
      </c>
      <c r="AX138" t="s">
        <v>114</v>
      </c>
      <c r="AY138" t="s">
        <v>102</v>
      </c>
      <c r="BC138">
        <v>309</v>
      </c>
      <c r="BD138" t="s">
        <v>101</v>
      </c>
      <c r="BE138" t="s">
        <v>115</v>
      </c>
      <c r="BF138" t="s">
        <v>102</v>
      </c>
      <c r="BG138" t="s">
        <v>102</v>
      </c>
      <c r="BH138" t="s">
        <v>102</v>
      </c>
      <c r="BI138" t="s">
        <v>101</v>
      </c>
      <c r="BJ138" t="s">
        <v>1095</v>
      </c>
      <c r="BK138" t="s">
        <v>101</v>
      </c>
      <c r="BL138" t="s">
        <v>1096</v>
      </c>
      <c r="BM138" t="s">
        <v>102</v>
      </c>
      <c r="BO138" t="s">
        <v>102</v>
      </c>
      <c r="BQ138" t="s">
        <v>102</v>
      </c>
      <c r="BS138" t="s">
        <v>102</v>
      </c>
      <c r="BU138" t="s">
        <v>102</v>
      </c>
      <c r="BV138" t="s">
        <v>102</v>
      </c>
      <c r="BW138" t="s">
        <v>102</v>
      </c>
      <c r="BX138" t="s">
        <v>102</v>
      </c>
      <c r="BZ138" t="s">
        <v>102</v>
      </c>
      <c r="CA138" t="s">
        <v>102</v>
      </c>
      <c r="CC138" t="s">
        <v>102</v>
      </c>
      <c r="CD138" t="s">
        <v>592</v>
      </c>
      <c r="CE138" t="s">
        <v>101</v>
      </c>
    </row>
    <row r="139" spans="1:83" x14ac:dyDescent="0.3">
      <c r="A139">
        <v>202406</v>
      </c>
      <c r="B139" t="s">
        <v>83</v>
      </c>
      <c r="C139" t="s">
        <v>579</v>
      </c>
      <c r="D139" t="s">
        <v>783</v>
      </c>
      <c r="E139" t="s">
        <v>784</v>
      </c>
      <c r="F139" t="s">
        <v>785</v>
      </c>
      <c r="G139" t="s">
        <v>786</v>
      </c>
      <c r="H139">
        <v>7134</v>
      </c>
      <c r="I139" t="s">
        <v>787</v>
      </c>
      <c r="J139">
        <v>11</v>
      </c>
      <c r="K139" t="s">
        <v>788</v>
      </c>
      <c r="L139" s="9" t="s">
        <v>1097</v>
      </c>
      <c r="M139">
        <v>0</v>
      </c>
      <c r="N139" t="s">
        <v>92</v>
      </c>
      <c r="O139">
        <v>2019</v>
      </c>
      <c r="P139" t="s">
        <v>1098</v>
      </c>
      <c r="Q139" t="s">
        <v>1099</v>
      </c>
      <c r="S139">
        <v>-1</v>
      </c>
      <c r="T139" t="s">
        <v>95</v>
      </c>
      <c r="U139" t="s">
        <v>131</v>
      </c>
      <c r="V139" t="s">
        <v>132</v>
      </c>
      <c r="W139" t="s">
        <v>98</v>
      </c>
      <c r="X139" t="s">
        <v>98</v>
      </c>
      <c r="Y139" t="s">
        <v>99</v>
      </c>
      <c r="Z139" t="s">
        <v>100</v>
      </c>
      <c r="AA139" t="s">
        <v>101</v>
      </c>
      <c r="AB139" t="s">
        <v>102</v>
      </c>
      <c r="AC139" t="s">
        <v>103</v>
      </c>
      <c r="AD139" t="s">
        <v>1100</v>
      </c>
      <c r="AE139" t="s">
        <v>1101</v>
      </c>
      <c r="AF139" t="s">
        <v>1100</v>
      </c>
      <c r="AG139" t="s">
        <v>1101</v>
      </c>
      <c r="AK139" t="s">
        <v>1102</v>
      </c>
      <c r="AL139">
        <v>-1</v>
      </c>
      <c r="AM139" t="s">
        <v>95</v>
      </c>
      <c r="AN139">
        <v>-1</v>
      </c>
      <c r="AP139" t="s">
        <v>125</v>
      </c>
      <c r="AQ139" t="s">
        <v>126</v>
      </c>
      <c r="AR139" t="s">
        <v>127</v>
      </c>
      <c r="AS139" t="s">
        <v>1103</v>
      </c>
      <c r="AT139" t="s">
        <v>154</v>
      </c>
      <c r="AU139" t="s">
        <v>113</v>
      </c>
      <c r="AV139" t="s">
        <v>101</v>
      </c>
      <c r="AW139" t="s">
        <v>102</v>
      </c>
      <c r="AX139" t="s">
        <v>114</v>
      </c>
      <c r="AY139" t="s">
        <v>102</v>
      </c>
      <c r="BC139">
        <v>423</v>
      </c>
      <c r="BD139" t="s">
        <v>102</v>
      </c>
      <c r="BE139" t="s">
        <v>115</v>
      </c>
      <c r="BF139" t="s">
        <v>102</v>
      </c>
      <c r="BG139" t="s">
        <v>102</v>
      </c>
      <c r="BH139" t="s">
        <v>102</v>
      </c>
      <c r="BI139" t="s">
        <v>102</v>
      </c>
      <c r="BK139" t="s">
        <v>102</v>
      </c>
      <c r="BM139" t="s">
        <v>102</v>
      </c>
      <c r="BO139" t="s">
        <v>102</v>
      </c>
      <c r="BQ139" t="s">
        <v>102</v>
      </c>
      <c r="BS139" t="s">
        <v>102</v>
      </c>
      <c r="BU139" t="s">
        <v>102</v>
      </c>
      <c r="BV139" t="s">
        <v>102</v>
      </c>
      <c r="BW139" t="s">
        <v>102</v>
      </c>
      <c r="BX139" t="s">
        <v>102</v>
      </c>
      <c r="BZ139" t="s">
        <v>102</v>
      </c>
      <c r="CA139" t="s">
        <v>102</v>
      </c>
      <c r="CC139" t="s">
        <v>102</v>
      </c>
      <c r="CD139" t="s">
        <v>592</v>
      </c>
      <c r="CE139" t="s">
        <v>101</v>
      </c>
    </row>
    <row r="140" spans="1:83" x14ac:dyDescent="0.3">
      <c r="A140">
        <v>202406</v>
      </c>
      <c r="B140" t="s">
        <v>83</v>
      </c>
      <c r="C140" t="s">
        <v>579</v>
      </c>
      <c r="D140" t="s">
        <v>783</v>
      </c>
      <c r="E140" t="s">
        <v>784</v>
      </c>
      <c r="F140" t="s">
        <v>785</v>
      </c>
      <c r="G140" t="s">
        <v>786</v>
      </c>
      <c r="H140">
        <v>7134</v>
      </c>
      <c r="I140" t="s">
        <v>787</v>
      </c>
      <c r="J140">
        <v>11</v>
      </c>
      <c r="K140" t="s">
        <v>788</v>
      </c>
      <c r="L140" s="9" t="s">
        <v>1104</v>
      </c>
      <c r="M140">
        <v>0</v>
      </c>
      <c r="N140" t="s">
        <v>92</v>
      </c>
      <c r="O140">
        <v>2018</v>
      </c>
      <c r="P140" t="s">
        <v>1105</v>
      </c>
      <c r="Q140" t="s">
        <v>1106</v>
      </c>
      <c r="S140">
        <v>-1</v>
      </c>
      <c r="T140" t="s">
        <v>95</v>
      </c>
      <c r="U140" t="s">
        <v>96</v>
      </c>
      <c r="V140" t="s">
        <v>97</v>
      </c>
      <c r="W140" t="s">
        <v>98</v>
      </c>
      <c r="X140" t="s">
        <v>98</v>
      </c>
      <c r="Y140" t="s">
        <v>99</v>
      </c>
      <c r="Z140" t="s">
        <v>100</v>
      </c>
      <c r="AA140" t="s">
        <v>101</v>
      </c>
      <c r="AB140" t="s">
        <v>102</v>
      </c>
      <c r="AC140" t="s">
        <v>103</v>
      </c>
      <c r="AD140" t="s">
        <v>261</v>
      </c>
      <c r="AE140" t="s">
        <v>262</v>
      </c>
      <c r="AF140" t="s">
        <v>261</v>
      </c>
      <c r="AG140" t="s">
        <v>262</v>
      </c>
      <c r="AK140" t="s">
        <v>1107</v>
      </c>
      <c r="AL140">
        <v>-1</v>
      </c>
      <c r="AM140" t="s">
        <v>95</v>
      </c>
      <c r="AN140">
        <v>-1</v>
      </c>
      <c r="AP140" t="s">
        <v>125</v>
      </c>
      <c r="AQ140" t="s">
        <v>126</v>
      </c>
      <c r="AR140" t="s">
        <v>127</v>
      </c>
      <c r="AS140" t="s">
        <v>1107</v>
      </c>
      <c r="AT140" t="s">
        <v>154</v>
      </c>
      <c r="AU140" t="s">
        <v>113</v>
      </c>
      <c r="AV140" t="s">
        <v>101</v>
      </c>
      <c r="AW140" t="s">
        <v>102</v>
      </c>
      <c r="AX140" t="s">
        <v>114</v>
      </c>
      <c r="AY140" t="s">
        <v>102</v>
      </c>
      <c r="BC140">
        <v>444</v>
      </c>
      <c r="BD140" t="s">
        <v>102</v>
      </c>
      <c r="BE140" t="s">
        <v>115</v>
      </c>
      <c r="BF140" t="s">
        <v>102</v>
      </c>
      <c r="BG140" t="s">
        <v>102</v>
      </c>
      <c r="BH140" t="s">
        <v>102</v>
      </c>
      <c r="BI140" t="s">
        <v>102</v>
      </c>
      <c r="BK140" t="s">
        <v>102</v>
      </c>
      <c r="BM140" t="s">
        <v>102</v>
      </c>
      <c r="BO140" t="s">
        <v>102</v>
      </c>
      <c r="BQ140" t="s">
        <v>102</v>
      </c>
      <c r="BS140" t="s">
        <v>102</v>
      </c>
      <c r="BU140" t="s">
        <v>102</v>
      </c>
      <c r="BV140" t="s">
        <v>102</v>
      </c>
      <c r="BW140" t="s">
        <v>102</v>
      </c>
      <c r="BX140" t="s">
        <v>102</v>
      </c>
      <c r="BZ140" t="s">
        <v>102</v>
      </c>
      <c r="CA140" t="s">
        <v>102</v>
      </c>
      <c r="CC140" t="s">
        <v>102</v>
      </c>
      <c r="CD140" t="s">
        <v>592</v>
      </c>
      <c r="CE140" t="s">
        <v>101</v>
      </c>
    </row>
    <row r="141" spans="1:83" x14ac:dyDescent="0.3">
      <c r="A141">
        <v>202406</v>
      </c>
      <c r="B141" t="s">
        <v>83</v>
      </c>
      <c r="C141" t="s">
        <v>579</v>
      </c>
      <c r="D141" t="s">
        <v>783</v>
      </c>
      <c r="E141" t="s">
        <v>784</v>
      </c>
      <c r="F141" t="s">
        <v>785</v>
      </c>
      <c r="G141" t="s">
        <v>786</v>
      </c>
      <c r="H141">
        <v>7134</v>
      </c>
      <c r="I141" t="s">
        <v>787</v>
      </c>
      <c r="J141">
        <v>11</v>
      </c>
      <c r="K141" t="s">
        <v>788</v>
      </c>
      <c r="L141" s="9" t="s">
        <v>1108</v>
      </c>
      <c r="M141">
        <v>0</v>
      </c>
      <c r="N141" t="s">
        <v>92</v>
      </c>
      <c r="O141">
        <v>2015</v>
      </c>
      <c r="P141" t="s">
        <v>1109</v>
      </c>
      <c r="Q141" t="s">
        <v>1110</v>
      </c>
      <c r="S141">
        <v>-1</v>
      </c>
      <c r="T141" t="s">
        <v>95</v>
      </c>
      <c r="U141" t="s">
        <v>1111</v>
      </c>
      <c r="V141" t="s">
        <v>1112</v>
      </c>
      <c r="W141" t="s">
        <v>98</v>
      </c>
      <c r="X141" t="s">
        <v>98</v>
      </c>
      <c r="Y141" t="s">
        <v>99</v>
      </c>
      <c r="Z141" t="s">
        <v>100</v>
      </c>
      <c r="AA141" t="s">
        <v>101</v>
      </c>
      <c r="AB141" t="s">
        <v>102</v>
      </c>
      <c r="AC141" t="s">
        <v>103</v>
      </c>
      <c r="AD141" t="s">
        <v>1113</v>
      </c>
      <c r="AE141" t="s">
        <v>1114</v>
      </c>
      <c r="AF141" t="s">
        <v>1113</v>
      </c>
      <c r="AG141" t="s">
        <v>1114</v>
      </c>
      <c r="AK141" t="s">
        <v>1115</v>
      </c>
      <c r="AL141">
        <v>296</v>
      </c>
      <c r="AM141" t="s">
        <v>107</v>
      </c>
      <c r="AN141">
        <v>-1</v>
      </c>
      <c r="AP141" t="s">
        <v>143</v>
      </c>
      <c r="AQ141" t="s">
        <v>144</v>
      </c>
      <c r="AR141" t="s">
        <v>145</v>
      </c>
      <c r="AS141" t="s">
        <v>1116</v>
      </c>
      <c r="AT141" t="s">
        <v>112</v>
      </c>
      <c r="AU141" t="s">
        <v>113</v>
      </c>
      <c r="AV141" t="s">
        <v>101</v>
      </c>
      <c r="AW141" t="s">
        <v>102</v>
      </c>
      <c r="AX141" t="s">
        <v>114</v>
      </c>
      <c r="AY141" t="s">
        <v>102</v>
      </c>
      <c r="BC141">
        <v>210</v>
      </c>
      <c r="BD141" t="s">
        <v>102</v>
      </c>
      <c r="BE141" t="s">
        <v>115</v>
      </c>
      <c r="BF141" t="s">
        <v>102</v>
      </c>
      <c r="BG141" t="s">
        <v>102</v>
      </c>
      <c r="BH141" t="s">
        <v>102</v>
      </c>
      <c r="BI141" t="s">
        <v>101</v>
      </c>
      <c r="BJ141" t="s">
        <v>1117</v>
      </c>
      <c r="BK141" t="s">
        <v>101</v>
      </c>
      <c r="BL141" t="s">
        <v>1117</v>
      </c>
      <c r="BM141" t="s">
        <v>102</v>
      </c>
      <c r="BO141" t="s">
        <v>102</v>
      </c>
      <c r="BQ141" t="s">
        <v>102</v>
      </c>
      <c r="BS141" t="s">
        <v>102</v>
      </c>
      <c r="BU141" t="s">
        <v>102</v>
      </c>
      <c r="BV141" t="s">
        <v>102</v>
      </c>
      <c r="BW141" t="s">
        <v>102</v>
      </c>
      <c r="BX141" t="s">
        <v>102</v>
      </c>
      <c r="BZ141" t="s">
        <v>102</v>
      </c>
      <c r="CA141" t="s">
        <v>102</v>
      </c>
      <c r="CC141" t="s">
        <v>102</v>
      </c>
      <c r="CD141" t="s">
        <v>592</v>
      </c>
      <c r="CE141" t="s">
        <v>101</v>
      </c>
    </row>
    <row r="142" spans="1:83" x14ac:dyDescent="0.3">
      <c r="A142">
        <v>202406</v>
      </c>
      <c r="B142" t="s">
        <v>83</v>
      </c>
      <c r="C142" t="s">
        <v>579</v>
      </c>
      <c r="D142" t="s">
        <v>783</v>
      </c>
      <c r="E142" t="s">
        <v>784</v>
      </c>
      <c r="F142" t="s">
        <v>785</v>
      </c>
      <c r="G142" t="s">
        <v>786</v>
      </c>
      <c r="H142">
        <v>7134</v>
      </c>
      <c r="I142" t="s">
        <v>787</v>
      </c>
      <c r="J142">
        <v>11</v>
      </c>
      <c r="K142" t="s">
        <v>788</v>
      </c>
      <c r="L142" s="9" t="s">
        <v>1118</v>
      </c>
      <c r="M142">
        <v>0</v>
      </c>
      <c r="N142" t="s">
        <v>92</v>
      </c>
      <c r="O142">
        <v>2015</v>
      </c>
      <c r="P142" t="s">
        <v>1119</v>
      </c>
      <c r="Q142" t="s">
        <v>1120</v>
      </c>
      <c r="S142">
        <v>-1</v>
      </c>
      <c r="T142" t="s">
        <v>95</v>
      </c>
      <c r="U142" t="s">
        <v>131</v>
      </c>
      <c r="V142" t="s">
        <v>132</v>
      </c>
      <c r="W142" t="s">
        <v>98</v>
      </c>
      <c r="X142" t="s">
        <v>98</v>
      </c>
      <c r="Y142" t="s">
        <v>99</v>
      </c>
      <c r="Z142" t="s">
        <v>100</v>
      </c>
      <c r="AA142" t="s">
        <v>101</v>
      </c>
      <c r="AB142" t="s">
        <v>102</v>
      </c>
      <c r="AC142" t="s">
        <v>103</v>
      </c>
      <c r="AD142" t="s">
        <v>822</v>
      </c>
      <c r="AE142" t="s">
        <v>823</v>
      </c>
      <c r="AF142" t="s">
        <v>1121</v>
      </c>
      <c r="AG142" t="s">
        <v>1122</v>
      </c>
      <c r="AK142" t="s">
        <v>1123</v>
      </c>
      <c r="AL142">
        <v>296</v>
      </c>
      <c r="AM142" t="s">
        <v>107</v>
      </c>
      <c r="AN142">
        <v>-1</v>
      </c>
      <c r="AP142" t="s">
        <v>125</v>
      </c>
      <c r="AQ142" t="s">
        <v>126</v>
      </c>
      <c r="AR142" t="s">
        <v>127</v>
      </c>
      <c r="AS142" t="s">
        <v>1123</v>
      </c>
      <c r="AT142" t="s">
        <v>112</v>
      </c>
      <c r="AU142" t="s">
        <v>113</v>
      </c>
      <c r="AV142" t="s">
        <v>101</v>
      </c>
      <c r="AW142" t="s">
        <v>102</v>
      </c>
      <c r="AX142" t="s">
        <v>114</v>
      </c>
      <c r="AY142" t="s">
        <v>102</v>
      </c>
      <c r="BC142">
        <v>223</v>
      </c>
      <c r="BD142" t="s">
        <v>102</v>
      </c>
      <c r="BE142" t="s">
        <v>115</v>
      </c>
      <c r="BF142" t="s">
        <v>102</v>
      </c>
      <c r="BG142" t="s">
        <v>101</v>
      </c>
      <c r="BH142" t="s">
        <v>102</v>
      </c>
      <c r="BI142" t="s">
        <v>101</v>
      </c>
      <c r="BJ142" t="s">
        <v>1124</v>
      </c>
      <c r="BK142" t="s">
        <v>101</v>
      </c>
      <c r="BL142" t="s">
        <v>1124</v>
      </c>
      <c r="BM142" t="s">
        <v>102</v>
      </c>
      <c r="BO142" t="s">
        <v>102</v>
      </c>
      <c r="BQ142" t="s">
        <v>102</v>
      </c>
      <c r="BS142" t="s">
        <v>102</v>
      </c>
      <c r="BU142" t="s">
        <v>102</v>
      </c>
      <c r="BV142" t="s">
        <v>102</v>
      </c>
      <c r="BW142" t="s">
        <v>102</v>
      </c>
      <c r="BX142" t="s">
        <v>102</v>
      </c>
      <c r="BZ142" t="s">
        <v>102</v>
      </c>
      <c r="CA142" t="s">
        <v>102</v>
      </c>
      <c r="CB142" t="s">
        <v>573</v>
      </c>
      <c r="CC142" t="s">
        <v>102</v>
      </c>
      <c r="CD142" t="s">
        <v>592</v>
      </c>
      <c r="CE142" t="s">
        <v>101</v>
      </c>
    </row>
    <row r="143" spans="1:83" x14ac:dyDescent="0.3">
      <c r="A143">
        <v>202406</v>
      </c>
      <c r="B143" t="s">
        <v>83</v>
      </c>
      <c r="C143" t="s">
        <v>579</v>
      </c>
      <c r="D143" t="s">
        <v>783</v>
      </c>
      <c r="E143" t="s">
        <v>784</v>
      </c>
      <c r="F143" t="s">
        <v>785</v>
      </c>
      <c r="G143" t="s">
        <v>786</v>
      </c>
      <c r="H143">
        <v>7134</v>
      </c>
      <c r="I143" t="s">
        <v>787</v>
      </c>
      <c r="J143">
        <v>11</v>
      </c>
      <c r="K143" t="s">
        <v>788</v>
      </c>
      <c r="L143" s="9" t="s">
        <v>1125</v>
      </c>
      <c r="M143">
        <v>0</v>
      </c>
      <c r="N143" t="s">
        <v>92</v>
      </c>
      <c r="O143">
        <v>2015</v>
      </c>
      <c r="P143" t="s">
        <v>1126</v>
      </c>
      <c r="Q143" t="s">
        <v>1127</v>
      </c>
      <c r="S143">
        <v>-1</v>
      </c>
      <c r="T143" t="s">
        <v>95</v>
      </c>
      <c r="U143" t="s">
        <v>1128</v>
      </c>
      <c r="V143" t="s">
        <v>650</v>
      </c>
      <c r="W143" t="s">
        <v>98</v>
      </c>
      <c r="X143" t="s">
        <v>98</v>
      </c>
      <c r="Y143" t="s">
        <v>99</v>
      </c>
      <c r="Z143" t="s">
        <v>100</v>
      </c>
      <c r="AA143" t="s">
        <v>101</v>
      </c>
      <c r="AB143" t="s">
        <v>102</v>
      </c>
      <c r="AC143" t="s">
        <v>103</v>
      </c>
      <c r="AD143" t="s">
        <v>512</v>
      </c>
      <c r="AE143" t="s">
        <v>513</v>
      </c>
      <c r="AF143" t="s">
        <v>512</v>
      </c>
      <c r="AG143" t="s">
        <v>513</v>
      </c>
      <c r="AK143" t="s">
        <v>1129</v>
      </c>
      <c r="AL143">
        <v>296</v>
      </c>
      <c r="AM143" t="s">
        <v>107</v>
      </c>
      <c r="AN143">
        <v>-1</v>
      </c>
      <c r="AP143" t="s">
        <v>125</v>
      </c>
      <c r="AQ143" t="s">
        <v>126</v>
      </c>
      <c r="AR143" t="s">
        <v>127</v>
      </c>
      <c r="AS143" t="s">
        <v>1130</v>
      </c>
      <c r="AT143" t="s">
        <v>112</v>
      </c>
      <c r="AU143" t="s">
        <v>113</v>
      </c>
      <c r="AV143" t="s">
        <v>101</v>
      </c>
      <c r="AW143" t="s">
        <v>102</v>
      </c>
      <c r="AX143" t="s">
        <v>114</v>
      </c>
      <c r="AY143" t="s">
        <v>102</v>
      </c>
      <c r="BC143">
        <v>111</v>
      </c>
      <c r="BD143" t="s">
        <v>102</v>
      </c>
      <c r="BE143" t="s">
        <v>115</v>
      </c>
      <c r="BF143" t="s">
        <v>102</v>
      </c>
      <c r="BG143" t="s">
        <v>102</v>
      </c>
      <c r="BH143" t="s">
        <v>102</v>
      </c>
      <c r="BI143" t="s">
        <v>102</v>
      </c>
      <c r="BK143" t="s">
        <v>101</v>
      </c>
      <c r="BL143" t="s">
        <v>1131</v>
      </c>
      <c r="BM143" t="s">
        <v>102</v>
      </c>
      <c r="BO143" t="s">
        <v>102</v>
      </c>
      <c r="BQ143" t="s">
        <v>102</v>
      </c>
      <c r="BS143" t="s">
        <v>102</v>
      </c>
      <c r="BU143" t="s">
        <v>102</v>
      </c>
      <c r="BV143" t="s">
        <v>102</v>
      </c>
      <c r="BW143" t="s">
        <v>102</v>
      </c>
      <c r="BX143" t="s">
        <v>102</v>
      </c>
      <c r="BZ143" t="s">
        <v>102</v>
      </c>
      <c r="CA143" t="s">
        <v>102</v>
      </c>
      <c r="CC143" t="s">
        <v>102</v>
      </c>
      <c r="CD143" t="s">
        <v>592</v>
      </c>
      <c r="CE143" t="s">
        <v>101</v>
      </c>
    </row>
    <row r="144" spans="1:83" x14ac:dyDescent="0.3">
      <c r="A144">
        <v>202406</v>
      </c>
      <c r="B144" t="s">
        <v>83</v>
      </c>
      <c r="C144" t="s">
        <v>579</v>
      </c>
      <c r="D144" t="s">
        <v>783</v>
      </c>
      <c r="E144" t="s">
        <v>784</v>
      </c>
      <c r="F144" t="s">
        <v>785</v>
      </c>
      <c r="G144" t="s">
        <v>786</v>
      </c>
      <c r="H144">
        <v>7134</v>
      </c>
      <c r="I144" t="s">
        <v>787</v>
      </c>
      <c r="J144">
        <v>11</v>
      </c>
      <c r="K144" t="s">
        <v>788</v>
      </c>
      <c r="L144" s="9" t="s">
        <v>1132</v>
      </c>
      <c r="M144">
        <v>0</v>
      </c>
      <c r="N144" t="s">
        <v>92</v>
      </c>
      <c r="O144">
        <v>2012</v>
      </c>
      <c r="P144" t="s">
        <v>1133</v>
      </c>
      <c r="Q144" t="s">
        <v>1134</v>
      </c>
      <c r="S144">
        <v>-1</v>
      </c>
      <c r="T144" t="s">
        <v>95</v>
      </c>
      <c r="U144" t="s">
        <v>131</v>
      </c>
      <c r="V144" t="s">
        <v>132</v>
      </c>
      <c r="W144" t="s">
        <v>98</v>
      </c>
      <c r="X144" t="s">
        <v>98</v>
      </c>
      <c r="Y144" t="s">
        <v>99</v>
      </c>
      <c r="Z144" t="s">
        <v>100</v>
      </c>
      <c r="AA144" t="s">
        <v>101</v>
      </c>
      <c r="AB144" t="s">
        <v>102</v>
      </c>
      <c r="AC144" t="s">
        <v>103</v>
      </c>
      <c r="AD144" t="s">
        <v>408</v>
      </c>
      <c r="AE144" t="s">
        <v>409</v>
      </c>
      <c r="AF144" t="s">
        <v>408</v>
      </c>
      <c r="AG144" t="s">
        <v>409</v>
      </c>
      <c r="AK144" t="s">
        <v>1135</v>
      </c>
      <c r="AL144">
        <v>296</v>
      </c>
      <c r="AM144" t="s">
        <v>107</v>
      </c>
      <c r="AN144">
        <v>-1</v>
      </c>
      <c r="AP144" t="s">
        <v>125</v>
      </c>
      <c r="AQ144" t="s">
        <v>126</v>
      </c>
      <c r="AR144" t="s">
        <v>127</v>
      </c>
      <c r="AS144" t="s">
        <v>1135</v>
      </c>
      <c r="AT144" t="s">
        <v>112</v>
      </c>
      <c r="AU144" t="s">
        <v>113</v>
      </c>
      <c r="AV144" t="s">
        <v>101</v>
      </c>
      <c r="AW144" t="s">
        <v>102</v>
      </c>
      <c r="AX144" t="s">
        <v>114</v>
      </c>
      <c r="AY144" t="s">
        <v>102</v>
      </c>
      <c r="BC144">
        <v>108</v>
      </c>
      <c r="BD144" t="s">
        <v>102</v>
      </c>
      <c r="BE144" t="s">
        <v>115</v>
      </c>
      <c r="BF144" t="s">
        <v>102</v>
      </c>
      <c r="BG144" t="s">
        <v>102</v>
      </c>
      <c r="BH144" t="s">
        <v>102</v>
      </c>
      <c r="BI144" t="s">
        <v>101</v>
      </c>
      <c r="BJ144" t="s">
        <v>1136</v>
      </c>
      <c r="BK144" t="s">
        <v>101</v>
      </c>
      <c r="BL144" t="s">
        <v>1136</v>
      </c>
      <c r="BM144" t="s">
        <v>102</v>
      </c>
      <c r="BO144" t="s">
        <v>102</v>
      </c>
      <c r="BQ144" t="s">
        <v>102</v>
      </c>
      <c r="BS144" t="s">
        <v>102</v>
      </c>
      <c r="BU144" t="s">
        <v>101</v>
      </c>
      <c r="BV144" t="s">
        <v>102</v>
      </c>
      <c r="BW144" t="s">
        <v>102</v>
      </c>
      <c r="BX144" t="s">
        <v>102</v>
      </c>
      <c r="BZ144" t="s">
        <v>102</v>
      </c>
      <c r="CA144" t="s">
        <v>102</v>
      </c>
      <c r="CC144" t="s">
        <v>102</v>
      </c>
      <c r="CD144" t="s">
        <v>592</v>
      </c>
      <c r="CE144" t="s">
        <v>101</v>
      </c>
    </row>
    <row r="145" spans="1:83" x14ac:dyDescent="0.3">
      <c r="A145">
        <v>202406</v>
      </c>
      <c r="B145" t="s">
        <v>83</v>
      </c>
      <c r="C145" t="s">
        <v>579</v>
      </c>
      <c r="D145" t="s">
        <v>783</v>
      </c>
      <c r="E145" t="s">
        <v>784</v>
      </c>
      <c r="F145" t="s">
        <v>785</v>
      </c>
      <c r="G145" t="s">
        <v>786</v>
      </c>
      <c r="H145">
        <v>7134</v>
      </c>
      <c r="I145" t="s">
        <v>787</v>
      </c>
      <c r="J145">
        <v>11</v>
      </c>
      <c r="K145" t="s">
        <v>788</v>
      </c>
      <c r="L145" s="9" t="s">
        <v>1137</v>
      </c>
      <c r="M145">
        <v>0</v>
      </c>
      <c r="N145" t="s">
        <v>92</v>
      </c>
      <c r="O145">
        <v>2016</v>
      </c>
      <c r="P145" t="s">
        <v>1138</v>
      </c>
      <c r="Q145" t="s">
        <v>1139</v>
      </c>
      <c r="S145">
        <v>-1</v>
      </c>
      <c r="T145" t="s">
        <v>95</v>
      </c>
      <c r="U145" t="s">
        <v>120</v>
      </c>
      <c r="V145" t="s">
        <v>121</v>
      </c>
      <c r="W145" t="s">
        <v>98</v>
      </c>
      <c r="X145" t="s">
        <v>98</v>
      </c>
      <c r="Y145" t="s">
        <v>99</v>
      </c>
      <c r="Z145" t="s">
        <v>100</v>
      </c>
      <c r="AA145" t="s">
        <v>101</v>
      </c>
      <c r="AB145" t="s">
        <v>102</v>
      </c>
      <c r="AC145" t="s">
        <v>103</v>
      </c>
      <c r="AD145" t="s">
        <v>122</v>
      </c>
      <c r="AE145" t="s">
        <v>123</v>
      </c>
      <c r="AF145" t="s">
        <v>122</v>
      </c>
      <c r="AG145" t="s">
        <v>123</v>
      </c>
      <c r="AK145" t="s">
        <v>1140</v>
      </c>
      <c r="AL145">
        <v>296</v>
      </c>
      <c r="AM145" t="s">
        <v>107</v>
      </c>
      <c r="AN145">
        <v>-1</v>
      </c>
      <c r="AP145" t="s">
        <v>125</v>
      </c>
      <c r="AQ145" t="s">
        <v>126</v>
      </c>
      <c r="AR145" t="s">
        <v>127</v>
      </c>
      <c r="AS145" t="s">
        <v>1141</v>
      </c>
      <c r="AT145" t="s">
        <v>112</v>
      </c>
      <c r="AU145" t="s">
        <v>113</v>
      </c>
      <c r="AV145" t="s">
        <v>101</v>
      </c>
      <c r="AW145" t="s">
        <v>102</v>
      </c>
      <c r="AX145" t="s">
        <v>114</v>
      </c>
      <c r="AY145" t="s">
        <v>102</v>
      </c>
      <c r="BC145">
        <v>213</v>
      </c>
      <c r="BD145" t="s">
        <v>102</v>
      </c>
      <c r="BE145" t="s">
        <v>115</v>
      </c>
      <c r="BF145" t="s">
        <v>102</v>
      </c>
      <c r="BG145" t="s">
        <v>102</v>
      </c>
      <c r="BH145" t="s">
        <v>102</v>
      </c>
      <c r="BI145" t="s">
        <v>102</v>
      </c>
      <c r="BK145" t="s">
        <v>102</v>
      </c>
      <c r="BM145" t="s">
        <v>102</v>
      </c>
      <c r="BO145" t="s">
        <v>102</v>
      </c>
      <c r="BQ145" t="s">
        <v>102</v>
      </c>
      <c r="BS145" t="s">
        <v>102</v>
      </c>
      <c r="BU145" t="s">
        <v>102</v>
      </c>
      <c r="BV145" t="s">
        <v>102</v>
      </c>
      <c r="BW145" t="s">
        <v>102</v>
      </c>
      <c r="BX145" t="s">
        <v>102</v>
      </c>
      <c r="BZ145" t="s">
        <v>102</v>
      </c>
      <c r="CA145" t="s">
        <v>102</v>
      </c>
      <c r="CC145" t="s">
        <v>102</v>
      </c>
      <c r="CD145" t="s">
        <v>592</v>
      </c>
      <c r="CE145" t="s">
        <v>101</v>
      </c>
    </row>
    <row r="146" spans="1:83" x14ac:dyDescent="0.3">
      <c r="A146">
        <v>202406</v>
      </c>
      <c r="B146" t="s">
        <v>83</v>
      </c>
      <c r="C146" t="s">
        <v>579</v>
      </c>
      <c r="D146" t="s">
        <v>783</v>
      </c>
      <c r="E146" t="s">
        <v>784</v>
      </c>
      <c r="F146" t="s">
        <v>785</v>
      </c>
      <c r="G146" t="s">
        <v>786</v>
      </c>
      <c r="H146">
        <v>7134</v>
      </c>
      <c r="I146" t="s">
        <v>787</v>
      </c>
      <c r="J146">
        <v>11</v>
      </c>
      <c r="K146" t="s">
        <v>788</v>
      </c>
      <c r="L146" s="9" t="s">
        <v>1142</v>
      </c>
      <c r="M146">
        <v>0</v>
      </c>
      <c r="N146" t="s">
        <v>92</v>
      </c>
      <c r="O146">
        <v>2013</v>
      </c>
      <c r="P146" t="s">
        <v>1143</v>
      </c>
      <c r="Q146" t="s">
        <v>1144</v>
      </c>
      <c r="S146">
        <v>-1</v>
      </c>
      <c r="T146" t="s">
        <v>95</v>
      </c>
      <c r="U146" t="s">
        <v>131</v>
      </c>
      <c r="V146" t="s">
        <v>132</v>
      </c>
      <c r="W146" t="s">
        <v>98</v>
      </c>
      <c r="X146" t="s">
        <v>98</v>
      </c>
      <c r="Y146" t="s">
        <v>99</v>
      </c>
      <c r="Z146" t="s">
        <v>100</v>
      </c>
      <c r="AA146" t="s">
        <v>101</v>
      </c>
      <c r="AB146" t="s">
        <v>102</v>
      </c>
      <c r="AC146" t="s">
        <v>103</v>
      </c>
      <c r="AD146" t="s">
        <v>1145</v>
      </c>
      <c r="AE146" t="s">
        <v>1146</v>
      </c>
      <c r="AF146" t="s">
        <v>1147</v>
      </c>
      <c r="AG146" t="s">
        <v>1148</v>
      </c>
      <c r="AK146" t="s">
        <v>1149</v>
      </c>
      <c r="AL146">
        <v>296</v>
      </c>
      <c r="AM146" t="s">
        <v>107</v>
      </c>
      <c r="AN146">
        <v>-1</v>
      </c>
      <c r="AP146" t="s">
        <v>125</v>
      </c>
      <c r="AQ146" t="s">
        <v>126</v>
      </c>
      <c r="AR146" t="s">
        <v>127</v>
      </c>
      <c r="AS146" t="s">
        <v>1149</v>
      </c>
      <c r="AT146" t="s">
        <v>112</v>
      </c>
      <c r="AU146" t="s">
        <v>113</v>
      </c>
      <c r="AV146" t="s">
        <v>101</v>
      </c>
      <c r="AW146" t="s">
        <v>102</v>
      </c>
      <c r="AX146" t="s">
        <v>114</v>
      </c>
      <c r="AY146" t="s">
        <v>102</v>
      </c>
      <c r="BC146">
        <v>483</v>
      </c>
      <c r="BD146" t="s">
        <v>102</v>
      </c>
      <c r="BE146" t="s">
        <v>115</v>
      </c>
      <c r="BF146" t="s">
        <v>102</v>
      </c>
      <c r="BG146" t="s">
        <v>102</v>
      </c>
      <c r="BH146" t="s">
        <v>102</v>
      </c>
      <c r="BI146" t="s">
        <v>101</v>
      </c>
      <c r="BJ146" t="s">
        <v>1150</v>
      </c>
      <c r="BK146" t="s">
        <v>101</v>
      </c>
      <c r="BL146" t="s">
        <v>1150</v>
      </c>
      <c r="BM146" t="s">
        <v>102</v>
      </c>
      <c r="BO146" t="s">
        <v>102</v>
      </c>
      <c r="BQ146" t="s">
        <v>102</v>
      </c>
      <c r="BS146" t="s">
        <v>102</v>
      </c>
      <c r="BU146" t="s">
        <v>102</v>
      </c>
      <c r="BV146" t="s">
        <v>102</v>
      </c>
      <c r="BW146" t="s">
        <v>102</v>
      </c>
      <c r="BX146" t="s">
        <v>102</v>
      </c>
      <c r="BZ146" t="s">
        <v>102</v>
      </c>
      <c r="CA146" t="s">
        <v>102</v>
      </c>
      <c r="CC146" t="s">
        <v>102</v>
      </c>
      <c r="CD146" t="s">
        <v>592</v>
      </c>
      <c r="CE146" t="s">
        <v>101</v>
      </c>
    </row>
    <row r="147" spans="1:83" x14ac:dyDescent="0.3">
      <c r="A147">
        <v>202406</v>
      </c>
      <c r="B147" t="s">
        <v>83</v>
      </c>
      <c r="C147" t="s">
        <v>579</v>
      </c>
      <c r="D147" t="s">
        <v>783</v>
      </c>
      <c r="E147" t="s">
        <v>784</v>
      </c>
      <c r="F147" t="s">
        <v>785</v>
      </c>
      <c r="G147" t="s">
        <v>786</v>
      </c>
      <c r="H147">
        <v>7134</v>
      </c>
      <c r="I147" t="s">
        <v>787</v>
      </c>
      <c r="J147">
        <v>11</v>
      </c>
      <c r="K147" t="s">
        <v>788</v>
      </c>
      <c r="L147" s="9" t="s">
        <v>1151</v>
      </c>
      <c r="M147">
        <v>0</v>
      </c>
      <c r="N147" t="s">
        <v>92</v>
      </c>
      <c r="O147">
        <v>2014</v>
      </c>
      <c r="P147" t="s">
        <v>1152</v>
      </c>
      <c r="Q147" t="s">
        <v>1153</v>
      </c>
      <c r="S147">
        <v>-1</v>
      </c>
      <c r="T147" t="s">
        <v>95</v>
      </c>
      <c r="U147" t="s">
        <v>131</v>
      </c>
      <c r="V147" t="s">
        <v>132</v>
      </c>
      <c r="W147" t="s">
        <v>98</v>
      </c>
      <c r="X147" t="s">
        <v>98</v>
      </c>
      <c r="Y147" t="s">
        <v>99</v>
      </c>
      <c r="Z147" t="s">
        <v>100</v>
      </c>
      <c r="AA147" t="s">
        <v>101</v>
      </c>
      <c r="AB147" t="s">
        <v>102</v>
      </c>
      <c r="AC147" t="s">
        <v>103</v>
      </c>
      <c r="AD147" t="s">
        <v>1154</v>
      </c>
      <c r="AE147" t="s">
        <v>1155</v>
      </c>
      <c r="AF147" t="s">
        <v>1154</v>
      </c>
      <c r="AG147" t="s">
        <v>1155</v>
      </c>
      <c r="AK147" t="s">
        <v>1156</v>
      </c>
      <c r="AL147">
        <v>296</v>
      </c>
      <c r="AM147" t="s">
        <v>107</v>
      </c>
      <c r="AN147">
        <v>-1</v>
      </c>
      <c r="AP147" t="s">
        <v>125</v>
      </c>
      <c r="AQ147" t="s">
        <v>126</v>
      </c>
      <c r="AR147" t="s">
        <v>127</v>
      </c>
      <c r="AS147" t="s">
        <v>1156</v>
      </c>
      <c r="AT147" t="s">
        <v>112</v>
      </c>
      <c r="AU147" t="s">
        <v>113</v>
      </c>
      <c r="AV147" t="s">
        <v>101</v>
      </c>
      <c r="AW147" t="s">
        <v>102</v>
      </c>
      <c r="AX147" t="s">
        <v>114</v>
      </c>
      <c r="AY147" t="s">
        <v>102</v>
      </c>
      <c r="BC147">
        <v>198</v>
      </c>
      <c r="BD147" t="s">
        <v>102</v>
      </c>
      <c r="BE147" t="s">
        <v>115</v>
      </c>
      <c r="BF147" t="s">
        <v>102</v>
      </c>
      <c r="BG147" t="s">
        <v>102</v>
      </c>
      <c r="BH147" t="s">
        <v>102</v>
      </c>
      <c r="BI147" t="s">
        <v>102</v>
      </c>
      <c r="BK147" t="s">
        <v>101</v>
      </c>
      <c r="BL147" t="s">
        <v>1157</v>
      </c>
      <c r="BM147" t="s">
        <v>102</v>
      </c>
      <c r="BO147" t="s">
        <v>102</v>
      </c>
      <c r="BQ147" t="s">
        <v>102</v>
      </c>
      <c r="BS147" t="s">
        <v>102</v>
      </c>
      <c r="BU147" t="s">
        <v>101</v>
      </c>
      <c r="BV147" t="s">
        <v>102</v>
      </c>
      <c r="BW147" t="s">
        <v>102</v>
      </c>
      <c r="BX147" t="s">
        <v>102</v>
      </c>
      <c r="BZ147" t="s">
        <v>102</v>
      </c>
      <c r="CA147" t="s">
        <v>102</v>
      </c>
      <c r="CC147" t="s">
        <v>102</v>
      </c>
      <c r="CD147" t="s">
        <v>592</v>
      </c>
      <c r="CE147" t="s">
        <v>101</v>
      </c>
    </row>
    <row r="148" spans="1:83" x14ac:dyDescent="0.3">
      <c r="A148">
        <v>202406</v>
      </c>
      <c r="B148" t="s">
        <v>83</v>
      </c>
      <c r="C148" t="s">
        <v>579</v>
      </c>
      <c r="D148" t="s">
        <v>783</v>
      </c>
      <c r="E148" t="s">
        <v>784</v>
      </c>
      <c r="F148" t="s">
        <v>785</v>
      </c>
      <c r="G148" t="s">
        <v>786</v>
      </c>
      <c r="H148">
        <v>7134</v>
      </c>
      <c r="I148" t="s">
        <v>787</v>
      </c>
      <c r="J148">
        <v>11</v>
      </c>
      <c r="K148" t="s">
        <v>788</v>
      </c>
      <c r="L148" s="9" t="s">
        <v>1158</v>
      </c>
      <c r="M148">
        <v>0</v>
      </c>
      <c r="N148" t="s">
        <v>92</v>
      </c>
      <c r="O148">
        <v>2005</v>
      </c>
      <c r="P148" t="s">
        <v>1159</v>
      </c>
      <c r="Q148" t="s">
        <v>1160</v>
      </c>
      <c r="S148">
        <v>-1</v>
      </c>
      <c r="T148" t="s">
        <v>95</v>
      </c>
      <c r="U148" t="s">
        <v>160</v>
      </c>
      <c r="V148" t="s">
        <v>161</v>
      </c>
      <c r="W148" t="s">
        <v>98</v>
      </c>
      <c r="X148" t="s">
        <v>98</v>
      </c>
      <c r="Y148" t="s">
        <v>99</v>
      </c>
      <c r="Z148" t="s">
        <v>100</v>
      </c>
      <c r="AA148" t="s">
        <v>101</v>
      </c>
      <c r="AB148" t="s">
        <v>102</v>
      </c>
      <c r="AC148" t="s">
        <v>103</v>
      </c>
      <c r="AD148" t="s">
        <v>162</v>
      </c>
      <c r="AE148" t="s">
        <v>163</v>
      </c>
      <c r="AF148" t="s">
        <v>162</v>
      </c>
      <c r="AG148" t="s">
        <v>163</v>
      </c>
      <c r="AK148" t="s">
        <v>1161</v>
      </c>
      <c r="AL148">
        <v>296</v>
      </c>
      <c r="AM148" t="s">
        <v>107</v>
      </c>
      <c r="AN148">
        <v>-1</v>
      </c>
      <c r="AP148" t="s">
        <v>125</v>
      </c>
      <c r="AQ148" t="s">
        <v>126</v>
      </c>
      <c r="AR148" t="s">
        <v>127</v>
      </c>
      <c r="AS148" t="s">
        <v>1161</v>
      </c>
      <c r="AT148" t="s">
        <v>112</v>
      </c>
      <c r="AU148" t="s">
        <v>113</v>
      </c>
      <c r="AV148" t="s">
        <v>101</v>
      </c>
      <c r="AW148" t="s">
        <v>102</v>
      </c>
      <c r="AX148" t="s">
        <v>114</v>
      </c>
      <c r="AY148" t="s">
        <v>102</v>
      </c>
      <c r="BC148">
        <v>202</v>
      </c>
      <c r="BD148" t="s">
        <v>102</v>
      </c>
      <c r="BE148" t="s">
        <v>115</v>
      </c>
      <c r="BF148" t="s">
        <v>102</v>
      </c>
      <c r="BG148" t="s">
        <v>102</v>
      </c>
      <c r="BH148" t="s">
        <v>102</v>
      </c>
      <c r="BI148" t="s">
        <v>101</v>
      </c>
      <c r="BJ148" t="s">
        <v>1162</v>
      </c>
      <c r="BK148" t="s">
        <v>101</v>
      </c>
      <c r="BL148" t="s">
        <v>1163</v>
      </c>
      <c r="BM148" t="s">
        <v>102</v>
      </c>
      <c r="BO148" t="s">
        <v>102</v>
      </c>
      <c r="BQ148" t="s">
        <v>102</v>
      </c>
      <c r="BS148" t="s">
        <v>102</v>
      </c>
      <c r="BU148" t="s">
        <v>102</v>
      </c>
      <c r="BV148" t="s">
        <v>102</v>
      </c>
      <c r="BW148" t="s">
        <v>102</v>
      </c>
      <c r="BX148" t="s">
        <v>102</v>
      </c>
      <c r="BZ148" t="s">
        <v>102</v>
      </c>
      <c r="CA148" t="s">
        <v>102</v>
      </c>
      <c r="CC148" t="s">
        <v>102</v>
      </c>
      <c r="CD148" t="s">
        <v>592</v>
      </c>
      <c r="CE148" t="s">
        <v>101</v>
      </c>
    </row>
    <row r="149" spans="1:83" x14ac:dyDescent="0.3">
      <c r="A149">
        <v>202406</v>
      </c>
      <c r="B149" t="s">
        <v>83</v>
      </c>
      <c r="C149" t="s">
        <v>579</v>
      </c>
      <c r="D149" t="s">
        <v>783</v>
      </c>
      <c r="E149" t="s">
        <v>784</v>
      </c>
      <c r="F149" t="s">
        <v>785</v>
      </c>
      <c r="G149" t="s">
        <v>786</v>
      </c>
      <c r="H149">
        <v>7134</v>
      </c>
      <c r="I149" t="s">
        <v>787</v>
      </c>
      <c r="J149">
        <v>11</v>
      </c>
      <c r="K149" t="s">
        <v>788</v>
      </c>
      <c r="L149" s="9" t="s">
        <v>1164</v>
      </c>
      <c r="M149">
        <v>0</v>
      </c>
      <c r="N149" t="s">
        <v>92</v>
      </c>
      <c r="O149">
        <v>2015</v>
      </c>
      <c r="P149" t="s">
        <v>1165</v>
      </c>
      <c r="Q149" t="s">
        <v>1166</v>
      </c>
      <c r="S149">
        <v>-1</v>
      </c>
      <c r="T149" t="s">
        <v>95</v>
      </c>
      <c r="U149" t="s">
        <v>120</v>
      </c>
      <c r="V149" t="s">
        <v>121</v>
      </c>
      <c r="W149" t="s">
        <v>98</v>
      </c>
      <c r="X149" t="s">
        <v>98</v>
      </c>
      <c r="Y149" t="s">
        <v>99</v>
      </c>
      <c r="Z149" t="s">
        <v>100</v>
      </c>
      <c r="AA149" t="s">
        <v>101</v>
      </c>
      <c r="AB149" t="s">
        <v>102</v>
      </c>
      <c r="AC149" t="s">
        <v>103</v>
      </c>
      <c r="AD149" t="s">
        <v>122</v>
      </c>
      <c r="AE149" t="s">
        <v>123</v>
      </c>
      <c r="AF149" t="s">
        <v>122</v>
      </c>
      <c r="AG149" t="s">
        <v>123</v>
      </c>
      <c r="AK149" t="s">
        <v>1167</v>
      </c>
      <c r="AL149">
        <v>296</v>
      </c>
      <c r="AM149" t="s">
        <v>107</v>
      </c>
      <c r="AN149">
        <v>-1</v>
      </c>
      <c r="AP149" t="s">
        <v>125</v>
      </c>
      <c r="AQ149" t="s">
        <v>126</v>
      </c>
      <c r="AR149" t="s">
        <v>127</v>
      </c>
      <c r="AS149" t="s">
        <v>1167</v>
      </c>
      <c r="AT149" t="s">
        <v>112</v>
      </c>
      <c r="AU149" t="s">
        <v>113</v>
      </c>
      <c r="AV149" t="s">
        <v>101</v>
      </c>
      <c r="AW149" t="s">
        <v>102</v>
      </c>
      <c r="AX149" t="s">
        <v>114</v>
      </c>
      <c r="AY149" t="s">
        <v>102</v>
      </c>
      <c r="BC149">
        <v>163</v>
      </c>
      <c r="BD149" t="s">
        <v>102</v>
      </c>
      <c r="BE149" t="s">
        <v>115</v>
      </c>
      <c r="BF149" t="s">
        <v>102</v>
      </c>
      <c r="BG149" t="s">
        <v>102</v>
      </c>
      <c r="BH149" t="s">
        <v>102</v>
      </c>
      <c r="BI149" t="s">
        <v>102</v>
      </c>
      <c r="BK149" t="s">
        <v>102</v>
      </c>
      <c r="BM149" t="s">
        <v>102</v>
      </c>
      <c r="BO149" t="s">
        <v>102</v>
      </c>
      <c r="BQ149" t="s">
        <v>102</v>
      </c>
      <c r="BS149" t="s">
        <v>102</v>
      </c>
      <c r="BU149" t="s">
        <v>102</v>
      </c>
      <c r="BV149" t="s">
        <v>102</v>
      </c>
      <c r="BW149" t="s">
        <v>102</v>
      </c>
      <c r="BX149" t="s">
        <v>102</v>
      </c>
      <c r="BZ149" t="s">
        <v>102</v>
      </c>
      <c r="CA149" t="s">
        <v>102</v>
      </c>
      <c r="CC149" t="s">
        <v>102</v>
      </c>
      <c r="CD149" t="s">
        <v>592</v>
      </c>
      <c r="CE149" t="s">
        <v>101</v>
      </c>
    </row>
    <row r="150" spans="1:83" x14ac:dyDescent="0.3">
      <c r="A150">
        <v>202406</v>
      </c>
      <c r="B150" t="s">
        <v>83</v>
      </c>
      <c r="C150" t="s">
        <v>579</v>
      </c>
      <c r="D150" t="s">
        <v>783</v>
      </c>
      <c r="E150" t="s">
        <v>784</v>
      </c>
      <c r="F150" t="s">
        <v>785</v>
      </c>
      <c r="G150" t="s">
        <v>786</v>
      </c>
      <c r="H150">
        <v>7134</v>
      </c>
      <c r="I150" t="s">
        <v>787</v>
      </c>
      <c r="J150">
        <v>11</v>
      </c>
      <c r="K150" t="s">
        <v>788</v>
      </c>
      <c r="L150" s="9" t="s">
        <v>1168</v>
      </c>
      <c r="M150">
        <v>0</v>
      </c>
      <c r="N150" t="s">
        <v>92</v>
      </c>
      <c r="O150">
        <v>2015</v>
      </c>
      <c r="P150" t="s">
        <v>1169</v>
      </c>
      <c r="Q150" t="s">
        <v>1170</v>
      </c>
      <c r="S150">
        <v>-1</v>
      </c>
      <c r="T150" t="s">
        <v>95</v>
      </c>
      <c r="U150" t="s">
        <v>131</v>
      </c>
      <c r="V150" t="s">
        <v>132</v>
      </c>
      <c r="W150" t="s">
        <v>98</v>
      </c>
      <c r="X150" t="s">
        <v>98</v>
      </c>
      <c r="Y150" t="s">
        <v>99</v>
      </c>
      <c r="Z150" t="s">
        <v>100</v>
      </c>
      <c r="AA150" t="s">
        <v>101</v>
      </c>
      <c r="AB150" t="s">
        <v>102</v>
      </c>
      <c r="AC150" t="s">
        <v>103</v>
      </c>
      <c r="AD150" t="s">
        <v>512</v>
      </c>
      <c r="AE150" t="s">
        <v>513</v>
      </c>
      <c r="AF150" t="s">
        <v>512</v>
      </c>
      <c r="AG150" t="s">
        <v>513</v>
      </c>
      <c r="AK150" t="s">
        <v>1171</v>
      </c>
      <c r="AL150">
        <v>296</v>
      </c>
      <c r="AM150" t="s">
        <v>107</v>
      </c>
      <c r="AN150">
        <v>-1</v>
      </c>
      <c r="AP150" t="s">
        <v>125</v>
      </c>
      <c r="AQ150" t="s">
        <v>126</v>
      </c>
      <c r="AR150" t="s">
        <v>127</v>
      </c>
      <c r="AS150" t="s">
        <v>1171</v>
      </c>
      <c r="AT150" t="s">
        <v>112</v>
      </c>
      <c r="AU150" t="s">
        <v>113</v>
      </c>
      <c r="AV150" t="s">
        <v>101</v>
      </c>
      <c r="AW150" t="s">
        <v>102</v>
      </c>
      <c r="AX150" t="s">
        <v>114</v>
      </c>
      <c r="AY150" t="s">
        <v>102</v>
      </c>
      <c r="BC150">
        <v>112</v>
      </c>
      <c r="BD150" t="s">
        <v>102</v>
      </c>
      <c r="BE150" t="s">
        <v>115</v>
      </c>
      <c r="BF150" t="s">
        <v>102</v>
      </c>
      <c r="BG150" t="s">
        <v>102</v>
      </c>
      <c r="BH150" t="s">
        <v>102</v>
      </c>
      <c r="BI150" t="s">
        <v>101</v>
      </c>
      <c r="BJ150" t="s">
        <v>1172</v>
      </c>
      <c r="BK150" t="s">
        <v>101</v>
      </c>
      <c r="BL150" t="s">
        <v>1172</v>
      </c>
      <c r="BM150" t="s">
        <v>102</v>
      </c>
      <c r="BO150" t="s">
        <v>102</v>
      </c>
      <c r="BQ150" t="s">
        <v>102</v>
      </c>
      <c r="BS150" t="s">
        <v>102</v>
      </c>
      <c r="BU150" t="s">
        <v>102</v>
      </c>
      <c r="BV150" t="s">
        <v>102</v>
      </c>
      <c r="BW150" t="s">
        <v>102</v>
      </c>
      <c r="BX150" t="s">
        <v>102</v>
      </c>
      <c r="BZ150" t="s">
        <v>102</v>
      </c>
      <c r="CA150" t="s">
        <v>102</v>
      </c>
      <c r="CC150" t="s">
        <v>102</v>
      </c>
      <c r="CD150" t="s">
        <v>592</v>
      </c>
      <c r="CE150" t="s">
        <v>101</v>
      </c>
    </row>
    <row r="151" spans="1:83" x14ac:dyDescent="0.3">
      <c r="A151">
        <v>202406</v>
      </c>
      <c r="B151" t="s">
        <v>83</v>
      </c>
      <c r="C151" t="s">
        <v>579</v>
      </c>
      <c r="D151" t="s">
        <v>783</v>
      </c>
      <c r="E151" t="s">
        <v>784</v>
      </c>
      <c r="F151" t="s">
        <v>785</v>
      </c>
      <c r="G151" t="s">
        <v>786</v>
      </c>
      <c r="H151">
        <v>7134</v>
      </c>
      <c r="I151" t="s">
        <v>787</v>
      </c>
      <c r="J151">
        <v>11</v>
      </c>
      <c r="K151" t="s">
        <v>788</v>
      </c>
      <c r="L151" s="9" t="s">
        <v>1173</v>
      </c>
      <c r="M151">
        <v>0</v>
      </c>
      <c r="N151" t="s">
        <v>92</v>
      </c>
      <c r="O151">
        <v>2011</v>
      </c>
      <c r="P151" t="s">
        <v>1174</v>
      </c>
      <c r="Q151" t="s">
        <v>1175</v>
      </c>
      <c r="S151">
        <v>-1</v>
      </c>
      <c r="T151" t="s">
        <v>95</v>
      </c>
      <c r="U151" t="s">
        <v>96</v>
      </c>
      <c r="V151" t="s">
        <v>97</v>
      </c>
      <c r="W151" t="s">
        <v>98</v>
      </c>
      <c r="X151" t="s">
        <v>98</v>
      </c>
      <c r="Y151" t="s">
        <v>99</v>
      </c>
      <c r="Z151" t="s">
        <v>100</v>
      </c>
      <c r="AA151" t="s">
        <v>101</v>
      </c>
      <c r="AB151" t="s">
        <v>102</v>
      </c>
      <c r="AC151" t="s">
        <v>103</v>
      </c>
      <c r="AD151" t="s">
        <v>663</v>
      </c>
      <c r="AE151" t="s">
        <v>664</v>
      </c>
      <c r="AF151" t="s">
        <v>663</v>
      </c>
      <c r="AG151" t="s">
        <v>664</v>
      </c>
      <c r="AK151" t="s">
        <v>1176</v>
      </c>
      <c r="AL151">
        <v>296</v>
      </c>
      <c r="AM151" t="s">
        <v>107</v>
      </c>
      <c r="AN151">
        <v>-1</v>
      </c>
      <c r="AP151" t="s">
        <v>125</v>
      </c>
      <c r="AQ151" t="s">
        <v>126</v>
      </c>
      <c r="AR151" t="s">
        <v>127</v>
      </c>
      <c r="AS151" t="s">
        <v>1176</v>
      </c>
      <c r="AT151" t="s">
        <v>112</v>
      </c>
      <c r="AU151" t="s">
        <v>113</v>
      </c>
      <c r="AV151" t="s">
        <v>101</v>
      </c>
      <c r="AW151" t="s">
        <v>102</v>
      </c>
      <c r="AX151" t="s">
        <v>114</v>
      </c>
      <c r="AY151" t="s">
        <v>102</v>
      </c>
      <c r="BC151">
        <v>161</v>
      </c>
      <c r="BD151" t="s">
        <v>102</v>
      </c>
      <c r="BE151" t="s">
        <v>115</v>
      </c>
      <c r="BF151" t="s">
        <v>102</v>
      </c>
      <c r="BG151" t="s">
        <v>102</v>
      </c>
      <c r="BH151" t="s">
        <v>102</v>
      </c>
      <c r="BI151" t="s">
        <v>102</v>
      </c>
      <c r="BK151" t="s">
        <v>102</v>
      </c>
      <c r="BM151" t="s">
        <v>102</v>
      </c>
      <c r="BO151" t="s">
        <v>102</v>
      </c>
      <c r="BQ151" t="s">
        <v>102</v>
      </c>
      <c r="BS151" t="s">
        <v>102</v>
      </c>
      <c r="BU151" t="s">
        <v>102</v>
      </c>
      <c r="BV151" t="s">
        <v>102</v>
      </c>
      <c r="BW151" t="s">
        <v>102</v>
      </c>
      <c r="BX151" t="s">
        <v>102</v>
      </c>
      <c r="BZ151" t="s">
        <v>102</v>
      </c>
      <c r="CA151" t="s">
        <v>102</v>
      </c>
      <c r="CC151" t="s">
        <v>102</v>
      </c>
      <c r="CD151" t="s">
        <v>592</v>
      </c>
      <c r="CE151" t="s">
        <v>101</v>
      </c>
    </row>
    <row r="152" spans="1:83" x14ac:dyDescent="0.3">
      <c r="A152">
        <v>202406</v>
      </c>
      <c r="B152" t="s">
        <v>83</v>
      </c>
      <c r="C152" t="s">
        <v>579</v>
      </c>
      <c r="D152" t="s">
        <v>783</v>
      </c>
      <c r="E152" t="s">
        <v>784</v>
      </c>
      <c r="F152" t="s">
        <v>785</v>
      </c>
      <c r="G152" t="s">
        <v>786</v>
      </c>
      <c r="H152">
        <v>7134</v>
      </c>
      <c r="I152" t="s">
        <v>787</v>
      </c>
      <c r="J152">
        <v>11</v>
      </c>
      <c r="K152" t="s">
        <v>788</v>
      </c>
      <c r="L152" s="9" t="s">
        <v>1177</v>
      </c>
      <c r="M152">
        <v>0</v>
      </c>
      <c r="N152" t="s">
        <v>92</v>
      </c>
      <c r="O152">
        <v>2012</v>
      </c>
      <c r="P152" t="s">
        <v>1178</v>
      </c>
      <c r="Q152" t="s">
        <v>1179</v>
      </c>
      <c r="S152">
        <v>-1</v>
      </c>
      <c r="T152" t="s">
        <v>95</v>
      </c>
      <c r="U152" t="s">
        <v>131</v>
      </c>
      <c r="V152" t="s">
        <v>132</v>
      </c>
      <c r="W152" t="s">
        <v>98</v>
      </c>
      <c r="X152" t="s">
        <v>98</v>
      </c>
      <c r="Y152" t="s">
        <v>99</v>
      </c>
      <c r="Z152" t="s">
        <v>100</v>
      </c>
      <c r="AA152" t="s">
        <v>101</v>
      </c>
      <c r="AB152" t="s">
        <v>102</v>
      </c>
      <c r="AC152" t="s">
        <v>103</v>
      </c>
      <c r="AD152" t="s">
        <v>1180</v>
      </c>
      <c r="AE152" t="s">
        <v>1181</v>
      </c>
      <c r="AF152" t="s">
        <v>1182</v>
      </c>
      <c r="AG152" t="s">
        <v>1183</v>
      </c>
      <c r="AK152" t="s">
        <v>1184</v>
      </c>
      <c r="AL152">
        <v>296</v>
      </c>
      <c r="AM152" t="s">
        <v>107</v>
      </c>
      <c r="AN152">
        <v>-1</v>
      </c>
      <c r="AP152" t="s">
        <v>125</v>
      </c>
      <c r="AQ152" t="s">
        <v>126</v>
      </c>
      <c r="AR152" t="s">
        <v>127</v>
      </c>
      <c r="AS152" t="s">
        <v>1184</v>
      </c>
      <c r="AT152" t="s">
        <v>112</v>
      </c>
      <c r="AU152" t="s">
        <v>113</v>
      </c>
      <c r="AV152" t="s">
        <v>101</v>
      </c>
      <c r="AW152" t="s">
        <v>102</v>
      </c>
      <c r="AX152" t="s">
        <v>114</v>
      </c>
      <c r="AY152" t="s">
        <v>102</v>
      </c>
      <c r="BC152">
        <v>108</v>
      </c>
      <c r="BD152" t="s">
        <v>102</v>
      </c>
      <c r="BE152" t="s">
        <v>115</v>
      </c>
      <c r="BF152" t="s">
        <v>102</v>
      </c>
      <c r="BG152" t="s">
        <v>102</v>
      </c>
      <c r="BH152" t="s">
        <v>102</v>
      </c>
      <c r="BI152" t="s">
        <v>101</v>
      </c>
      <c r="BJ152" t="s">
        <v>1185</v>
      </c>
      <c r="BK152" t="s">
        <v>101</v>
      </c>
      <c r="BL152" t="s">
        <v>1185</v>
      </c>
      <c r="BM152" t="s">
        <v>102</v>
      </c>
      <c r="BO152" t="s">
        <v>102</v>
      </c>
      <c r="BQ152" t="s">
        <v>102</v>
      </c>
      <c r="BS152" t="s">
        <v>102</v>
      </c>
      <c r="BU152" t="s">
        <v>102</v>
      </c>
      <c r="BV152" t="s">
        <v>102</v>
      </c>
      <c r="BW152" t="s">
        <v>102</v>
      </c>
      <c r="BX152" t="s">
        <v>102</v>
      </c>
      <c r="BZ152" t="s">
        <v>102</v>
      </c>
      <c r="CA152" t="s">
        <v>102</v>
      </c>
      <c r="CC152" t="s">
        <v>102</v>
      </c>
      <c r="CD152" t="s">
        <v>592</v>
      </c>
      <c r="CE152" t="s">
        <v>101</v>
      </c>
    </row>
    <row r="153" spans="1:83" x14ac:dyDescent="0.3">
      <c r="A153">
        <v>202406</v>
      </c>
      <c r="B153" t="s">
        <v>83</v>
      </c>
      <c r="C153" t="s">
        <v>579</v>
      </c>
      <c r="D153" t="s">
        <v>783</v>
      </c>
      <c r="E153" t="s">
        <v>784</v>
      </c>
      <c r="F153" t="s">
        <v>785</v>
      </c>
      <c r="G153" t="s">
        <v>786</v>
      </c>
      <c r="H153">
        <v>7134</v>
      </c>
      <c r="I153" t="s">
        <v>787</v>
      </c>
      <c r="J153">
        <v>11</v>
      </c>
      <c r="K153" t="s">
        <v>788</v>
      </c>
      <c r="L153" s="9" t="s">
        <v>1186</v>
      </c>
      <c r="M153">
        <v>0</v>
      </c>
      <c r="N153" t="s">
        <v>92</v>
      </c>
      <c r="O153">
        <v>2011</v>
      </c>
      <c r="P153" t="s">
        <v>1187</v>
      </c>
      <c r="Q153" t="s">
        <v>1188</v>
      </c>
      <c r="S153">
        <v>-1</v>
      </c>
      <c r="T153" t="s">
        <v>95</v>
      </c>
      <c r="U153" t="s">
        <v>131</v>
      </c>
      <c r="V153" t="s">
        <v>132</v>
      </c>
      <c r="W153" t="s">
        <v>98</v>
      </c>
      <c r="X153" t="s">
        <v>98</v>
      </c>
      <c r="Y153" t="s">
        <v>99</v>
      </c>
      <c r="Z153" t="s">
        <v>100</v>
      </c>
      <c r="AA153" t="s">
        <v>101</v>
      </c>
      <c r="AB153" t="s">
        <v>102</v>
      </c>
      <c r="AC153" t="s">
        <v>103</v>
      </c>
      <c r="AD153" t="s">
        <v>1189</v>
      </c>
      <c r="AE153" t="s">
        <v>1190</v>
      </c>
      <c r="AF153" t="s">
        <v>1191</v>
      </c>
      <c r="AG153" t="s">
        <v>1192</v>
      </c>
      <c r="AK153" t="s">
        <v>1193</v>
      </c>
      <c r="AL153">
        <v>296</v>
      </c>
      <c r="AM153" t="s">
        <v>107</v>
      </c>
      <c r="AN153">
        <v>-1</v>
      </c>
      <c r="AP153" t="s">
        <v>125</v>
      </c>
      <c r="AQ153" t="s">
        <v>126</v>
      </c>
      <c r="AR153" t="s">
        <v>127</v>
      </c>
      <c r="AS153" t="s">
        <v>1193</v>
      </c>
      <c r="AT153" t="s">
        <v>112</v>
      </c>
      <c r="AU153" t="s">
        <v>113</v>
      </c>
      <c r="AV153" t="s">
        <v>101</v>
      </c>
      <c r="AW153" t="s">
        <v>102</v>
      </c>
      <c r="AX153" t="s">
        <v>114</v>
      </c>
      <c r="AY153" t="s">
        <v>102</v>
      </c>
      <c r="BC153">
        <v>153</v>
      </c>
      <c r="BD153" t="s">
        <v>102</v>
      </c>
      <c r="BE153" t="s">
        <v>115</v>
      </c>
      <c r="BF153" t="s">
        <v>102</v>
      </c>
      <c r="BG153" t="s">
        <v>102</v>
      </c>
      <c r="BH153" t="s">
        <v>102</v>
      </c>
      <c r="BI153" t="s">
        <v>101</v>
      </c>
      <c r="BJ153" t="s">
        <v>1194</v>
      </c>
      <c r="BK153" t="s">
        <v>101</v>
      </c>
      <c r="BL153" t="s">
        <v>1194</v>
      </c>
      <c r="BM153" t="s">
        <v>102</v>
      </c>
      <c r="BO153" t="s">
        <v>102</v>
      </c>
      <c r="BQ153" t="s">
        <v>102</v>
      </c>
      <c r="BS153" t="s">
        <v>102</v>
      </c>
      <c r="BU153" t="s">
        <v>102</v>
      </c>
      <c r="BV153" t="s">
        <v>102</v>
      </c>
      <c r="BW153" t="s">
        <v>102</v>
      </c>
      <c r="BX153" t="s">
        <v>102</v>
      </c>
      <c r="BZ153" t="s">
        <v>102</v>
      </c>
      <c r="CA153" t="s">
        <v>102</v>
      </c>
      <c r="CC153" t="s">
        <v>102</v>
      </c>
      <c r="CD153" t="s">
        <v>592</v>
      </c>
      <c r="CE153" t="s">
        <v>101</v>
      </c>
    </row>
    <row r="154" spans="1:83" x14ac:dyDescent="0.3">
      <c r="A154">
        <v>202406</v>
      </c>
      <c r="B154" t="s">
        <v>83</v>
      </c>
      <c r="C154" t="s">
        <v>579</v>
      </c>
      <c r="D154" t="s">
        <v>783</v>
      </c>
      <c r="E154" t="s">
        <v>784</v>
      </c>
      <c r="F154" t="s">
        <v>785</v>
      </c>
      <c r="G154" t="s">
        <v>786</v>
      </c>
      <c r="H154">
        <v>7134</v>
      </c>
      <c r="I154" t="s">
        <v>787</v>
      </c>
      <c r="J154">
        <v>11</v>
      </c>
      <c r="K154" t="s">
        <v>788</v>
      </c>
      <c r="L154" s="9" t="s">
        <v>1195</v>
      </c>
      <c r="M154">
        <v>0</v>
      </c>
      <c r="N154" t="s">
        <v>92</v>
      </c>
      <c r="O154">
        <v>2014</v>
      </c>
      <c r="P154" t="s">
        <v>1196</v>
      </c>
      <c r="Q154" t="s">
        <v>1197</v>
      </c>
      <c r="S154">
        <v>-1</v>
      </c>
      <c r="T154" t="s">
        <v>95</v>
      </c>
      <c r="U154" t="s">
        <v>131</v>
      </c>
      <c r="V154" t="s">
        <v>132</v>
      </c>
      <c r="W154" t="s">
        <v>98</v>
      </c>
      <c r="X154" t="s">
        <v>98</v>
      </c>
      <c r="Y154" t="s">
        <v>99</v>
      </c>
      <c r="Z154" t="s">
        <v>100</v>
      </c>
      <c r="AA154" t="s">
        <v>101</v>
      </c>
      <c r="AB154" t="s">
        <v>102</v>
      </c>
      <c r="AC154" t="s">
        <v>103</v>
      </c>
      <c r="AD154" t="s">
        <v>567</v>
      </c>
      <c r="AE154" t="s">
        <v>417</v>
      </c>
      <c r="AF154" t="s">
        <v>1033</v>
      </c>
      <c r="AG154" t="s">
        <v>1034</v>
      </c>
      <c r="AK154" t="s">
        <v>1198</v>
      </c>
      <c r="AL154">
        <v>296</v>
      </c>
      <c r="AM154" t="s">
        <v>107</v>
      </c>
      <c r="AN154">
        <v>-1</v>
      </c>
      <c r="AP154" t="s">
        <v>125</v>
      </c>
      <c r="AQ154" t="s">
        <v>126</v>
      </c>
      <c r="AR154" t="s">
        <v>127</v>
      </c>
      <c r="AS154" t="s">
        <v>1198</v>
      </c>
      <c r="AT154" t="s">
        <v>112</v>
      </c>
      <c r="AU154" t="s">
        <v>113</v>
      </c>
      <c r="AV154" t="s">
        <v>101</v>
      </c>
      <c r="AW154" t="s">
        <v>102</v>
      </c>
      <c r="AX154" t="s">
        <v>114</v>
      </c>
      <c r="AY154" t="s">
        <v>102</v>
      </c>
      <c r="BC154">
        <v>182</v>
      </c>
      <c r="BD154" t="s">
        <v>102</v>
      </c>
      <c r="BE154" t="s">
        <v>115</v>
      </c>
      <c r="BF154" t="s">
        <v>102</v>
      </c>
      <c r="BG154" t="s">
        <v>101</v>
      </c>
      <c r="BH154" t="s">
        <v>102</v>
      </c>
      <c r="BI154" t="s">
        <v>101</v>
      </c>
      <c r="BJ154" t="s">
        <v>1199</v>
      </c>
      <c r="BK154" t="s">
        <v>101</v>
      </c>
      <c r="BL154" t="s">
        <v>1199</v>
      </c>
      <c r="BM154" t="s">
        <v>102</v>
      </c>
      <c r="BO154" t="s">
        <v>102</v>
      </c>
      <c r="BQ154" t="s">
        <v>102</v>
      </c>
      <c r="BS154" t="s">
        <v>102</v>
      </c>
      <c r="BU154" t="s">
        <v>102</v>
      </c>
      <c r="BV154" t="s">
        <v>102</v>
      </c>
      <c r="BW154" t="s">
        <v>102</v>
      </c>
      <c r="BX154" t="s">
        <v>102</v>
      </c>
      <c r="BZ154" t="s">
        <v>102</v>
      </c>
      <c r="CA154" t="s">
        <v>102</v>
      </c>
      <c r="CB154" t="s">
        <v>573</v>
      </c>
      <c r="CC154" t="s">
        <v>102</v>
      </c>
      <c r="CD154" t="s">
        <v>592</v>
      </c>
      <c r="CE154" t="s">
        <v>101</v>
      </c>
    </row>
    <row r="155" spans="1:83" x14ac:dyDescent="0.3">
      <c r="A155">
        <v>202406</v>
      </c>
      <c r="B155" t="s">
        <v>83</v>
      </c>
      <c r="C155" t="s">
        <v>579</v>
      </c>
      <c r="D155" t="s">
        <v>783</v>
      </c>
      <c r="E155" t="s">
        <v>784</v>
      </c>
      <c r="F155" t="s">
        <v>785</v>
      </c>
      <c r="G155" t="s">
        <v>786</v>
      </c>
      <c r="H155">
        <v>7134</v>
      </c>
      <c r="I155" t="s">
        <v>787</v>
      </c>
      <c r="J155">
        <v>11</v>
      </c>
      <c r="K155" t="s">
        <v>788</v>
      </c>
      <c r="L155" s="9" t="s">
        <v>1200</v>
      </c>
      <c r="M155">
        <v>0</v>
      </c>
      <c r="N155" t="s">
        <v>92</v>
      </c>
      <c r="O155">
        <v>2014</v>
      </c>
      <c r="P155" t="s">
        <v>1201</v>
      </c>
      <c r="Q155" t="s">
        <v>1202</v>
      </c>
      <c r="S155">
        <v>-1</v>
      </c>
      <c r="T155" t="s">
        <v>95</v>
      </c>
      <c r="U155" t="s">
        <v>985</v>
      </c>
      <c r="V155" t="s">
        <v>986</v>
      </c>
      <c r="W155" t="s">
        <v>98</v>
      </c>
      <c r="X155" t="s">
        <v>98</v>
      </c>
      <c r="Y155" t="s">
        <v>99</v>
      </c>
      <c r="Z155" t="s">
        <v>100</v>
      </c>
      <c r="AA155" t="s">
        <v>101</v>
      </c>
      <c r="AB155" t="s">
        <v>102</v>
      </c>
      <c r="AC155" t="s">
        <v>103</v>
      </c>
      <c r="AD155" t="s">
        <v>1053</v>
      </c>
      <c r="AE155" t="s">
        <v>1054</v>
      </c>
      <c r="AF155" t="s">
        <v>1053</v>
      </c>
      <c r="AG155" t="s">
        <v>1054</v>
      </c>
      <c r="AK155" t="s">
        <v>1203</v>
      </c>
      <c r="AL155">
        <v>296</v>
      </c>
      <c r="AM155" t="s">
        <v>107</v>
      </c>
      <c r="AN155">
        <v>-1</v>
      </c>
      <c r="AP155" t="s">
        <v>125</v>
      </c>
      <c r="AQ155" t="s">
        <v>126</v>
      </c>
      <c r="AR155" t="s">
        <v>127</v>
      </c>
      <c r="AS155" t="s">
        <v>1204</v>
      </c>
      <c r="AT155" t="s">
        <v>112</v>
      </c>
      <c r="AU155" t="s">
        <v>113</v>
      </c>
      <c r="AV155" t="s">
        <v>101</v>
      </c>
      <c r="AW155" t="s">
        <v>102</v>
      </c>
      <c r="AX155" t="s">
        <v>114</v>
      </c>
      <c r="AY155" t="s">
        <v>102</v>
      </c>
      <c r="BC155">
        <v>115</v>
      </c>
      <c r="BD155" t="s">
        <v>102</v>
      </c>
      <c r="BE155" t="s">
        <v>115</v>
      </c>
      <c r="BF155" t="s">
        <v>102</v>
      </c>
      <c r="BG155" t="s">
        <v>102</v>
      </c>
      <c r="BH155" t="s">
        <v>102</v>
      </c>
      <c r="BI155" t="s">
        <v>102</v>
      </c>
      <c r="BK155" t="s">
        <v>102</v>
      </c>
      <c r="BM155" t="s">
        <v>102</v>
      </c>
      <c r="BO155" t="s">
        <v>102</v>
      </c>
      <c r="BQ155" t="s">
        <v>102</v>
      </c>
      <c r="BS155" t="s">
        <v>102</v>
      </c>
      <c r="BU155" t="s">
        <v>102</v>
      </c>
      <c r="BV155" t="s">
        <v>102</v>
      </c>
      <c r="BW155" t="s">
        <v>102</v>
      </c>
      <c r="BX155" t="s">
        <v>102</v>
      </c>
      <c r="BZ155" t="s">
        <v>102</v>
      </c>
      <c r="CA155" t="s">
        <v>102</v>
      </c>
      <c r="CC155" t="s">
        <v>102</v>
      </c>
      <c r="CD155" t="s">
        <v>592</v>
      </c>
      <c r="CE155" t="s">
        <v>101</v>
      </c>
    </row>
    <row r="156" spans="1:83" x14ac:dyDescent="0.3">
      <c r="A156">
        <v>202406</v>
      </c>
      <c r="B156" t="s">
        <v>83</v>
      </c>
      <c r="C156" t="s">
        <v>579</v>
      </c>
      <c r="D156" t="s">
        <v>783</v>
      </c>
      <c r="E156" t="s">
        <v>784</v>
      </c>
      <c r="F156" t="s">
        <v>785</v>
      </c>
      <c r="G156" t="s">
        <v>786</v>
      </c>
      <c r="H156">
        <v>7134</v>
      </c>
      <c r="I156" t="s">
        <v>787</v>
      </c>
      <c r="J156">
        <v>11</v>
      </c>
      <c r="K156" t="s">
        <v>788</v>
      </c>
      <c r="L156" s="9" t="s">
        <v>1205</v>
      </c>
      <c r="M156">
        <v>0</v>
      </c>
      <c r="N156" t="s">
        <v>92</v>
      </c>
      <c r="O156">
        <v>2014</v>
      </c>
      <c r="P156" t="s">
        <v>1206</v>
      </c>
      <c r="Q156" t="s">
        <v>1207</v>
      </c>
      <c r="S156">
        <v>-1</v>
      </c>
      <c r="T156" t="s">
        <v>95</v>
      </c>
      <c r="U156" t="s">
        <v>1065</v>
      </c>
      <c r="V156" t="s">
        <v>1066</v>
      </c>
      <c r="W156" t="s">
        <v>222</v>
      </c>
      <c r="X156" t="s">
        <v>98</v>
      </c>
      <c r="Y156" t="s">
        <v>99</v>
      </c>
      <c r="Z156" t="s">
        <v>100</v>
      </c>
      <c r="AA156" t="s">
        <v>101</v>
      </c>
      <c r="AB156" t="s">
        <v>102</v>
      </c>
      <c r="AC156" t="s">
        <v>103</v>
      </c>
      <c r="AD156" t="s">
        <v>1208</v>
      </c>
      <c r="AE156" t="s">
        <v>1209</v>
      </c>
      <c r="AF156" t="s">
        <v>1208</v>
      </c>
      <c r="AG156" t="s">
        <v>1209</v>
      </c>
      <c r="AK156" t="s">
        <v>1210</v>
      </c>
      <c r="AL156">
        <v>296</v>
      </c>
      <c r="AM156" t="s">
        <v>107</v>
      </c>
      <c r="AN156">
        <v>-1</v>
      </c>
      <c r="AP156" t="s">
        <v>125</v>
      </c>
      <c r="AQ156" t="s">
        <v>126</v>
      </c>
      <c r="AR156" t="s">
        <v>127</v>
      </c>
      <c r="AS156" t="s">
        <v>1211</v>
      </c>
      <c r="AT156" t="s">
        <v>112</v>
      </c>
      <c r="AU156" t="s">
        <v>113</v>
      </c>
      <c r="AV156" t="s">
        <v>101</v>
      </c>
      <c r="AW156" t="s">
        <v>102</v>
      </c>
      <c r="AX156" t="s">
        <v>114</v>
      </c>
      <c r="AY156" t="s">
        <v>102</v>
      </c>
      <c r="BC156">
        <v>163</v>
      </c>
      <c r="BD156" t="s">
        <v>102</v>
      </c>
      <c r="BE156" t="s">
        <v>115</v>
      </c>
      <c r="BF156" t="s">
        <v>102</v>
      </c>
      <c r="BG156" t="s">
        <v>102</v>
      </c>
      <c r="BH156" t="s">
        <v>102</v>
      </c>
      <c r="BI156" t="s">
        <v>102</v>
      </c>
      <c r="BK156" t="s">
        <v>102</v>
      </c>
      <c r="BM156" t="s">
        <v>102</v>
      </c>
      <c r="BO156" t="s">
        <v>102</v>
      </c>
      <c r="BQ156" t="s">
        <v>102</v>
      </c>
      <c r="BS156" t="s">
        <v>102</v>
      </c>
      <c r="BU156" t="s">
        <v>102</v>
      </c>
      <c r="BV156" t="s">
        <v>102</v>
      </c>
      <c r="BW156" t="s">
        <v>102</v>
      </c>
      <c r="BX156" t="s">
        <v>102</v>
      </c>
      <c r="BZ156" t="s">
        <v>102</v>
      </c>
      <c r="CA156" t="s">
        <v>102</v>
      </c>
      <c r="CC156" t="s">
        <v>102</v>
      </c>
      <c r="CD156" t="s">
        <v>592</v>
      </c>
      <c r="CE156" t="s">
        <v>101</v>
      </c>
    </row>
    <row r="157" spans="1:83" x14ac:dyDescent="0.3">
      <c r="A157">
        <v>202406</v>
      </c>
      <c r="B157" t="s">
        <v>83</v>
      </c>
      <c r="C157" t="s">
        <v>579</v>
      </c>
      <c r="D157" t="s">
        <v>783</v>
      </c>
      <c r="E157" t="s">
        <v>784</v>
      </c>
      <c r="F157" t="s">
        <v>785</v>
      </c>
      <c r="G157" t="s">
        <v>786</v>
      </c>
      <c r="H157">
        <v>7134</v>
      </c>
      <c r="I157" t="s">
        <v>787</v>
      </c>
      <c r="J157">
        <v>11</v>
      </c>
      <c r="K157" t="s">
        <v>788</v>
      </c>
      <c r="L157" s="9" t="s">
        <v>1212</v>
      </c>
      <c r="M157">
        <v>0</v>
      </c>
      <c r="N157" t="s">
        <v>92</v>
      </c>
      <c r="O157">
        <v>2015</v>
      </c>
      <c r="P157" t="s">
        <v>1213</v>
      </c>
      <c r="Q157" t="s">
        <v>1214</v>
      </c>
      <c r="S157">
        <v>-1</v>
      </c>
      <c r="T157" t="s">
        <v>95</v>
      </c>
      <c r="U157" t="s">
        <v>131</v>
      </c>
      <c r="V157" t="s">
        <v>132</v>
      </c>
      <c r="W157" t="s">
        <v>98</v>
      </c>
      <c r="X157" t="s">
        <v>98</v>
      </c>
      <c r="Y157" t="s">
        <v>99</v>
      </c>
      <c r="Z157" t="s">
        <v>100</v>
      </c>
      <c r="AA157" t="s">
        <v>101</v>
      </c>
      <c r="AB157" t="s">
        <v>102</v>
      </c>
      <c r="AC157" t="s">
        <v>103</v>
      </c>
      <c r="AD157" t="s">
        <v>461</v>
      </c>
      <c r="AE157" t="s">
        <v>462</v>
      </c>
      <c r="AF157" t="s">
        <v>1215</v>
      </c>
      <c r="AG157" t="s">
        <v>1216</v>
      </c>
      <c r="AK157" t="s">
        <v>1217</v>
      </c>
      <c r="AL157">
        <v>296</v>
      </c>
      <c r="AM157" t="s">
        <v>107</v>
      </c>
      <c r="AN157">
        <v>-1</v>
      </c>
      <c r="AP157" t="s">
        <v>125</v>
      </c>
      <c r="AQ157" t="s">
        <v>126</v>
      </c>
      <c r="AR157" t="s">
        <v>127</v>
      </c>
      <c r="AS157" t="s">
        <v>1217</v>
      </c>
      <c r="AT157" t="s">
        <v>112</v>
      </c>
      <c r="AU157" t="s">
        <v>113</v>
      </c>
      <c r="AV157" t="s">
        <v>101</v>
      </c>
      <c r="AW157" t="s">
        <v>102</v>
      </c>
      <c r="AX157" t="s">
        <v>114</v>
      </c>
      <c r="AY157" t="s">
        <v>102</v>
      </c>
      <c r="BC157">
        <v>163</v>
      </c>
      <c r="BD157" t="s">
        <v>102</v>
      </c>
      <c r="BE157" t="s">
        <v>115</v>
      </c>
      <c r="BF157" t="s">
        <v>102</v>
      </c>
      <c r="BG157" t="s">
        <v>102</v>
      </c>
      <c r="BH157" t="s">
        <v>102</v>
      </c>
      <c r="BI157" t="s">
        <v>101</v>
      </c>
      <c r="BJ157" t="s">
        <v>1218</v>
      </c>
      <c r="BK157" t="s">
        <v>101</v>
      </c>
      <c r="BL157" t="s">
        <v>1219</v>
      </c>
      <c r="BM157" t="s">
        <v>102</v>
      </c>
      <c r="BO157" t="s">
        <v>102</v>
      </c>
      <c r="BQ157" t="s">
        <v>102</v>
      </c>
      <c r="BS157" t="s">
        <v>102</v>
      </c>
      <c r="BU157" t="s">
        <v>102</v>
      </c>
      <c r="BV157" t="s">
        <v>102</v>
      </c>
      <c r="BW157" t="s">
        <v>102</v>
      </c>
      <c r="BX157" t="s">
        <v>102</v>
      </c>
      <c r="BZ157" t="s">
        <v>102</v>
      </c>
      <c r="CA157" t="s">
        <v>102</v>
      </c>
      <c r="CC157" t="s">
        <v>102</v>
      </c>
      <c r="CD157" t="s">
        <v>592</v>
      </c>
      <c r="CE157" t="s">
        <v>101</v>
      </c>
    </row>
    <row r="158" spans="1:83" x14ac:dyDescent="0.3">
      <c r="A158">
        <v>202406</v>
      </c>
      <c r="B158" t="s">
        <v>83</v>
      </c>
      <c r="C158" t="s">
        <v>579</v>
      </c>
      <c r="D158" t="s">
        <v>783</v>
      </c>
      <c r="E158" t="s">
        <v>784</v>
      </c>
      <c r="F158" t="s">
        <v>785</v>
      </c>
      <c r="G158" t="s">
        <v>786</v>
      </c>
      <c r="H158">
        <v>7134</v>
      </c>
      <c r="I158" t="s">
        <v>787</v>
      </c>
      <c r="J158">
        <v>11</v>
      </c>
      <c r="K158" t="s">
        <v>788</v>
      </c>
      <c r="L158" s="9" t="s">
        <v>1220</v>
      </c>
      <c r="M158">
        <v>0</v>
      </c>
      <c r="N158" t="s">
        <v>92</v>
      </c>
      <c r="O158">
        <v>2016</v>
      </c>
      <c r="P158" t="s">
        <v>1221</v>
      </c>
      <c r="Q158" t="s">
        <v>1139</v>
      </c>
      <c r="S158">
        <v>-1</v>
      </c>
      <c r="T158" t="s">
        <v>95</v>
      </c>
      <c r="U158" t="s">
        <v>131</v>
      </c>
      <c r="V158" t="s">
        <v>132</v>
      </c>
      <c r="W158" t="s">
        <v>98</v>
      </c>
      <c r="X158" t="s">
        <v>98</v>
      </c>
      <c r="Y158" t="s">
        <v>99</v>
      </c>
      <c r="Z158" t="s">
        <v>100</v>
      </c>
      <c r="AA158" t="s">
        <v>101</v>
      </c>
      <c r="AB158" t="s">
        <v>102</v>
      </c>
      <c r="AC158" t="s">
        <v>103</v>
      </c>
      <c r="AD158" t="s">
        <v>1222</v>
      </c>
      <c r="AE158" t="s">
        <v>1223</v>
      </c>
      <c r="AF158" t="s">
        <v>1222</v>
      </c>
      <c r="AG158" t="s">
        <v>1223</v>
      </c>
      <c r="AK158" t="s">
        <v>1224</v>
      </c>
      <c r="AL158">
        <v>296</v>
      </c>
      <c r="AM158" t="s">
        <v>107</v>
      </c>
      <c r="AN158">
        <v>-1</v>
      </c>
      <c r="AP158" t="s">
        <v>125</v>
      </c>
      <c r="AQ158" t="s">
        <v>126</v>
      </c>
      <c r="AR158" t="s">
        <v>127</v>
      </c>
      <c r="AS158" t="s">
        <v>1224</v>
      </c>
      <c r="AT158" t="s">
        <v>112</v>
      </c>
      <c r="AU158" t="s">
        <v>113</v>
      </c>
      <c r="AV158" t="s">
        <v>101</v>
      </c>
      <c r="AW158" t="s">
        <v>102</v>
      </c>
      <c r="AX158" t="s">
        <v>114</v>
      </c>
      <c r="AY158" t="s">
        <v>102</v>
      </c>
      <c r="BC158">
        <v>148</v>
      </c>
      <c r="BD158" t="s">
        <v>102</v>
      </c>
      <c r="BE158" t="s">
        <v>115</v>
      </c>
      <c r="BF158" t="s">
        <v>102</v>
      </c>
      <c r="BG158" t="s">
        <v>102</v>
      </c>
      <c r="BH158" t="s">
        <v>102</v>
      </c>
      <c r="BI158" t="s">
        <v>102</v>
      </c>
      <c r="BK158" t="s">
        <v>101</v>
      </c>
      <c r="BL158" t="s">
        <v>1225</v>
      </c>
      <c r="BM158" t="s">
        <v>102</v>
      </c>
      <c r="BO158" t="s">
        <v>102</v>
      </c>
      <c r="BQ158" t="s">
        <v>102</v>
      </c>
      <c r="BS158" t="s">
        <v>102</v>
      </c>
      <c r="BU158" t="s">
        <v>102</v>
      </c>
      <c r="BV158" t="s">
        <v>102</v>
      </c>
      <c r="BW158" t="s">
        <v>102</v>
      </c>
      <c r="BX158" t="s">
        <v>102</v>
      </c>
      <c r="BZ158" t="s">
        <v>102</v>
      </c>
      <c r="CA158" t="s">
        <v>102</v>
      </c>
      <c r="CC158" t="s">
        <v>102</v>
      </c>
      <c r="CD158" t="s">
        <v>592</v>
      </c>
      <c r="CE158" t="s">
        <v>101</v>
      </c>
    </row>
    <row r="159" spans="1:83" x14ac:dyDescent="0.3">
      <c r="A159">
        <v>202406</v>
      </c>
      <c r="B159" t="s">
        <v>83</v>
      </c>
      <c r="C159" t="s">
        <v>579</v>
      </c>
      <c r="D159" t="s">
        <v>783</v>
      </c>
      <c r="E159" t="s">
        <v>784</v>
      </c>
      <c r="F159" t="s">
        <v>785</v>
      </c>
      <c r="G159" t="s">
        <v>786</v>
      </c>
      <c r="H159">
        <v>7134</v>
      </c>
      <c r="I159" t="s">
        <v>787</v>
      </c>
      <c r="J159">
        <v>11</v>
      </c>
      <c r="K159" t="s">
        <v>788</v>
      </c>
      <c r="L159" s="9" t="s">
        <v>1226</v>
      </c>
      <c r="M159">
        <v>0</v>
      </c>
      <c r="N159" t="s">
        <v>92</v>
      </c>
      <c r="O159">
        <v>2014</v>
      </c>
      <c r="P159" t="s">
        <v>1227</v>
      </c>
      <c r="Q159" t="s">
        <v>1228</v>
      </c>
      <c r="S159">
        <v>-1</v>
      </c>
      <c r="T159" t="s">
        <v>95</v>
      </c>
      <c r="U159" t="s">
        <v>131</v>
      </c>
      <c r="V159" t="s">
        <v>132</v>
      </c>
      <c r="W159" t="s">
        <v>98</v>
      </c>
      <c r="X159" t="s">
        <v>98</v>
      </c>
      <c r="Y159" t="s">
        <v>99</v>
      </c>
      <c r="Z159" t="s">
        <v>100</v>
      </c>
      <c r="AA159" t="s">
        <v>101</v>
      </c>
      <c r="AB159" t="s">
        <v>102</v>
      </c>
      <c r="AC159" t="s">
        <v>103</v>
      </c>
      <c r="AD159" t="s">
        <v>822</v>
      </c>
      <c r="AE159" t="s">
        <v>823</v>
      </c>
      <c r="AF159" t="s">
        <v>1229</v>
      </c>
      <c r="AG159" t="s">
        <v>1230</v>
      </c>
      <c r="AK159" t="s">
        <v>1231</v>
      </c>
      <c r="AL159">
        <v>296</v>
      </c>
      <c r="AM159" t="s">
        <v>107</v>
      </c>
      <c r="AN159">
        <v>-1</v>
      </c>
      <c r="AP159" t="s">
        <v>125</v>
      </c>
      <c r="AQ159" t="s">
        <v>126</v>
      </c>
      <c r="AR159" t="s">
        <v>127</v>
      </c>
      <c r="AS159" t="s">
        <v>1231</v>
      </c>
      <c r="AT159" t="s">
        <v>112</v>
      </c>
      <c r="AU159" t="s">
        <v>113</v>
      </c>
      <c r="AV159" t="s">
        <v>101</v>
      </c>
      <c r="AW159" t="s">
        <v>102</v>
      </c>
      <c r="AX159" t="s">
        <v>114</v>
      </c>
      <c r="AY159" t="s">
        <v>102</v>
      </c>
      <c r="BC159">
        <v>192</v>
      </c>
      <c r="BD159" t="s">
        <v>102</v>
      </c>
      <c r="BE159" t="s">
        <v>115</v>
      </c>
      <c r="BF159" t="s">
        <v>102</v>
      </c>
      <c r="BG159" t="s">
        <v>102</v>
      </c>
      <c r="BH159" t="s">
        <v>102</v>
      </c>
      <c r="BI159" t="s">
        <v>102</v>
      </c>
      <c r="BK159" t="s">
        <v>101</v>
      </c>
      <c r="BL159" t="s">
        <v>1232</v>
      </c>
      <c r="BM159" t="s">
        <v>102</v>
      </c>
      <c r="BO159" t="s">
        <v>102</v>
      </c>
      <c r="BQ159" t="s">
        <v>102</v>
      </c>
      <c r="BS159" t="s">
        <v>102</v>
      </c>
      <c r="BU159" t="s">
        <v>102</v>
      </c>
      <c r="BV159" t="s">
        <v>102</v>
      </c>
      <c r="BW159" t="s">
        <v>102</v>
      </c>
      <c r="BX159" t="s">
        <v>102</v>
      </c>
      <c r="BZ159" t="s">
        <v>102</v>
      </c>
      <c r="CA159" t="s">
        <v>102</v>
      </c>
      <c r="CC159" t="s">
        <v>102</v>
      </c>
      <c r="CD159" t="s">
        <v>592</v>
      </c>
      <c r="CE159" t="s">
        <v>101</v>
      </c>
    </row>
    <row r="160" spans="1:83" x14ac:dyDescent="0.3">
      <c r="A160">
        <v>202406</v>
      </c>
      <c r="B160" t="s">
        <v>83</v>
      </c>
      <c r="C160" t="s">
        <v>579</v>
      </c>
      <c r="D160" t="s">
        <v>783</v>
      </c>
      <c r="E160" t="s">
        <v>784</v>
      </c>
      <c r="F160" t="s">
        <v>785</v>
      </c>
      <c r="G160" t="s">
        <v>786</v>
      </c>
      <c r="H160">
        <v>7134</v>
      </c>
      <c r="I160" t="s">
        <v>787</v>
      </c>
      <c r="J160">
        <v>11</v>
      </c>
      <c r="K160" t="s">
        <v>788</v>
      </c>
      <c r="L160" s="9" t="s">
        <v>1233</v>
      </c>
      <c r="M160">
        <v>0</v>
      </c>
      <c r="N160" t="s">
        <v>92</v>
      </c>
      <c r="O160">
        <v>2015</v>
      </c>
      <c r="P160" t="s">
        <v>1234</v>
      </c>
      <c r="Q160" t="s">
        <v>1235</v>
      </c>
      <c r="S160">
        <v>-1</v>
      </c>
      <c r="T160" t="s">
        <v>95</v>
      </c>
      <c r="U160" t="s">
        <v>131</v>
      </c>
      <c r="V160" t="s">
        <v>132</v>
      </c>
      <c r="W160" t="s">
        <v>98</v>
      </c>
      <c r="X160" t="s">
        <v>98</v>
      </c>
      <c r="Y160" t="s">
        <v>99</v>
      </c>
      <c r="Z160" t="s">
        <v>100</v>
      </c>
      <c r="AA160" t="s">
        <v>101</v>
      </c>
      <c r="AB160" t="s">
        <v>102</v>
      </c>
      <c r="AC160" t="s">
        <v>103</v>
      </c>
      <c r="AD160" t="s">
        <v>461</v>
      </c>
      <c r="AE160" t="s">
        <v>462</v>
      </c>
      <c r="AF160" t="s">
        <v>1215</v>
      </c>
      <c r="AG160" t="s">
        <v>1216</v>
      </c>
      <c r="AK160" t="s">
        <v>1236</v>
      </c>
      <c r="AL160">
        <v>296</v>
      </c>
      <c r="AM160" t="s">
        <v>107</v>
      </c>
      <c r="AN160">
        <v>-1</v>
      </c>
      <c r="AP160" t="s">
        <v>125</v>
      </c>
      <c r="AQ160" t="s">
        <v>126</v>
      </c>
      <c r="AR160" t="s">
        <v>127</v>
      </c>
      <c r="AS160" t="s">
        <v>1236</v>
      </c>
      <c r="AT160" t="s">
        <v>112</v>
      </c>
      <c r="AU160" t="s">
        <v>113</v>
      </c>
      <c r="AV160" t="s">
        <v>101</v>
      </c>
      <c r="AW160" t="s">
        <v>102</v>
      </c>
      <c r="AX160" t="s">
        <v>114</v>
      </c>
      <c r="AY160" t="s">
        <v>102</v>
      </c>
      <c r="BC160">
        <v>192</v>
      </c>
      <c r="BD160" t="s">
        <v>102</v>
      </c>
      <c r="BE160" t="s">
        <v>115</v>
      </c>
      <c r="BF160" t="s">
        <v>102</v>
      </c>
      <c r="BG160" t="s">
        <v>102</v>
      </c>
      <c r="BH160" t="s">
        <v>102</v>
      </c>
      <c r="BI160" t="s">
        <v>102</v>
      </c>
      <c r="BK160" t="s">
        <v>102</v>
      </c>
      <c r="BM160" t="s">
        <v>102</v>
      </c>
      <c r="BO160" t="s">
        <v>102</v>
      </c>
      <c r="BQ160" t="s">
        <v>102</v>
      </c>
      <c r="BS160" t="s">
        <v>102</v>
      </c>
      <c r="BU160" t="s">
        <v>102</v>
      </c>
      <c r="BV160" t="s">
        <v>102</v>
      </c>
      <c r="BW160" t="s">
        <v>102</v>
      </c>
      <c r="BX160" t="s">
        <v>102</v>
      </c>
      <c r="BZ160" t="s">
        <v>102</v>
      </c>
      <c r="CA160" t="s">
        <v>102</v>
      </c>
      <c r="CC160" t="s">
        <v>102</v>
      </c>
      <c r="CD160" t="s">
        <v>592</v>
      </c>
      <c r="CE160" t="s">
        <v>101</v>
      </c>
    </row>
    <row r="161" spans="1:83" x14ac:dyDescent="0.3">
      <c r="A161">
        <v>202406</v>
      </c>
      <c r="B161" t="s">
        <v>83</v>
      </c>
      <c r="C161" t="s">
        <v>579</v>
      </c>
      <c r="D161" t="s">
        <v>783</v>
      </c>
      <c r="E161" t="s">
        <v>784</v>
      </c>
      <c r="F161" t="s">
        <v>785</v>
      </c>
      <c r="G161" t="s">
        <v>786</v>
      </c>
      <c r="H161">
        <v>7134</v>
      </c>
      <c r="I161" t="s">
        <v>787</v>
      </c>
      <c r="J161">
        <v>11</v>
      </c>
      <c r="K161" t="s">
        <v>788</v>
      </c>
      <c r="L161" s="9" t="s">
        <v>1237</v>
      </c>
      <c r="M161">
        <v>0</v>
      </c>
      <c r="N161" t="s">
        <v>92</v>
      </c>
      <c r="O161">
        <v>2016</v>
      </c>
      <c r="P161" t="s">
        <v>1238</v>
      </c>
      <c r="Q161" t="s">
        <v>1239</v>
      </c>
      <c r="S161">
        <v>-1</v>
      </c>
      <c r="T161" t="s">
        <v>95</v>
      </c>
      <c r="U161" t="s">
        <v>131</v>
      </c>
      <c r="V161" t="s">
        <v>132</v>
      </c>
      <c r="W161" t="s">
        <v>98</v>
      </c>
      <c r="X161" t="s">
        <v>98</v>
      </c>
      <c r="Y161" t="s">
        <v>99</v>
      </c>
      <c r="Z161" t="s">
        <v>100</v>
      </c>
      <c r="AA161" t="s">
        <v>101</v>
      </c>
      <c r="AB161" t="s">
        <v>102</v>
      </c>
      <c r="AC161" t="s">
        <v>103</v>
      </c>
      <c r="AD161" t="s">
        <v>1240</v>
      </c>
      <c r="AE161" t="s">
        <v>1241</v>
      </c>
      <c r="AF161" t="s">
        <v>1240</v>
      </c>
      <c r="AG161" t="s">
        <v>1241</v>
      </c>
      <c r="AK161" t="s">
        <v>1242</v>
      </c>
      <c r="AL161">
        <v>296</v>
      </c>
      <c r="AM161" t="s">
        <v>107</v>
      </c>
      <c r="AN161">
        <v>-1</v>
      </c>
      <c r="AP161" t="s">
        <v>125</v>
      </c>
      <c r="AQ161" t="s">
        <v>126</v>
      </c>
      <c r="AR161" t="s">
        <v>127</v>
      </c>
      <c r="AS161" t="s">
        <v>1243</v>
      </c>
      <c r="AT161" t="s">
        <v>112</v>
      </c>
      <c r="AU161" t="s">
        <v>113</v>
      </c>
      <c r="AV161" t="s">
        <v>101</v>
      </c>
      <c r="AW161" t="s">
        <v>102</v>
      </c>
      <c r="AX161" t="s">
        <v>114</v>
      </c>
      <c r="AY161" t="s">
        <v>102</v>
      </c>
      <c r="BC161">
        <v>114</v>
      </c>
      <c r="BD161" t="s">
        <v>102</v>
      </c>
      <c r="BE161" t="s">
        <v>115</v>
      </c>
      <c r="BF161" t="s">
        <v>102</v>
      </c>
      <c r="BG161" t="s">
        <v>102</v>
      </c>
      <c r="BH161" t="s">
        <v>102</v>
      </c>
      <c r="BI161" t="s">
        <v>101</v>
      </c>
      <c r="BJ161" t="s">
        <v>1244</v>
      </c>
      <c r="BK161" t="s">
        <v>101</v>
      </c>
      <c r="BL161" t="s">
        <v>1245</v>
      </c>
      <c r="BM161" t="s">
        <v>102</v>
      </c>
      <c r="BO161" t="s">
        <v>102</v>
      </c>
      <c r="BQ161" t="s">
        <v>102</v>
      </c>
      <c r="BS161" t="s">
        <v>102</v>
      </c>
      <c r="BU161" t="s">
        <v>102</v>
      </c>
      <c r="BV161" t="s">
        <v>102</v>
      </c>
      <c r="BW161" t="s">
        <v>102</v>
      </c>
      <c r="BX161" t="s">
        <v>102</v>
      </c>
      <c r="BZ161" t="s">
        <v>102</v>
      </c>
      <c r="CA161" t="s">
        <v>102</v>
      </c>
      <c r="CC161" t="s">
        <v>102</v>
      </c>
      <c r="CD161" t="s">
        <v>592</v>
      </c>
      <c r="CE161" t="s">
        <v>101</v>
      </c>
    </row>
    <row r="162" spans="1:83" x14ac:dyDescent="0.3">
      <c r="A162">
        <v>202406</v>
      </c>
      <c r="B162" t="s">
        <v>83</v>
      </c>
      <c r="C162" t="s">
        <v>579</v>
      </c>
      <c r="D162" t="s">
        <v>783</v>
      </c>
      <c r="E162" t="s">
        <v>784</v>
      </c>
      <c r="F162" t="s">
        <v>785</v>
      </c>
      <c r="G162" t="s">
        <v>786</v>
      </c>
      <c r="H162">
        <v>7134</v>
      </c>
      <c r="I162" t="s">
        <v>787</v>
      </c>
      <c r="J162">
        <v>11</v>
      </c>
      <c r="K162" t="s">
        <v>788</v>
      </c>
      <c r="L162" s="9" t="s">
        <v>1246</v>
      </c>
      <c r="M162">
        <v>0</v>
      </c>
      <c r="N162" t="s">
        <v>92</v>
      </c>
      <c r="O162">
        <v>2013</v>
      </c>
      <c r="P162" t="s">
        <v>1247</v>
      </c>
      <c r="Q162" t="s">
        <v>1248</v>
      </c>
      <c r="S162">
        <v>-1</v>
      </c>
      <c r="T162" t="s">
        <v>95</v>
      </c>
      <c r="U162" t="s">
        <v>160</v>
      </c>
      <c r="V162" t="s">
        <v>161</v>
      </c>
      <c r="W162" t="s">
        <v>98</v>
      </c>
      <c r="X162" t="s">
        <v>98</v>
      </c>
      <c r="Y162" t="s">
        <v>99</v>
      </c>
      <c r="Z162" t="s">
        <v>100</v>
      </c>
      <c r="AA162" t="s">
        <v>101</v>
      </c>
      <c r="AB162" t="s">
        <v>102</v>
      </c>
      <c r="AC162" t="s">
        <v>103</v>
      </c>
      <c r="AD162" t="s">
        <v>311</v>
      </c>
      <c r="AE162" t="s">
        <v>312</v>
      </c>
      <c r="AF162" t="s">
        <v>1249</v>
      </c>
      <c r="AG162" t="s">
        <v>1250</v>
      </c>
      <c r="AK162" t="s">
        <v>1251</v>
      </c>
      <c r="AL162">
        <v>296</v>
      </c>
      <c r="AM162" t="s">
        <v>107</v>
      </c>
      <c r="AN162">
        <v>-1</v>
      </c>
      <c r="AP162" t="s">
        <v>125</v>
      </c>
      <c r="AQ162" t="s">
        <v>126</v>
      </c>
      <c r="AR162" t="s">
        <v>127</v>
      </c>
      <c r="AS162" t="s">
        <v>1251</v>
      </c>
      <c r="AT162" t="s">
        <v>112</v>
      </c>
      <c r="AU162" t="s">
        <v>113</v>
      </c>
      <c r="AV162" t="s">
        <v>101</v>
      </c>
      <c r="AW162" t="s">
        <v>102</v>
      </c>
      <c r="AX162" t="s">
        <v>114</v>
      </c>
      <c r="AY162" t="s">
        <v>102</v>
      </c>
      <c r="BC162">
        <v>197</v>
      </c>
      <c r="BD162" t="s">
        <v>102</v>
      </c>
      <c r="BE162" t="s">
        <v>115</v>
      </c>
      <c r="BF162" t="s">
        <v>102</v>
      </c>
      <c r="BG162" t="s">
        <v>102</v>
      </c>
      <c r="BH162" t="s">
        <v>102</v>
      </c>
      <c r="BI162" t="s">
        <v>101</v>
      </c>
      <c r="BJ162" t="s">
        <v>1252</v>
      </c>
      <c r="BK162" t="s">
        <v>101</v>
      </c>
      <c r="BL162" t="s">
        <v>1253</v>
      </c>
      <c r="BM162" t="s">
        <v>102</v>
      </c>
      <c r="BO162" t="s">
        <v>102</v>
      </c>
      <c r="BQ162" t="s">
        <v>102</v>
      </c>
      <c r="BS162" t="s">
        <v>102</v>
      </c>
      <c r="BU162" t="s">
        <v>101</v>
      </c>
      <c r="BV162" t="s">
        <v>102</v>
      </c>
      <c r="BW162" t="s">
        <v>102</v>
      </c>
      <c r="BX162" t="s">
        <v>102</v>
      </c>
      <c r="BZ162" t="s">
        <v>102</v>
      </c>
      <c r="CA162" t="s">
        <v>102</v>
      </c>
      <c r="CC162" t="s">
        <v>102</v>
      </c>
      <c r="CD162" t="s">
        <v>592</v>
      </c>
      <c r="CE162" t="s">
        <v>101</v>
      </c>
    </row>
    <row r="163" spans="1:83" x14ac:dyDescent="0.3">
      <c r="A163">
        <v>202406</v>
      </c>
      <c r="B163" t="s">
        <v>83</v>
      </c>
      <c r="C163" t="s">
        <v>579</v>
      </c>
      <c r="D163" t="s">
        <v>783</v>
      </c>
      <c r="E163" t="s">
        <v>784</v>
      </c>
      <c r="F163" t="s">
        <v>785</v>
      </c>
      <c r="G163" t="s">
        <v>786</v>
      </c>
      <c r="H163">
        <v>7134</v>
      </c>
      <c r="I163" t="s">
        <v>787</v>
      </c>
      <c r="J163">
        <v>11</v>
      </c>
      <c r="K163" t="s">
        <v>788</v>
      </c>
      <c r="L163" s="9" t="s">
        <v>1254</v>
      </c>
      <c r="M163">
        <v>0</v>
      </c>
      <c r="N163" t="s">
        <v>92</v>
      </c>
      <c r="O163">
        <v>2010</v>
      </c>
      <c r="P163" t="s">
        <v>1255</v>
      </c>
      <c r="Q163" t="s">
        <v>1256</v>
      </c>
      <c r="S163">
        <v>-1</v>
      </c>
      <c r="T163" t="s">
        <v>95</v>
      </c>
      <c r="U163" t="s">
        <v>96</v>
      </c>
      <c r="V163" t="s">
        <v>97</v>
      </c>
      <c r="W163" t="s">
        <v>98</v>
      </c>
      <c r="X163" t="s">
        <v>98</v>
      </c>
      <c r="Y163" t="s">
        <v>99</v>
      </c>
      <c r="Z163" t="s">
        <v>100</v>
      </c>
      <c r="AA163" t="s">
        <v>101</v>
      </c>
      <c r="AB163" t="s">
        <v>102</v>
      </c>
      <c r="AC163" t="s">
        <v>103</v>
      </c>
      <c r="AD163" t="s">
        <v>663</v>
      </c>
      <c r="AE163" t="s">
        <v>664</v>
      </c>
      <c r="AF163" t="s">
        <v>663</v>
      </c>
      <c r="AG163" t="s">
        <v>664</v>
      </c>
      <c r="AK163" t="s">
        <v>1257</v>
      </c>
      <c r="AL163">
        <v>296</v>
      </c>
      <c r="AM163" t="s">
        <v>107</v>
      </c>
      <c r="AN163">
        <v>-1</v>
      </c>
      <c r="AP163" t="s">
        <v>125</v>
      </c>
      <c r="AQ163" t="s">
        <v>126</v>
      </c>
      <c r="AR163" t="s">
        <v>127</v>
      </c>
      <c r="AS163" t="s">
        <v>1258</v>
      </c>
      <c r="AT163" t="s">
        <v>112</v>
      </c>
      <c r="AU163" t="s">
        <v>113</v>
      </c>
      <c r="AV163" t="s">
        <v>101</v>
      </c>
      <c r="AW163" t="s">
        <v>102</v>
      </c>
      <c r="AX163" t="s">
        <v>114</v>
      </c>
      <c r="AY163" t="s">
        <v>102</v>
      </c>
      <c r="BC163">
        <v>108</v>
      </c>
      <c r="BD163" t="s">
        <v>102</v>
      </c>
      <c r="BE163" t="s">
        <v>115</v>
      </c>
      <c r="BF163" t="s">
        <v>102</v>
      </c>
      <c r="BG163" t="s">
        <v>102</v>
      </c>
      <c r="BH163" t="s">
        <v>102</v>
      </c>
      <c r="BI163" t="s">
        <v>102</v>
      </c>
      <c r="BK163" t="s">
        <v>101</v>
      </c>
      <c r="BL163" t="s">
        <v>1259</v>
      </c>
      <c r="BM163" t="s">
        <v>102</v>
      </c>
      <c r="BO163" t="s">
        <v>102</v>
      </c>
      <c r="BQ163" t="s">
        <v>102</v>
      </c>
      <c r="BS163" t="s">
        <v>102</v>
      </c>
      <c r="BU163" t="s">
        <v>102</v>
      </c>
      <c r="BV163" t="s">
        <v>102</v>
      </c>
      <c r="BW163" t="s">
        <v>102</v>
      </c>
      <c r="BX163" t="s">
        <v>102</v>
      </c>
      <c r="BZ163" t="s">
        <v>102</v>
      </c>
      <c r="CA163" t="s">
        <v>102</v>
      </c>
      <c r="CC163" t="s">
        <v>102</v>
      </c>
      <c r="CD163" t="s">
        <v>592</v>
      </c>
      <c r="CE163" t="s">
        <v>101</v>
      </c>
    </row>
    <row r="164" spans="1:83" x14ac:dyDescent="0.3">
      <c r="A164">
        <v>202406</v>
      </c>
      <c r="B164" t="s">
        <v>83</v>
      </c>
      <c r="C164" t="s">
        <v>579</v>
      </c>
      <c r="D164" t="s">
        <v>783</v>
      </c>
      <c r="E164" t="s">
        <v>784</v>
      </c>
      <c r="F164" t="s">
        <v>785</v>
      </c>
      <c r="G164" t="s">
        <v>786</v>
      </c>
      <c r="H164">
        <v>7134</v>
      </c>
      <c r="I164" t="s">
        <v>787</v>
      </c>
      <c r="J164">
        <v>11</v>
      </c>
      <c r="K164" t="s">
        <v>788</v>
      </c>
      <c r="L164" s="9" t="s">
        <v>1260</v>
      </c>
      <c r="M164">
        <v>0</v>
      </c>
      <c r="N164" t="s">
        <v>92</v>
      </c>
      <c r="O164">
        <v>2013</v>
      </c>
      <c r="P164" t="s">
        <v>1261</v>
      </c>
      <c r="Q164" t="s">
        <v>1262</v>
      </c>
      <c r="S164">
        <v>-1</v>
      </c>
      <c r="T164" t="s">
        <v>95</v>
      </c>
      <c r="U164" t="s">
        <v>96</v>
      </c>
      <c r="V164" t="s">
        <v>97</v>
      </c>
      <c r="W164" t="s">
        <v>98</v>
      </c>
      <c r="X164" t="s">
        <v>98</v>
      </c>
      <c r="Y164" t="s">
        <v>99</v>
      </c>
      <c r="Z164" t="s">
        <v>100</v>
      </c>
      <c r="AA164" t="s">
        <v>101</v>
      </c>
      <c r="AB164" t="s">
        <v>102</v>
      </c>
      <c r="AC164" t="s">
        <v>103</v>
      </c>
      <c r="AD164" t="s">
        <v>1263</v>
      </c>
      <c r="AE164" t="s">
        <v>1264</v>
      </c>
      <c r="AF164" t="s">
        <v>1263</v>
      </c>
      <c r="AG164" t="s">
        <v>1264</v>
      </c>
      <c r="AK164" t="s">
        <v>1265</v>
      </c>
      <c r="AL164">
        <v>296</v>
      </c>
      <c r="AM164" t="s">
        <v>107</v>
      </c>
      <c r="AN164">
        <v>-1</v>
      </c>
      <c r="AP164" t="s">
        <v>125</v>
      </c>
      <c r="AQ164" t="s">
        <v>126</v>
      </c>
      <c r="AR164" t="s">
        <v>127</v>
      </c>
      <c r="AS164" t="s">
        <v>1265</v>
      </c>
      <c r="AT164" t="s">
        <v>112</v>
      </c>
      <c r="AU164" t="s">
        <v>113</v>
      </c>
      <c r="AV164" t="s">
        <v>101</v>
      </c>
      <c r="AW164" t="s">
        <v>102</v>
      </c>
      <c r="AX164" t="s">
        <v>114</v>
      </c>
      <c r="AY164" t="s">
        <v>102</v>
      </c>
      <c r="BC164">
        <v>197</v>
      </c>
      <c r="BD164" t="s">
        <v>102</v>
      </c>
      <c r="BE164" t="s">
        <v>115</v>
      </c>
      <c r="BF164" t="s">
        <v>102</v>
      </c>
      <c r="BG164" t="s">
        <v>102</v>
      </c>
      <c r="BH164" t="s">
        <v>102</v>
      </c>
      <c r="BI164" t="s">
        <v>102</v>
      </c>
      <c r="BK164" t="s">
        <v>102</v>
      </c>
      <c r="BM164" t="s">
        <v>102</v>
      </c>
      <c r="BO164" t="s">
        <v>102</v>
      </c>
      <c r="BQ164" t="s">
        <v>102</v>
      </c>
      <c r="BS164" t="s">
        <v>102</v>
      </c>
      <c r="BU164" t="s">
        <v>102</v>
      </c>
      <c r="BV164" t="s">
        <v>102</v>
      </c>
      <c r="BW164" t="s">
        <v>102</v>
      </c>
      <c r="BX164" t="s">
        <v>102</v>
      </c>
      <c r="BZ164" t="s">
        <v>102</v>
      </c>
      <c r="CA164" t="s">
        <v>102</v>
      </c>
      <c r="CC164" t="s">
        <v>102</v>
      </c>
      <c r="CD164" t="s">
        <v>592</v>
      </c>
      <c r="CE164" t="s">
        <v>101</v>
      </c>
    </row>
    <row r="165" spans="1:83" x14ac:dyDescent="0.3">
      <c r="A165">
        <v>202406</v>
      </c>
      <c r="B165" t="s">
        <v>83</v>
      </c>
      <c r="C165" t="s">
        <v>579</v>
      </c>
      <c r="D165" t="s">
        <v>783</v>
      </c>
      <c r="E165" t="s">
        <v>784</v>
      </c>
      <c r="F165" t="s">
        <v>785</v>
      </c>
      <c r="G165" t="s">
        <v>786</v>
      </c>
      <c r="H165">
        <v>7134</v>
      </c>
      <c r="I165" t="s">
        <v>787</v>
      </c>
      <c r="J165">
        <v>11</v>
      </c>
      <c r="K165" t="s">
        <v>788</v>
      </c>
      <c r="L165" s="9" t="s">
        <v>1266</v>
      </c>
      <c r="M165">
        <v>0</v>
      </c>
      <c r="N165" t="s">
        <v>92</v>
      </c>
      <c r="O165">
        <v>2013</v>
      </c>
      <c r="P165" t="s">
        <v>1267</v>
      </c>
      <c r="Q165" t="s">
        <v>1268</v>
      </c>
      <c r="S165">
        <v>-1</v>
      </c>
      <c r="T165" t="s">
        <v>95</v>
      </c>
      <c r="U165" t="s">
        <v>131</v>
      </c>
      <c r="V165" t="s">
        <v>132</v>
      </c>
      <c r="W165" t="s">
        <v>98</v>
      </c>
      <c r="X165" t="s">
        <v>98</v>
      </c>
      <c r="Y165" t="s">
        <v>99</v>
      </c>
      <c r="Z165" t="s">
        <v>100</v>
      </c>
      <c r="AA165" t="s">
        <v>101</v>
      </c>
      <c r="AB165" t="s">
        <v>102</v>
      </c>
      <c r="AC165" t="s">
        <v>103</v>
      </c>
      <c r="AD165" t="s">
        <v>848</v>
      </c>
      <c r="AE165" t="s">
        <v>849</v>
      </c>
      <c r="AF165" t="s">
        <v>848</v>
      </c>
      <c r="AG165" t="s">
        <v>849</v>
      </c>
      <c r="AK165" t="s">
        <v>1269</v>
      </c>
      <c r="AL165">
        <v>296</v>
      </c>
      <c r="AM165" t="s">
        <v>107</v>
      </c>
      <c r="AN165">
        <v>-1</v>
      </c>
      <c r="AP165" t="s">
        <v>125</v>
      </c>
      <c r="AQ165" t="s">
        <v>126</v>
      </c>
      <c r="AR165" t="s">
        <v>127</v>
      </c>
      <c r="AS165" t="s">
        <v>1269</v>
      </c>
      <c r="AT165" t="s">
        <v>112</v>
      </c>
      <c r="AU165" t="s">
        <v>113</v>
      </c>
      <c r="AV165" t="s">
        <v>101</v>
      </c>
      <c r="AW165" t="s">
        <v>102</v>
      </c>
      <c r="AX165" t="s">
        <v>114</v>
      </c>
      <c r="AY165" t="s">
        <v>102</v>
      </c>
      <c r="BC165">
        <v>430</v>
      </c>
      <c r="BD165" t="s">
        <v>102</v>
      </c>
      <c r="BE165" t="s">
        <v>115</v>
      </c>
      <c r="BF165" t="s">
        <v>102</v>
      </c>
      <c r="BG165" t="s">
        <v>102</v>
      </c>
      <c r="BH165" t="s">
        <v>102</v>
      </c>
      <c r="BI165" t="s">
        <v>101</v>
      </c>
      <c r="BJ165" t="s">
        <v>1270</v>
      </c>
      <c r="BK165" t="s">
        <v>101</v>
      </c>
      <c r="BL165" t="s">
        <v>1270</v>
      </c>
      <c r="BM165" t="s">
        <v>102</v>
      </c>
      <c r="BO165" t="s">
        <v>102</v>
      </c>
      <c r="BQ165" t="s">
        <v>102</v>
      </c>
      <c r="BS165" t="s">
        <v>102</v>
      </c>
      <c r="BU165" t="s">
        <v>102</v>
      </c>
      <c r="BV165" t="s">
        <v>102</v>
      </c>
      <c r="BW165" t="s">
        <v>102</v>
      </c>
      <c r="BX165" t="s">
        <v>102</v>
      </c>
      <c r="BZ165" t="s">
        <v>102</v>
      </c>
      <c r="CA165" t="s">
        <v>102</v>
      </c>
      <c r="CC165" t="s">
        <v>102</v>
      </c>
      <c r="CD165" t="s">
        <v>592</v>
      </c>
      <c r="CE165" t="s">
        <v>101</v>
      </c>
    </row>
    <row r="166" spans="1:83" x14ac:dyDescent="0.3">
      <c r="A166">
        <v>202406</v>
      </c>
      <c r="B166" t="s">
        <v>83</v>
      </c>
      <c r="C166" t="s">
        <v>579</v>
      </c>
      <c r="D166" t="s">
        <v>783</v>
      </c>
      <c r="E166" t="s">
        <v>784</v>
      </c>
      <c r="F166" t="s">
        <v>785</v>
      </c>
      <c r="G166" t="s">
        <v>786</v>
      </c>
      <c r="H166">
        <v>7134</v>
      </c>
      <c r="I166" t="s">
        <v>787</v>
      </c>
      <c r="J166">
        <v>11</v>
      </c>
      <c r="K166" t="s">
        <v>788</v>
      </c>
      <c r="L166" s="9" t="s">
        <v>1271</v>
      </c>
      <c r="M166">
        <v>0</v>
      </c>
      <c r="N166" t="s">
        <v>92</v>
      </c>
      <c r="O166">
        <v>2018</v>
      </c>
      <c r="P166" t="s">
        <v>1272</v>
      </c>
      <c r="Q166" t="s">
        <v>1273</v>
      </c>
      <c r="S166">
        <v>-1</v>
      </c>
      <c r="T166" t="s">
        <v>95</v>
      </c>
      <c r="U166" t="s">
        <v>131</v>
      </c>
      <c r="V166" t="s">
        <v>132</v>
      </c>
      <c r="W166" t="s">
        <v>98</v>
      </c>
      <c r="X166" t="s">
        <v>98</v>
      </c>
      <c r="Y166" t="s">
        <v>99</v>
      </c>
      <c r="Z166" t="s">
        <v>100</v>
      </c>
      <c r="AA166" t="s">
        <v>101</v>
      </c>
      <c r="AB166" t="s">
        <v>102</v>
      </c>
      <c r="AC166" t="s">
        <v>103</v>
      </c>
      <c r="AD166" t="s">
        <v>1274</v>
      </c>
      <c r="AE166" t="s">
        <v>1275</v>
      </c>
      <c r="AF166" t="s">
        <v>1274</v>
      </c>
      <c r="AG166" t="s">
        <v>1275</v>
      </c>
      <c r="AK166" t="s">
        <v>1276</v>
      </c>
      <c r="AL166">
        <v>-1</v>
      </c>
      <c r="AM166" t="s">
        <v>95</v>
      </c>
      <c r="AN166">
        <v>-1</v>
      </c>
      <c r="AP166" t="s">
        <v>125</v>
      </c>
      <c r="AQ166" t="s">
        <v>126</v>
      </c>
      <c r="AR166" t="s">
        <v>127</v>
      </c>
      <c r="AS166" t="s">
        <v>1276</v>
      </c>
      <c r="AT166" t="s">
        <v>154</v>
      </c>
      <c r="AU166" t="s">
        <v>113</v>
      </c>
      <c r="AV166" t="s">
        <v>101</v>
      </c>
      <c r="AW166" t="s">
        <v>102</v>
      </c>
      <c r="AX166" t="s">
        <v>114</v>
      </c>
      <c r="AY166" t="s">
        <v>102</v>
      </c>
      <c r="BC166">
        <v>225</v>
      </c>
      <c r="BD166" t="s">
        <v>102</v>
      </c>
      <c r="BE166" t="s">
        <v>115</v>
      </c>
      <c r="BF166" t="s">
        <v>102</v>
      </c>
      <c r="BG166" t="s">
        <v>102</v>
      </c>
      <c r="BH166" t="s">
        <v>102</v>
      </c>
      <c r="BI166" t="s">
        <v>102</v>
      </c>
      <c r="BK166" t="s">
        <v>102</v>
      </c>
      <c r="BM166" t="s">
        <v>102</v>
      </c>
      <c r="BO166" t="s">
        <v>102</v>
      </c>
      <c r="BQ166" t="s">
        <v>102</v>
      </c>
      <c r="BS166" t="s">
        <v>102</v>
      </c>
      <c r="BU166" t="s">
        <v>102</v>
      </c>
      <c r="BV166" t="s">
        <v>102</v>
      </c>
      <c r="BW166" t="s">
        <v>102</v>
      </c>
      <c r="BX166" t="s">
        <v>102</v>
      </c>
      <c r="BZ166" t="s">
        <v>102</v>
      </c>
      <c r="CA166" t="s">
        <v>102</v>
      </c>
      <c r="CC166" t="s">
        <v>102</v>
      </c>
      <c r="CD166" t="s">
        <v>592</v>
      </c>
      <c r="CE166" t="s">
        <v>101</v>
      </c>
    </row>
    <row r="167" spans="1:83" x14ac:dyDescent="0.3">
      <c r="A167">
        <v>202406</v>
      </c>
      <c r="B167" t="s">
        <v>83</v>
      </c>
      <c r="C167" t="s">
        <v>579</v>
      </c>
      <c r="D167" t="s">
        <v>783</v>
      </c>
      <c r="E167" t="s">
        <v>784</v>
      </c>
      <c r="F167" t="s">
        <v>785</v>
      </c>
      <c r="G167" t="s">
        <v>786</v>
      </c>
      <c r="H167">
        <v>7134</v>
      </c>
      <c r="I167" t="s">
        <v>787</v>
      </c>
      <c r="J167">
        <v>11</v>
      </c>
      <c r="K167" t="s">
        <v>788</v>
      </c>
      <c r="L167" s="9" t="s">
        <v>1277</v>
      </c>
      <c r="M167">
        <v>0</v>
      </c>
      <c r="N167" t="s">
        <v>92</v>
      </c>
      <c r="O167">
        <v>2013</v>
      </c>
      <c r="P167" t="s">
        <v>1278</v>
      </c>
      <c r="Q167" t="s">
        <v>1279</v>
      </c>
      <c r="S167">
        <v>-1</v>
      </c>
      <c r="T167" t="s">
        <v>95</v>
      </c>
      <c r="U167" t="s">
        <v>131</v>
      </c>
      <c r="V167" t="s">
        <v>132</v>
      </c>
      <c r="W167" t="s">
        <v>98</v>
      </c>
      <c r="X167" t="s">
        <v>98</v>
      </c>
      <c r="Y167" t="s">
        <v>99</v>
      </c>
      <c r="Z167" t="s">
        <v>100</v>
      </c>
      <c r="AA167" t="s">
        <v>101</v>
      </c>
      <c r="AB167" t="s">
        <v>102</v>
      </c>
      <c r="AC167" t="s">
        <v>103</v>
      </c>
      <c r="AD167" t="s">
        <v>140</v>
      </c>
      <c r="AE167" t="s">
        <v>141</v>
      </c>
      <c r="AF167" t="s">
        <v>140</v>
      </c>
      <c r="AG167" t="s">
        <v>141</v>
      </c>
      <c r="AK167" t="s">
        <v>1280</v>
      </c>
      <c r="AL167">
        <v>296</v>
      </c>
      <c r="AM167" t="s">
        <v>107</v>
      </c>
      <c r="AN167">
        <v>-1</v>
      </c>
      <c r="AP167" t="s">
        <v>125</v>
      </c>
      <c r="AQ167" t="s">
        <v>126</v>
      </c>
      <c r="AR167" t="s">
        <v>127</v>
      </c>
      <c r="AS167" t="s">
        <v>1280</v>
      </c>
      <c r="AT167" t="s">
        <v>112</v>
      </c>
      <c r="AU167" t="s">
        <v>113</v>
      </c>
      <c r="AV167" t="s">
        <v>101</v>
      </c>
      <c r="AW167" t="s">
        <v>102</v>
      </c>
      <c r="AX167" t="s">
        <v>114</v>
      </c>
      <c r="AY167" t="s">
        <v>102</v>
      </c>
      <c r="BC167">
        <v>427</v>
      </c>
      <c r="BD167" t="s">
        <v>102</v>
      </c>
      <c r="BE167" t="s">
        <v>115</v>
      </c>
      <c r="BF167" t="s">
        <v>102</v>
      </c>
      <c r="BG167" t="s">
        <v>102</v>
      </c>
      <c r="BH167" t="s">
        <v>102</v>
      </c>
      <c r="BI167" t="s">
        <v>101</v>
      </c>
      <c r="BJ167" t="s">
        <v>1281</v>
      </c>
      <c r="BK167" t="s">
        <v>101</v>
      </c>
      <c r="BL167" t="s">
        <v>1282</v>
      </c>
      <c r="BM167" t="s">
        <v>102</v>
      </c>
      <c r="BO167" t="s">
        <v>102</v>
      </c>
      <c r="BQ167" t="s">
        <v>102</v>
      </c>
      <c r="BS167" t="s">
        <v>102</v>
      </c>
      <c r="BU167" t="s">
        <v>102</v>
      </c>
      <c r="BV167" t="s">
        <v>102</v>
      </c>
      <c r="BW167" t="s">
        <v>102</v>
      </c>
      <c r="BX167" t="s">
        <v>102</v>
      </c>
      <c r="BZ167" t="s">
        <v>102</v>
      </c>
      <c r="CA167" t="s">
        <v>102</v>
      </c>
      <c r="CC167" t="s">
        <v>102</v>
      </c>
      <c r="CD167" t="s">
        <v>592</v>
      </c>
      <c r="CE167" t="s">
        <v>101</v>
      </c>
    </row>
    <row r="168" spans="1:83" x14ac:dyDescent="0.3">
      <c r="A168">
        <v>202406</v>
      </c>
      <c r="B168" t="s">
        <v>83</v>
      </c>
      <c r="C168" t="s">
        <v>579</v>
      </c>
      <c r="D168" t="s">
        <v>783</v>
      </c>
      <c r="E168" t="s">
        <v>784</v>
      </c>
      <c r="F168" t="s">
        <v>785</v>
      </c>
      <c r="G168" t="s">
        <v>786</v>
      </c>
      <c r="H168">
        <v>7134</v>
      </c>
      <c r="I168" t="s">
        <v>787</v>
      </c>
      <c r="J168">
        <v>11</v>
      </c>
      <c r="K168" t="s">
        <v>788</v>
      </c>
      <c r="L168" s="9" t="s">
        <v>1283</v>
      </c>
      <c r="M168">
        <v>0</v>
      </c>
      <c r="N168" t="s">
        <v>92</v>
      </c>
      <c r="O168">
        <v>2019</v>
      </c>
      <c r="P168" t="s">
        <v>1284</v>
      </c>
      <c r="Q168" t="s">
        <v>1285</v>
      </c>
      <c r="S168">
        <v>-1</v>
      </c>
      <c r="T168" t="s">
        <v>95</v>
      </c>
      <c r="U168" t="s">
        <v>969</v>
      </c>
      <c r="V168" t="s">
        <v>970</v>
      </c>
      <c r="W168" t="s">
        <v>98</v>
      </c>
      <c r="X168" t="s">
        <v>98</v>
      </c>
      <c r="Y168" t="s">
        <v>99</v>
      </c>
      <c r="Z168" t="s">
        <v>100</v>
      </c>
      <c r="AA168" t="s">
        <v>101</v>
      </c>
      <c r="AB168" t="s">
        <v>102</v>
      </c>
      <c r="AC168" t="s">
        <v>103</v>
      </c>
      <c r="AD168" t="s">
        <v>1286</v>
      </c>
      <c r="AE168" t="s">
        <v>1287</v>
      </c>
      <c r="AF168" t="s">
        <v>1286</v>
      </c>
      <c r="AG168" t="s">
        <v>1287</v>
      </c>
      <c r="AK168" t="s">
        <v>1288</v>
      </c>
      <c r="AL168">
        <v>-1</v>
      </c>
      <c r="AM168" t="s">
        <v>95</v>
      </c>
      <c r="AN168">
        <v>-1</v>
      </c>
      <c r="AP168" t="s">
        <v>125</v>
      </c>
      <c r="AQ168" t="s">
        <v>126</v>
      </c>
      <c r="AR168" t="s">
        <v>127</v>
      </c>
      <c r="AS168" t="s">
        <v>1288</v>
      </c>
      <c r="AT168" t="s">
        <v>154</v>
      </c>
      <c r="AU168" t="s">
        <v>113</v>
      </c>
      <c r="AV168" t="s">
        <v>101</v>
      </c>
      <c r="AW168" t="s">
        <v>102</v>
      </c>
      <c r="AX168" t="s">
        <v>114</v>
      </c>
      <c r="AY168" t="s">
        <v>102</v>
      </c>
      <c r="BC168">
        <v>210</v>
      </c>
      <c r="BD168" t="s">
        <v>102</v>
      </c>
      <c r="BE168" t="s">
        <v>115</v>
      </c>
      <c r="BF168" t="s">
        <v>102</v>
      </c>
      <c r="BG168" t="s">
        <v>102</v>
      </c>
      <c r="BH168" t="s">
        <v>102</v>
      </c>
      <c r="BI168" t="s">
        <v>101</v>
      </c>
      <c r="BJ168" t="s">
        <v>1289</v>
      </c>
      <c r="BK168" t="s">
        <v>101</v>
      </c>
      <c r="BL168" t="s">
        <v>1290</v>
      </c>
      <c r="BM168" t="s">
        <v>102</v>
      </c>
      <c r="BO168" t="s">
        <v>102</v>
      </c>
      <c r="BQ168" t="s">
        <v>102</v>
      </c>
      <c r="BS168" t="s">
        <v>102</v>
      </c>
      <c r="BU168" t="s">
        <v>102</v>
      </c>
      <c r="BV168" t="s">
        <v>102</v>
      </c>
      <c r="BW168" t="s">
        <v>102</v>
      </c>
      <c r="BX168" t="s">
        <v>102</v>
      </c>
      <c r="BZ168" t="s">
        <v>102</v>
      </c>
      <c r="CA168" t="s">
        <v>102</v>
      </c>
      <c r="CC168" t="s">
        <v>102</v>
      </c>
      <c r="CD168" t="s">
        <v>592</v>
      </c>
      <c r="CE168" t="s">
        <v>101</v>
      </c>
    </row>
    <row r="169" spans="1:83" x14ac:dyDescent="0.3">
      <c r="A169">
        <v>202406</v>
      </c>
      <c r="B169" t="s">
        <v>83</v>
      </c>
      <c r="C169" t="s">
        <v>579</v>
      </c>
      <c r="D169" t="s">
        <v>783</v>
      </c>
      <c r="E169" t="s">
        <v>784</v>
      </c>
      <c r="F169" t="s">
        <v>785</v>
      </c>
      <c r="G169" t="s">
        <v>786</v>
      </c>
      <c r="H169">
        <v>7134</v>
      </c>
      <c r="I169" t="s">
        <v>787</v>
      </c>
      <c r="J169">
        <v>11</v>
      </c>
      <c r="K169" t="s">
        <v>788</v>
      </c>
      <c r="L169" s="9" t="s">
        <v>1291</v>
      </c>
      <c r="M169">
        <v>0</v>
      </c>
      <c r="N169" t="s">
        <v>92</v>
      </c>
      <c r="O169">
        <v>2020</v>
      </c>
      <c r="P169" t="s">
        <v>1292</v>
      </c>
      <c r="Q169" t="s">
        <v>1293</v>
      </c>
      <c r="S169">
        <v>-1</v>
      </c>
      <c r="T169" t="s">
        <v>95</v>
      </c>
      <c r="U169" t="s">
        <v>1294</v>
      </c>
      <c r="V169" t="s">
        <v>1295</v>
      </c>
      <c r="W169" t="s">
        <v>98</v>
      </c>
      <c r="X169" t="s">
        <v>98</v>
      </c>
      <c r="Y169" t="s">
        <v>99</v>
      </c>
      <c r="Z169" t="s">
        <v>100</v>
      </c>
      <c r="AA169" t="s">
        <v>101</v>
      </c>
      <c r="AB169" t="s">
        <v>102</v>
      </c>
      <c r="AC169" t="s">
        <v>103</v>
      </c>
      <c r="AD169" t="s">
        <v>567</v>
      </c>
      <c r="AE169" t="s">
        <v>417</v>
      </c>
      <c r="AF169" t="s">
        <v>567</v>
      </c>
      <c r="AG169" t="s">
        <v>417</v>
      </c>
      <c r="AK169" t="s">
        <v>1296</v>
      </c>
      <c r="AL169">
        <v>-1</v>
      </c>
      <c r="AM169" t="s">
        <v>95</v>
      </c>
      <c r="AN169">
        <v>-1</v>
      </c>
      <c r="AP169" t="s">
        <v>125</v>
      </c>
      <c r="AQ169" t="s">
        <v>126</v>
      </c>
      <c r="AR169" t="s">
        <v>127</v>
      </c>
      <c r="AS169" t="s">
        <v>1297</v>
      </c>
      <c r="AT169" t="s">
        <v>154</v>
      </c>
      <c r="AU169" t="s">
        <v>113</v>
      </c>
      <c r="AV169" t="s">
        <v>101</v>
      </c>
      <c r="AW169" t="s">
        <v>102</v>
      </c>
      <c r="AX169" t="s">
        <v>114</v>
      </c>
      <c r="AY169" t="s">
        <v>102</v>
      </c>
      <c r="BC169">
        <v>219</v>
      </c>
      <c r="BD169" t="s">
        <v>102</v>
      </c>
      <c r="BE169" t="s">
        <v>115</v>
      </c>
      <c r="BF169" t="s">
        <v>102</v>
      </c>
      <c r="BG169" t="s">
        <v>102</v>
      </c>
      <c r="BH169" t="s">
        <v>102</v>
      </c>
      <c r="BI169" t="s">
        <v>102</v>
      </c>
      <c r="BK169" t="s">
        <v>101</v>
      </c>
      <c r="BL169" t="s">
        <v>1298</v>
      </c>
      <c r="BM169" t="s">
        <v>102</v>
      </c>
      <c r="BO169" t="s">
        <v>102</v>
      </c>
      <c r="BQ169" t="s">
        <v>102</v>
      </c>
      <c r="BS169" t="s">
        <v>102</v>
      </c>
      <c r="BU169" t="s">
        <v>102</v>
      </c>
      <c r="BV169" t="s">
        <v>102</v>
      </c>
      <c r="BW169" t="s">
        <v>102</v>
      </c>
      <c r="BX169" t="s">
        <v>102</v>
      </c>
      <c r="BZ169" t="s">
        <v>102</v>
      </c>
      <c r="CA169" t="s">
        <v>102</v>
      </c>
      <c r="CC169" t="s">
        <v>102</v>
      </c>
      <c r="CD169" t="s">
        <v>592</v>
      </c>
      <c r="CE169" t="s">
        <v>101</v>
      </c>
    </row>
    <row r="170" spans="1:83" x14ac:dyDescent="0.3">
      <c r="A170">
        <v>202406</v>
      </c>
      <c r="B170" t="s">
        <v>83</v>
      </c>
      <c r="C170" t="s">
        <v>579</v>
      </c>
      <c r="D170" t="s">
        <v>1299</v>
      </c>
      <c r="E170" t="s">
        <v>1300</v>
      </c>
      <c r="F170" t="s">
        <v>87</v>
      </c>
      <c r="G170" t="s">
        <v>88</v>
      </c>
      <c r="H170">
        <v>7420</v>
      </c>
      <c r="I170" t="s">
        <v>1301</v>
      </c>
      <c r="J170">
        <v>6</v>
      </c>
      <c r="K170" t="s">
        <v>1302</v>
      </c>
      <c r="L170" s="9" t="s">
        <v>1303</v>
      </c>
      <c r="M170">
        <v>0</v>
      </c>
      <c r="N170" t="s">
        <v>92</v>
      </c>
      <c r="O170">
        <v>2015</v>
      </c>
      <c r="P170" t="s">
        <v>1304</v>
      </c>
      <c r="Q170" t="s">
        <v>1305</v>
      </c>
      <c r="S170">
        <v>-1</v>
      </c>
      <c r="T170" t="s">
        <v>95</v>
      </c>
      <c r="U170" t="s">
        <v>131</v>
      </c>
      <c r="V170" t="s">
        <v>132</v>
      </c>
      <c r="W170" t="s">
        <v>98</v>
      </c>
      <c r="X170" t="s">
        <v>98</v>
      </c>
      <c r="Y170" t="s">
        <v>99</v>
      </c>
      <c r="Z170" t="s">
        <v>100</v>
      </c>
      <c r="AA170" t="s">
        <v>101</v>
      </c>
      <c r="AB170" t="s">
        <v>102</v>
      </c>
      <c r="AC170" t="s">
        <v>103</v>
      </c>
      <c r="AD170" t="s">
        <v>1306</v>
      </c>
      <c r="AE170" t="s">
        <v>1307</v>
      </c>
      <c r="AF170" t="s">
        <v>1306</v>
      </c>
      <c r="AG170" t="s">
        <v>1307</v>
      </c>
      <c r="AK170" t="s">
        <v>1308</v>
      </c>
      <c r="AL170">
        <v>296</v>
      </c>
      <c r="AM170" t="s">
        <v>107</v>
      </c>
      <c r="AN170">
        <v>-1</v>
      </c>
      <c r="AP170" t="s">
        <v>125</v>
      </c>
      <c r="AQ170" t="s">
        <v>126</v>
      </c>
      <c r="AR170" t="s">
        <v>127</v>
      </c>
      <c r="AS170" t="s">
        <v>1308</v>
      </c>
      <c r="AT170" t="s">
        <v>112</v>
      </c>
      <c r="AU170" t="s">
        <v>113</v>
      </c>
      <c r="AV170" t="s">
        <v>101</v>
      </c>
      <c r="AW170" t="s">
        <v>102</v>
      </c>
      <c r="AX170" t="s">
        <v>114</v>
      </c>
      <c r="AY170" t="s">
        <v>102</v>
      </c>
      <c r="BC170">
        <v>108</v>
      </c>
      <c r="BD170" t="s">
        <v>102</v>
      </c>
      <c r="BE170" t="s">
        <v>115</v>
      </c>
      <c r="BF170" t="s">
        <v>102</v>
      </c>
      <c r="BG170" t="s">
        <v>102</v>
      </c>
      <c r="BH170" t="s">
        <v>102</v>
      </c>
      <c r="BI170" t="s">
        <v>102</v>
      </c>
      <c r="BK170" t="s">
        <v>102</v>
      </c>
      <c r="BM170" t="s">
        <v>102</v>
      </c>
      <c r="BO170" t="s">
        <v>102</v>
      </c>
      <c r="BQ170" t="s">
        <v>102</v>
      </c>
      <c r="BS170" t="s">
        <v>102</v>
      </c>
      <c r="BU170" t="s">
        <v>102</v>
      </c>
      <c r="BV170" t="s">
        <v>102</v>
      </c>
      <c r="BW170" t="s">
        <v>102</v>
      </c>
      <c r="BX170" t="s">
        <v>102</v>
      </c>
      <c r="BZ170" t="s">
        <v>102</v>
      </c>
      <c r="CA170" t="s">
        <v>102</v>
      </c>
      <c r="CC170" t="s">
        <v>102</v>
      </c>
      <c r="CD170" t="s">
        <v>592</v>
      </c>
      <c r="CE170" t="s">
        <v>101</v>
      </c>
    </row>
    <row r="171" spans="1:83" x14ac:dyDescent="0.3">
      <c r="A171">
        <v>202406</v>
      </c>
      <c r="B171" t="s">
        <v>83</v>
      </c>
      <c r="C171" t="s">
        <v>579</v>
      </c>
      <c r="D171" t="s">
        <v>1299</v>
      </c>
      <c r="E171" t="s">
        <v>1300</v>
      </c>
      <c r="F171" t="s">
        <v>87</v>
      </c>
      <c r="G171" t="s">
        <v>88</v>
      </c>
      <c r="H171">
        <v>7420</v>
      </c>
      <c r="I171" t="s">
        <v>1301</v>
      </c>
      <c r="J171">
        <v>6</v>
      </c>
      <c r="K171" t="s">
        <v>1302</v>
      </c>
      <c r="L171" s="9" t="s">
        <v>1309</v>
      </c>
      <c r="M171">
        <v>0</v>
      </c>
      <c r="N171" t="s">
        <v>92</v>
      </c>
      <c r="O171">
        <v>2013</v>
      </c>
      <c r="P171" t="s">
        <v>1310</v>
      </c>
      <c r="Q171" t="s">
        <v>1311</v>
      </c>
      <c r="S171">
        <v>-1</v>
      </c>
      <c r="T171" t="s">
        <v>95</v>
      </c>
      <c r="U171" t="s">
        <v>131</v>
      </c>
      <c r="V171" t="s">
        <v>132</v>
      </c>
      <c r="W171" t="s">
        <v>98</v>
      </c>
      <c r="X171" t="s">
        <v>98</v>
      </c>
      <c r="Y171" t="s">
        <v>99</v>
      </c>
      <c r="Z171" t="s">
        <v>100</v>
      </c>
      <c r="AA171" t="s">
        <v>101</v>
      </c>
      <c r="AB171" t="s">
        <v>102</v>
      </c>
      <c r="AC171" t="s">
        <v>103</v>
      </c>
      <c r="AD171" t="s">
        <v>1312</v>
      </c>
      <c r="AE171" t="s">
        <v>1313</v>
      </c>
      <c r="AF171" t="s">
        <v>1314</v>
      </c>
      <c r="AG171" t="s">
        <v>1315</v>
      </c>
      <c r="AK171" t="s">
        <v>1316</v>
      </c>
      <c r="AL171">
        <v>296</v>
      </c>
      <c r="AM171" t="s">
        <v>107</v>
      </c>
      <c r="AN171">
        <v>-1</v>
      </c>
      <c r="AP171" t="s">
        <v>125</v>
      </c>
      <c r="AQ171" t="s">
        <v>126</v>
      </c>
      <c r="AR171" t="s">
        <v>127</v>
      </c>
      <c r="AS171" t="s">
        <v>1316</v>
      </c>
      <c r="AT171" t="s">
        <v>112</v>
      </c>
      <c r="AU171" t="s">
        <v>113</v>
      </c>
      <c r="AV171" t="s">
        <v>101</v>
      </c>
      <c r="AW171" t="s">
        <v>102</v>
      </c>
      <c r="AX171" t="s">
        <v>114</v>
      </c>
      <c r="AY171" t="s">
        <v>102</v>
      </c>
      <c r="BC171">
        <v>150</v>
      </c>
      <c r="BD171" t="s">
        <v>102</v>
      </c>
      <c r="BE171" t="s">
        <v>115</v>
      </c>
      <c r="BF171" t="s">
        <v>102</v>
      </c>
      <c r="BG171" t="s">
        <v>102</v>
      </c>
      <c r="BH171" t="s">
        <v>102</v>
      </c>
      <c r="BI171" t="s">
        <v>102</v>
      </c>
      <c r="BK171" t="s">
        <v>102</v>
      </c>
      <c r="BM171" t="s">
        <v>102</v>
      </c>
      <c r="BO171" t="s">
        <v>102</v>
      </c>
      <c r="BQ171" t="s">
        <v>102</v>
      </c>
      <c r="BS171" t="s">
        <v>102</v>
      </c>
      <c r="BU171" t="s">
        <v>102</v>
      </c>
      <c r="BV171" t="s">
        <v>102</v>
      </c>
      <c r="BW171" t="s">
        <v>102</v>
      </c>
      <c r="BX171" t="s">
        <v>102</v>
      </c>
      <c r="BZ171" t="s">
        <v>102</v>
      </c>
      <c r="CA171" t="s">
        <v>102</v>
      </c>
      <c r="CC171" t="s">
        <v>102</v>
      </c>
      <c r="CD171" t="s">
        <v>592</v>
      </c>
      <c r="CE171" t="s">
        <v>101</v>
      </c>
    </row>
    <row r="172" spans="1:83" x14ac:dyDescent="0.3">
      <c r="A172">
        <v>202406</v>
      </c>
      <c r="B172" t="s">
        <v>83</v>
      </c>
      <c r="C172" t="s">
        <v>579</v>
      </c>
      <c r="D172" t="s">
        <v>1299</v>
      </c>
      <c r="E172" t="s">
        <v>1300</v>
      </c>
      <c r="F172" t="s">
        <v>87</v>
      </c>
      <c r="G172" t="s">
        <v>88</v>
      </c>
      <c r="H172">
        <v>7420</v>
      </c>
      <c r="I172" t="s">
        <v>1301</v>
      </c>
      <c r="J172">
        <v>6</v>
      </c>
      <c r="K172" t="s">
        <v>1302</v>
      </c>
      <c r="L172" s="9" t="s">
        <v>1317</v>
      </c>
      <c r="M172">
        <v>0</v>
      </c>
      <c r="N172" t="s">
        <v>92</v>
      </c>
      <c r="O172">
        <v>2014</v>
      </c>
      <c r="P172" t="s">
        <v>1318</v>
      </c>
      <c r="Q172" t="s">
        <v>1319</v>
      </c>
      <c r="S172">
        <v>-1</v>
      </c>
      <c r="T172" t="s">
        <v>95</v>
      </c>
      <c r="U172" t="s">
        <v>131</v>
      </c>
      <c r="V172" t="s">
        <v>132</v>
      </c>
      <c r="W172" t="s">
        <v>98</v>
      </c>
      <c r="X172" t="s">
        <v>98</v>
      </c>
      <c r="Y172" t="s">
        <v>99</v>
      </c>
      <c r="Z172" t="s">
        <v>100</v>
      </c>
      <c r="AA172" t="s">
        <v>101</v>
      </c>
      <c r="AB172" t="s">
        <v>102</v>
      </c>
      <c r="AC172" t="s">
        <v>103</v>
      </c>
      <c r="AD172" t="s">
        <v>491</v>
      </c>
      <c r="AE172" t="s">
        <v>492</v>
      </c>
      <c r="AF172" t="s">
        <v>491</v>
      </c>
      <c r="AG172" t="s">
        <v>492</v>
      </c>
      <c r="AK172" t="s">
        <v>1320</v>
      </c>
      <c r="AL172">
        <v>296</v>
      </c>
      <c r="AM172" t="s">
        <v>107</v>
      </c>
      <c r="AN172">
        <v>-1</v>
      </c>
      <c r="AP172" t="s">
        <v>125</v>
      </c>
      <c r="AQ172" t="s">
        <v>126</v>
      </c>
      <c r="AR172" t="s">
        <v>127</v>
      </c>
      <c r="AS172" t="s">
        <v>1320</v>
      </c>
      <c r="AT172" t="s">
        <v>112</v>
      </c>
      <c r="AU172" t="s">
        <v>113</v>
      </c>
      <c r="AV172" t="s">
        <v>101</v>
      </c>
      <c r="AW172" t="s">
        <v>102</v>
      </c>
      <c r="AX172" t="s">
        <v>114</v>
      </c>
      <c r="AY172" t="s">
        <v>102</v>
      </c>
      <c r="BC172">
        <v>121</v>
      </c>
      <c r="BD172" t="s">
        <v>102</v>
      </c>
      <c r="BE172" t="s">
        <v>115</v>
      </c>
      <c r="BF172" t="s">
        <v>102</v>
      </c>
      <c r="BG172" t="s">
        <v>102</v>
      </c>
      <c r="BH172" t="s">
        <v>102</v>
      </c>
      <c r="BI172" t="s">
        <v>102</v>
      </c>
      <c r="BK172" t="s">
        <v>102</v>
      </c>
      <c r="BM172" t="s">
        <v>102</v>
      </c>
      <c r="BO172" t="s">
        <v>102</v>
      </c>
      <c r="BQ172" t="s">
        <v>102</v>
      </c>
      <c r="BS172" t="s">
        <v>102</v>
      </c>
      <c r="BU172" t="s">
        <v>102</v>
      </c>
      <c r="BV172" t="s">
        <v>102</v>
      </c>
      <c r="BW172" t="s">
        <v>102</v>
      </c>
      <c r="BX172" t="s">
        <v>102</v>
      </c>
      <c r="BZ172" t="s">
        <v>102</v>
      </c>
      <c r="CA172" t="s">
        <v>102</v>
      </c>
      <c r="CC172" t="s">
        <v>102</v>
      </c>
      <c r="CD172" t="s">
        <v>592</v>
      </c>
      <c r="CE172" t="s">
        <v>101</v>
      </c>
    </row>
    <row r="173" spans="1:83" x14ac:dyDescent="0.3">
      <c r="A173">
        <v>202406</v>
      </c>
      <c r="B173" t="s">
        <v>83</v>
      </c>
      <c r="C173" t="s">
        <v>579</v>
      </c>
      <c r="D173" t="s">
        <v>1299</v>
      </c>
      <c r="E173" t="s">
        <v>1300</v>
      </c>
      <c r="F173" t="s">
        <v>87</v>
      </c>
      <c r="G173" t="s">
        <v>88</v>
      </c>
      <c r="H173">
        <v>7420</v>
      </c>
      <c r="I173" t="s">
        <v>1301</v>
      </c>
      <c r="J173">
        <v>6</v>
      </c>
      <c r="K173" t="s">
        <v>1302</v>
      </c>
      <c r="L173" s="9" t="s">
        <v>1321</v>
      </c>
      <c r="M173">
        <v>0</v>
      </c>
      <c r="N173" t="s">
        <v>92</v>
      </c>
      <c r="O173">
        <v>2013</v>
      </c>
      <c r="P173" t="s">
        <v>1322</v>
      </c>
      <c r="Q173" t="s">
        <v>1323</v>
      </c>
      <c r="S173">
        <v>-1</v>
      </c>
      <c r="T173" t="s">
        <v>95</v>
      </c>
      <c r="U173" t="s">
        <v>131</v>
      </c>
      <c r="V173" t="s">
        <v>132</v>
      </c>
      <c r="W173" t="s">
        <v>98</v>
      </c>
      <c r="X173" t="s">
        <v>98</v>
      </c>
      <c r="Y173" t="s">
        <v>99</v>
      </c>
      <c r="Z173" t="s">
        <v>100</v>
      </c>
      <c r="AA173" t="s">
        <v>101</v>
      </c>
      <c r="AB173" t="s">
        <v>102</v>
      </c>
      <c r="AC173" t="s">
        <v>103</v>
      </c>
      <c r="AD173" t="s">
        <v>993</v>
      </c>
      <c r="AE173" t="s">
        <v>994</v>
      </c>
      <c r="AF173" t="s">
        <v>1324</v>
      </c>
      <c r="AG173" t="s">
        <v>1325</v>
      </c>
      <c r="AK173" t="s">
        <v>1326</v>
      </c>
      <c r="AL173">
        <v>296</v>
      </c>
      <c r="AM173" t="s">
        <v>107</v>
      </c>
      <c r="AN173">
        <v>-1</v>
      </c>
      <c r="AP173" t="s">
        <v>143</v>
      </c>
      <c r="AQ173" t="s">
        <v>144</v>
      </c>
      <c r="AR173" t="s">
        <v>145</v>
      </c>
      <c r="AS173" t="s">
        <v>1327</v>
      </c>
      <c r="AT173" t="s">
        <v>112</v>
      </c>
      <c r="AU173" t="s">
        <v>113</v>
      </c>
      <c r="AV173" t="s">
        <v>101</v>
      </c>
      <c r="AW173" t="s">
        <v>102</v>
      </c>
      <c r="AX173" t="s">
        <v>114</v>
      </c>
      <c r="AY173" t="s">
        <v>102</v>
      </c>
      <c r="BC173">
        <v>183</v>
      </c>
      <c r="BD173" t="s">
        <v>102</v>
      </c>
      <c r="BE173" t="s">
        <v>115</v>
      </c>
      <c r="BF173" t="s">
        <v>102</v>
      </c>
      <c r="BG173" t="s">
        <v>102</v>
      </c>
      <c r="BH173" t="s">
        <v>102</v>
      </c>
      <c r="BI173" t="s">
        <v>102</v>
      </c>
      <c r="BK173" t="s">
        <v>102</v>
      </c>
      <c r="BM173" t="s">
        <v>102</v>
      </c>
      <c r="BO173" t="s">
        <v>102</v>
      </c>
      <c r="BQ173" t="s">
        <v>102</v>
      </c>
      <c r="BS173" t="s">
        <v>102</v>
      </c>
      <c r="BU173" t="s">
        <v>102</v>
      </c>
      <c r="BV173" t="s">
        <v>102</v>
      </c>
      <c r="BW173" t="s">
        <v>102</v>
      </c>
      <c r="BX173" t="s">
        <v>102</v>
      </c>
      <c r="BZ173" t="s">
        <v>102</v>
      </c>
      <c r="CA173" t="s">
        <v>102</v>
      </c>
      <c r="CC173" t="s">
        <v>102</v>
      </c>
      <c r="CD173" t="s">
        <v>592</v>
      </c>
      <c r="CE173" t="s">
        <v>101</v>
      </c>
    </row>
    <row r="174" spans="1:83" x14ac:dyDescent="0.3">
      <c r="A174">
        <v>202406</v>
      </c>
      <c r="B174" t="s">
        <v>83</v>
      </c>
      <c r="C174" t="s">
        <v>579</v>
      </c>
      <c r="D174" t="s">
        <v>1299</v>
      </c>
      <c r="E174" t="s">
        <v>1300</v>
      </c>
      <c r="F174" t="s">
        <v>87</v>
      </c>
      <c r="G174" t="s">
        <v>88</v>
      </c>
      <c r="H174">
        <v>7420</v>
      </c>
      <c r="I174" t="s">
        <v>1301</v>
      </c>
      <c r="J174">
        <v>6</v>
      </c>
      <c r="K174" t="s">
        <v>1302</v>
      </c>
      <c r="L174" s="9" t="s">
        <v>1328</v>
      </c>
      <c r="M174">
        <v>0</v>
      </c>
      <c r="N174" t="s">
        <v>92</v>
      </c>
      <c r="O174">
        <v>2015</v>
      </c>
      <c r="P174" t="s">
        <v>1329</v>
      </c>
      <c r="Q174" t="s">
        <v>1305</v>
      </c>
      <c r="S174">
        <v>-1</v>
      </c>
      <c r="T174" t="s">
        <v>95</v>
      </c>
      <c r="U174" t="s">
        <v>1065</v>
      </c>
      <c r="V174" t="s">
        <v>1066</v>
      </c>
      <c r="W174" t="s">
        <v>222</v>
      </c>
      <c r="X174" t="s">
        <v>98</v>
      </c>
      <c r="Y174" t="s">
        <v>99</v>
      </c>
      <c r="Z174" t="s">
        <v>100</v>
      </c>
      <c r="AA174" t="s">
        <v>101</v>
      </c>
      <c r="AB174" t="s">
        <v>102</v>
      </c>
      <c r="AC174" t="s">
        <v>103</v>
      </c>
      <c r="AD174" t="s">
        <v>223</v>
      </c>
      <c r="AE174" t="s">
        <v>224</v>
      </c>
      <c r="AF174" t="s">
        <v>223</v>
      </c>
      <c r="AG174" t="s">
        <v>224</v>
      </c>
      <c r="AK174" t="s">
        <v>1330</v>
      </c>
      <c r="AL174">
        <v>296</v>
      </c>
      <c r="AM174" t="s">
        <v>107</v>
      </c>
      <c r="AN174">
        <v>-1</v>
      </c>
      <c r="AP174" t="s">
        <v>125</v>
      </c>
      <c r="AQ174" t="s">
        <v>126</v>
      </c>
      <c r="AR174" t="s">
        <v>127</v>
      </c>
      <c r="AS174" t="s">
        <v>1330</v>
      </c>
      <c r="AT174" t="s">
        <v>112</v>
      </c>
      <c r="AU174" t="s">
        <v>113</v>
      </c>
      <c r="AV174" t="s">
        <v>101</v>
      </c>
      <c r="AW174" t="s">
        <v>102</v>
      </c>
      <c r="AX174" t="s">
        <v>114</v>
      </c>
      <c r="AY174" t="s">
        <v>102</v>
      </c>
      <c r="BC174">
        <v>189</v>
      </c>
      <c r="BD174" t="s">
        <v>102</v>
      </c>
      <c r="BE174" t="s">
        <v>115</v>
      </c>
      <c r="BF174" t="s">
        <v>102</v>
      </c>
      <c r="BG174" t="s">
        <v>102</v>
      </c>
      <c r="BH174" t="s">
        <v>102</v>
      </c>
      <c r="BI174" t="s">
        <v>102</v>
      </c>
      <c r="BK174" t="s">
        <v>102</v>
      </c>
      <c r="BM174" t="s">
        <v>102</v>
      </c>
      <c r="BO174" t="s">
        <v>102</v>
      </c>
      <c r="BQ174" t="s">
        <v>102</v>
      </c>
      <c r="BS174" t="s">
        <v>102</v>
      </c>
      <c r="BU174" t="s">
        <v>102</v>
      </c>
      <c r="BV174" t="s">
        <v>102</v>
      </c>
      <c r="BW174" t="s">
        <v>102</v>
      </c>
      <c r="BX174" t="s">
        <v>102</v>
      </c>
      <c r="BZ174" t="s">
        <v>102</v>
      </c>
      <c r="CA174" t="s">
        <v>102</v>
      </c>
      <c r="CC174" t="s">
        <v>102</v>
      </c>
      <c r="CD174" t="s">
        <v>592</v>
      </c>
      <c r="CE174" t="s">
        <v>101</v>
      </c>
    </row>
    <row r="175" spans="1:83" x14ac:dyDescent="0.3">
      <c r="A175">
        <v>202406</v>
      </c>
      <c r="B175" t="s">
        <v>83</v>
      </c>
      <c r="C175" t="s">
        <v>579</v>
      </c>
      <c r="D175" t="s">
        <v>1299</v>
      </c>
      <c r="E175" t="s">
        <v>1300</v>
      </c>
      <c r="F175" t="s">
        <v>87</v>
      </c>
      <c r="G175" t="s">
        <v>88</v>
      </c>
      <c r="H175">
        <v>7420</v>
      </c>
      <c r="I175" t="s">
        <v>1301</v>
      </c>
      <c r="J175">
        <v>6</v>
      </c>
      <c r="K175" t="s">
        <v>1302</v>
      </c>
      <c r="L175" s="9" t="s">
        <v>1331</v>
      </c>
      <c r="M175">
        <v>0</v>
      </c>
      <c r="N175" t="s">
        <v>92</v>
      </c>
      <c r="O175">
        <v>2014</v>
      </c>
      <c r="P175" t="s">
        <v>1332</v>
      </c>
      <c r="Q175" t="s">
        <v>1333</v>
      </c>
      <c r="S175">
        <v>-1</v>
      </c>
      <c r="T175" t="s">
        <v>95</v>
      </c>
      <c r="U175" t="s">
        <v>131</v>
      </c>
      <c r="V175" t="s">
        <v>132</v>
      </c>
      <c r="W175" t="s">
        <v>98</v>
      </c>
      <c r="X175" t="s">
        <v>98</v>
      </c>
      <c r="Y175" t="s">
        <v>99</v>
      </c>
      <c r="Z175" t="s">
        <v>100</v>
      </c>
      <c r="AA175" t="s">
        <v>101</v>
      </c>
      <c r="AB175" t="s">
        <v>102</v>
      </c>
      <c r="AC175" t="s">
        <v>103</v>
      </c>
      <c r="AD175" t="s">
        <v>848</v>
      </c>
      <c r="AE175" t="s">
        <v>849</v>
      </c>
      <c r="AF175" t="s">
        <v>1334</v>
      </c>
      <c r="AG175" t="s">
        <v>1335</v>
      </c>
      <c r="AK175" t="s">
        <v>1336</v>
      </c>
      <c r="AL175">
        <v>296</v>
      </c>
      <c r="AM175" t="s">
        <v>107</v>
      </c>
      <c r="AN175">
        <v>-1</v>
      </c>
      <c r="AP175" t="s">
        <v>125</v>
      </c>
      <c r="AQ175" t="s">
        <v>126</v>
      </c>
      <c r="AR175" t="s">
        <v>127</v>
      </c>
      <c r="AS175" t="s">
        <v>1336</v>
      </c>
      <c r="AT175" t="s">
        <v>112</v>
      </c>
      <c r="AU175" t="s">
        <v>113</v>
      </c>
      <c r="AV175" t="s">
        <v>101</v>
      </c>
      <c r="AW175" t="s">
        <v>102</v>
      </c>
      <c r="AX175" t="s">
        <v>114</v>
      </c>
      <c r="AY175" t="s">
        <v>102</v>
      </c>
      <c r="BC175">
        <v>203</v>
      </c>
      <c r="BD175" t="s">
        <v>102</v>
      </c>
      <c r="BE175" t="s">
        <v>115</v>
      </c>
      <c r="BF175" t="s">
        <v>102</v>
      </c>
      <c r="BG175" t="s">
        <v>102</v>
      </c>
      <c r="BH175" t="s">
        <v>102</v>
      </c>
      <c r="BI175" t="s">
        <v>102</v>
      </c>
      <c r="BK175" t="s">
        <v>102</v>
      </c>
      <c r="BM175" t="s">
        <v>102</v>
      </c>
      <c r="BO175" t="s">
        <v>102</v>
      </c>
      <c r="BQ175" t="s">
        <v>102</v>
      </c>
      <c r="BS175" t="s">
        <v>102</v>
      </c>
      <c r="BU175" t="s">
        <v>102</v>
      </c>
      <c r="BV175" t="s">
        <v>102</v>
      </c>
      <c r="BW175" t="s">
        <v>102</v>
      </c>
      <c r="BX175" t="s">
        <v>102</v>
      </c>
      <c r="BZ175" t="s">
        <v>102</v>
      </c>
      <c r="CA175" t="s">
        <v>102</v>
      </c>
      <c r="CC175" t="s">
        <v>102</v>
      </c>
      <c r="CD175" t="s">
        <v>592</v>
      </c>
      <c r="CE175" t="s">
        <v>101</v>
      </c>
    </row>
    <row r="176" spans="1:83" x14ac:dyDescent="0.3">
      <c r="A176">
        <v>202406</v>
      </c>
      <c r="B176" t="s">
        <v>83</v>
      </c>
      <c r="C176" t="s">
        <v>579</v>
      </c>
      <c r="D176" t="s">
        <v>1299</v>
      </c>
      <c r="E176" t="s">
        <v>1300</v>
      </c>
      <c r="F176" t="s">
        <v>87</v>
      </c>
      <c r="G176" t="s">
        <v>88</v>
      </c>
      <c r="H176">
        <v>7420</v>
      </c>
      <c r="I176" t="s">
        <v>1301</v>
      </c>
      <c r="J176">
        <v>6</v>
      </c>
      <c r="K176" t="s">
        <v>1302</v>
      </c>
      <c r="L176" s="9" t="s">
        <v>1337</v>
      </c>
      <c r="M176">
        <v>0</v>
      </c>
      <c r="N176" t="s">
        <v>92</v>
      </c>
      <c r="O176">
        <v>2014</v>
      </c>
      <c r="P176" t="s">
        <v>1338</v>
      </c>
      <c r="Q176" t="s">
        <v>1339</v>
      </c>
      <c r="S176">
        <v>-1</v>
      </c>
      <c r="T176" t="s">
        <v>95</v>
      </c>
      <c r="U176" t="s">
        <v>1065</v>
      </c>
      <c r="V176" t="s">
        <v>1066</v>
      </c>
      <c r="W176" t="s">
        <v>222</v>
      </c>
      <c r="X176" t="s">
        <v>98</v>
      </c>
      <c r="Y176" t="s">
        <v>99</v>
      </c>
      <c r="Z176" t="s">
        <v>100</v>
      </c>
      <c r="AA176" t="s">
        <v>101</v>
      </c>
      <c r="AB176" t="s">
        <v>102</v>
      </c>
      <c r="AC176" t="s">
        <v>103</v>
      </c>
      <c r="AD176" t="s">
        <v>223</v>
      </c>
      <c r="AE176" t="s">
        <v>224</v>
      </c>
      <c r="AF176" t="s">
        <v>223</v>
      </c>
      <c r="AG176" t="s">
        <v>224</v>
      </c>
      <c r="AK176" t="s">
        <v>1340</v>
      </c>
      <c r="AL176">
        <v>296</v>
      </c>
      <c r="AM176" t="s">
        <v>107</v>
      </c>
      <c r="AN176">
        <v>-1</v>
      </c>
      <c r="AP176" t="s">
        <v>125</v>
      </c>
      <c r="AQ176" t="s">
        <v>126</v>
      </c>
      <c r="AR176" t="s">
        <v>127</v>
      </c>
      <c r="AS176" t="s">
        <v>1340</v>
      </c>
      <c r="AT176" t="s">
        <v>112</v>
      </c>
      <c r="AU176" t="s">
        <v>113</v>
      </c>
      <c r="AV176" t="s">
        <v>101</v>
      </c>
      <c r="AW176" t="s">
        <v>102</v>
      </c>
      <c r="AX176" t="s">
        <v>114</v>
      </c>
      <c r="AY176" t="s">
        <v>102</v>
      </c>
      <c r="BC176">
        <v>202</v>
      </c>
      <c r="BD176" t="s">
        <v>102</v>
      </c>
      <c r="BE176" t="s">
        <v>115</v>
      </c>
      <c r="BF176" t="s">
        <v>102</v>
      </c>
      <c r="BG176" t="s">
        <v>102</v>
      </c>
      <c r="BH176" t="s">
        <v>102</v>
      </c>
      <c r="BI176" t="s">
        <v>102</v>
      </c>
      <c r="BK176" t="s">
        <v>102</v>
      </c>
      <c r="BM176" t="s">
        <v>102</v>
      </c>
      <c r="BO176" t="s">
        <v>102</v>
      </c>
      <c r="BQ176" t="s">
        <v>102</v>
      </c>
      <c r="BS176" t="s">
        <v>102</v>
      </c>
      <c r="BU176" t="s">
        <v>102</v>
      </c>
      <c r="BV176" t="s">
        <v>102</v>
      </c>
      <c r="BW176" t="s">
        <v>102</v>
      </c>
      <c r="BX176" t="s">
        <v>102</v>
      </c>
      <c r="BZ176" t="s">
        <v>102</v>
      </c>
      <c r="CA176" t="s">
        <v>102</v>
      </c>
      <c r="CC176" t="s">
        <v>102</v>
      </c>
      <c r="CD176" t="s">
        <v>592</v>
      </c>
      <c r="CE176" t="s">
        <v>101</v>
      </c>
    </row>
    <row r="177" spans="1:83" x14ac:dyDescent="0.3">
      <c r="A177">
        <v>202406</v>
      </c>
      <c r="B177" t="s">
        <v>83</v>
      </c>
      <c r="C177" t="s">
        <v>579</v>
      </c>
      <c r="D177" t="s">
        <v>1299</v>
      </c>
      <c r="E177" t="s">
        <v>1300</v>
      </c>
      <c r="F177" t="s">
        <v>87</v>
      </c>
      <c r="G177" t="s">
        <v>88</v>
      </c>
      <c r="H177">
        <v>7420</v>
      </c>
      <c r="I177" t="s">
        <v>1301</v>
      </c>
      <c r="J177">
        <v>6</v>
      </c>
      <c r="K177" t="s">
        <v>1302</v>
      </c>
      <c r="L177" s="9" t="s">
        <v>1341</v>
      </c>
      <c r="M177">
        <v>0</v>
      </c>
      <c r="N177" t="s">
        <v>92</v>
      </c>
      <c r="O177">
        <v>2014</v>
      </c>
      <c r="P177" t="s">
        <v>1342</v>
      </c>
      <c r="Q177" t="s">
        <v>1343</v>
      </c>
      <c r="S177">
        <v>-1</v>
      </c>
      <c r="T177" t="s">
        <v>95</v>
      </c>
      <c r="U177" t="s">
        <v>221</v>
      </c>
      <c r="V177" t="s">
        <v>222</v>
      </c>
      <c r="W177" t="s">
        <v>222</v>
      </c>
      <c r="X177" t="s">
        <v>98</v>
      </c>
      <c r="Y177" t="s">
        <v>99</v>
      </c>
      <c r="Z177" t="s">
        <v>100</v>
      </c>
      <c r="AA177" t="s">
        <v>101</v>
      </c>
      <c r="AB177" t="s">
        <v>102</v>
      </c>
      <c r="AC177" t="s">
        <v>103</v>
      </c>
      <c r="AD177" t="s">
        <v>223</v>
      </c>
      <c r="AE177" t="s">
        <v>224</v>
      </c>
      <c r="AF177" t="s">
        <v>223</v>
      </c>
      <c r="AG177" t="s">
        <v>224</v>
      </c>
      <c r="AK177" t="s">
        <v>1344</v>
      </c>
      <c r="AL177">
        <v>296</v>
      </c>
      <c r="AM177" t="s">
        <v>107</v>
      </c>
      <c r="AN177">
        <v>-1</v>
      </c>
      <c r="AP177" t="s">
        <v>125</v>
      </c>
      <c r="AQ177" t="s">
        <v>126</v>
      </c>
      <c r="AR177" t="s">
        <v>127</v>
      </c>
      <c r="AS177" t="s">
        <v>1344</v>
      </c>
      <c r="AT177" t="s">
        <v>112</v>
      </c>
      <c r="AU177" t="s">
        <v>113</v>
      </c>
      <c r="AV177" t="s">
        <v>101</v>
      </c>
      <c r="AW177" t="s">
        <v>102</v>
      </c>
      <c r="AX177" t="s">
        <v>114</v>
      </c>
      <c r="AY177" t="s">
        <v>102</v>
      </c>
      <c r="BC177">
        <v>203</v>
      </c>
      <c r="BD177" t="s">
        <v>102</v>
      </c>
      <c r="BE177" t="s">
        <v>115</v>
      </c>
      <c r="BF177" t="s">
        <v>102</v>
      </c>
      <c r="BG177" t="s">
        <v>102</v>
      </c>
      <c r="BH177" t="s">
        <v>102</v>
      </c>
      <c r="BI177" t="s">
        <v>102</v>
      </c>
      <c r="BK177" t="s">
        <v>102</v>
      </c>
      <c r="BM177" t="s">
        <v>102</v>
      </c>
      <c r="BO177" t="s">
        <v>102</v>
      </c>
      <c r="BQ177" t="s">
        <v>102</v>
      </c>
      <c r="BS177" t="s">
        <v>102</v>
      </c>
      <c r="BU177" t="s">
        <v>102</v>
      </c>
      <c r="BV177" t="s">
        <v>102</v>
      </c>
      <c r="BW177" t="s">
        <v>102</v>
      </c>
      <c r="BX177" t="s">
        <v>102</v>
      </c>
      <c r="BZ177" t="s">
        <v>102</v>
      </c>
      <c r="CA177" t="s">
        <v>102</v>
      </c>
      <c r="CC177" t="s">
        <v>102</v>
      </c>
      <c r="CD177" t="s">
        <v>592</v>
      </c>
      <c r="CE177" t="s">
        <v>101</v>
      </c>
    </row>
    <row r="178" spans="1:83" x14ac:dyDescent="0.3">
      <c r="A178">
        <v>202406</v>
      </c>
      <c r="B178" t="s">
        <v>83</v>
      </c>
      <c r="C178" t="s">
        <v>579</v>
      </c>
      <c r="D178" t="s">
        <v>1299</v>
      </c>
      <c r="E178" t="s">
        <v>1300</v>
      </c>
      <c r="F178" t="s">
        <v>87</v>
      </c>
      <c r="G178" t="s">
        <v>88</v>
      </c>
      <c r="H178">
        <v>7420</v>
      </c>
      <c r="I178" t="s">
        <v>1301</v>
      </c>
      <c r="J178">
        <v>6</v>
      </c>
      <c r="K178" t="s">
        <v>1302</v>
      </c>
      <c r="L178" s="9" t="s">
        <v>1345</v>
      </c>
      <c r="M178">
        <v>0</v>
      </c>
      <c r="N178" t="s">
        <v>92</v>
      </c>
      <c r="O178">
        <v>2015</v>
      </c>
      <c r="P178" t="s">
        <v>1346</v>
      </c>
      <c r="Q178" t="s">
        <v>1347</v>
      </c>
      <c r="S178">
        <v>-1</v>
      </c>
      <c r="T178" t="s">
        <v>95</v>
      </c>
      <c r="U178" t="s">
        <v>131</v>
      </c>
      <c r="V178" t="s">
        <v>132</v>
      </c>
      <c r="W178" t="s">
        <v>98</v>
      </c>
      <c r="X178" t="s">
        <v>98</v>
      </c>
      <c r="Y178" t="s">
        <v>99</v>
      </c>
      <c r="Z178" t="s">
        <v>100</v>
      </c>
      <c r="AA178" t="s">
        <v>101</v>
      </c>
      <c r="AB178" t="s">
        <v>102</v>
      </c>
      <c r="AC178" t="s">
        <v>103</v>
      </c>
      <c r="AD178" t="s">
        <v>567</v>
      </c>
      <c r="AE178" t="s">
        <v>417</v>
      </c>
      <c r="AF178" t="s">
        <v>1348</v>
      </c>
      <c r="AG178" t="s">
        <v>1349</v>
      </c>
      <c r="AK178" t="s">
        <v>1350</v>
      </c>
      <c r="AL178">
        <v>296</v>
      </c>
      <c r="AM178" t="s">
        <v>107</v>
      </c>
      <c r="AN178">
        <v>-1</v>
      </c>
      <c r="AP178" t="s">
        <v>125</v>
      </c>
      <c r="AQ178" t="s">
        <v>126</v>
      </c>
      <c r="AR178" t="s">
        <v>127</v>
      </c>
      <c r="AS178" t="s">
        <v>1350</v>
      </c>
      <c r="AT178" t="s">
        <v>112</v>
      </c>
      <c r="AU178" t="s">
        <v>113</v>
      </c>
      <c r="AV178" t="s">
        <v>101</v>
      </c>
      <c r="AW178" t="s">
        <v>102</v>
      </c>
      <c r="AX178" t="s">
        <v>114</v>
      </c>
      <c r="AY178" t="s">
        <v>102</v>
      </c>
      <c r="BC178">
        <v>268</v>
      </c>
      <c r="BD178" t="s">
        <v>102</v>
      </c>
      <c r="BE178" t="s">
        <v>115</v>
      </c>
      <c r="BF178" t="s">
        <v>102</v>
      </c>
      <c r="BG178" t="s">
        <v>102</v>
      </c>
      <c r="BH178" t="s">
        <v>102</v>
      </c>
      <c r="BI178" t="s">
        <v>102</v>
      </c>
      <c r="BK178" t="s">
        <v>102</v>
      </c>
      <c r="BM178" t="s">
        <v>102</v>
      </c>
      <c r="BO178" t="s">
        <v>102</v>
      </c>
      <c r="BQ178" t="s">
        <v>102</v>
      </c>
      <c r="BS178" t="s">
        <v>102</v>
      </c>
      <c r="BU178" t="s">
        <v>102</v>
      </c>
      <c r="BV178" t="s">
        <v>102</v>
      </c>
      <c r="BW178" t="s">
        <v>102</v>
      </c>
      <c r="BX178" t="s">
        <v>102</v>
      </c>
      <c r="BZ178" t="s">
        <v>102</v>
      </c>
      <c r="CA178" t="s">
        <v>102</v>
      </c>
      <c r="CC178" t="s">
        <v>102</v>
      </c>
      <c r="CD178" t="s">
        <v>592</v>
      </c>
      <c r="CE178" t="s">
        <v>101</v>
      </c>
    </row>
    <row r="179" spans="1:83" x14ac:dyDescent="0.3">
      <c r="A179">
        <v>202406</v>
      </c>
      <c r="B179" t="s">
        <v>83</v>
      </c>
      <c r="C179" t="s">
        <v>579</v>
      </c>
      <c r="D179" t="s">
        <v>1299</v>
      </c>
      <c r="E179" t="s">
        <v>1300</v>
      </c>
      <c r="F179" t="s">
        <v>87</v>
      </c>
      <c r="G179" t="s">
        <v>88</v>
      </c>
      <c r="H179">
        <v>7420</v>
      </c>
      <c r="I179" t="s">
        <v>1301</v>
      </c>
      <c r="J179">
        <v>6</v>
      </c>
      <c r="K179" t="s">
        <v>1302</v>
      </c>
      <c r="L179" s="9" t="s">
        <v>1351</v>
      </c>
      <c r="M179">
        <v>0</v>
      </c>
      <c r="N179" t="s">
        <v>92</v>
      </c>
      <c r="O179">
        <v>2013</v>
      </c>
      <c r="P179" t="s">
        <v>1352</v>
      </c>
      <c r="Q179" t="s">
        <v>1353</v>
      </c>
      <c r="S179">
        <v>-1</v>
      </c>
      <c r="T179" t="s">
        <v>95</v>
      </c>
      <c r="U179" t="s">
        <v>1294</v>
      </c>
      <c r="V179" t="s">
        <v>1295</v>
      </c>
      <c r="W179" t="s">
        <v>98</v>
      </c>
      <c r="X179" t="s">
        <v>98</v>
      </c>
      <c r="Y179" t="s">
        <v>99</v>
      </c>
      <c r="Z179" t="s">
        <v>100</v>
      </c>
      <c r="AA179" t="s">
        <v>101</v>
      </c>
      <c r="AB179" t="s">
        <v>102</v>
      </c>
      <c r="AC179" t="s">
        <v>103</v>
      </c>
      <c r="AD179" t="s">
        <v>567</v>
      </c>
      <c r="AE179" t="s">
        <v>417</v>
      </c>
      <c r="AF179" t="s">
        <v>567</v>
      </c>
      <c r="AG179" t="s">
        <v>417</v>
      </c>
      <c r="AK179" t="s">
        <v>1354</v>
      </c>
      <c r="AL179">
        <v>296</v>
      </c>
      <c r="AM179" t="s">
        <v>107</v>
      </c>
      <c r="AN179">
        <v>-1</v>
      </c>
      <c r="AP179" t="s">
        <v>125</v>
      </c>
      <c r="AQ179" t="s">
        <v>126</v>
      </c>
      <c r="AR179" t="s">
        <v>127</v>
      </c>
      <c r="AS179" t="s">
        <v>1354</v>
      </c>
      <c r="AT179" t="s">
        <v>112</v>
      </c>
      <c r="AU179" t="s">
        <v>113</v>
      </c>
      <c r="AV179" t="s">
        <v>101</v>
      </c>
      <c r="AW179" t="s">
        <v>102</v>
      </c>
      <c r="AX179" t="s">
        <v>114</v>
      </c>
      <c r="AY179" t="s">
        <v>102</v>
      </c>
      <c r="BC179">
        <v>273</v>
      </c>
      <c r="BD179" t="s">
        <v>102</v>
      </c>
      <c r="BE179" t="s">
        <v>115</v>
      </c>
      <c r="BF179" t="s">
        <v>102</v>
      </c>
      <c r="BG179" t="s">
        <v>102</v>
      </c>
      <c r="BH179" t="s">
        <v>102</v>
      </c>
      <c r="BI179" t="s">
        <v>102</v>
      </c>
      <c r="BK179" t="s">
        <v>102</v>
      </c>
      <c r="BM179" t="s">
        <v>102</v>
      </c>
      <c r="BO179" t="s">
        <v>102</v>
      </c>
      <c r="BQ179" t="s">
        <v>102</v>
      </c>
      <c r="BS179" t="s">
        <v>102</v>
      </c>
      <c r="BU179" t="s">
        <v>101</v>
      </c>
      <c r="BV179" t="s">
        <v>102</v>
      </c>
      <c r="BW179" t="s">
        <v>102</v>
      </c>
      <c r="BX179" t="s">
        <v>102</v>
      </c>
      <c r="BZ179" t="s">
        <v>102</v>
      </c>
      <c r="CA179" t="s">
        <v>102</v>
      </c>
      <c r="CC179" t="s">
        <v>102</v>
      </c>
      <c r="CD179" t="s">
        <v>592</v>
      </c>
      <c r="CE179" t="s">
        <v>101</v>
      </c>
    </row>
    <row r="180" spans="1:83" x14ac:dyDescent="0.3">
      <c r="A180">
        <v>202406</v>
      </c>
      <c r="B180" t="s">
        <v>83</v>
      </c>
      <c r="C180" t="s">
        <v>579</v>
      </c>
      <c r="D180" t="s">
        <v>1299</v>
      </c>
      <c r="E180" t="s">
        <v>1300</v>
      </c>
      <c r="F180" t="s">
        <v>87</v>
      </c>
      <c r="G180" t="s">
        <v>88</v>
      </c>
      <c r="H180">
        <v>7420</v>
      </c>
      <c r="I180" t="s">
        <v>1301</v>
      </c>
      <c r="J180">
        <v>6</v>
      </c>
      <c r="K180" t="s">
        <v>1302</v>
      </c>
      <c r="L180" s="9" t="s">
        <v>1355</v>
      </c>
      <c r="M180">
        <v>0</v>
      </c>
      <c r="N180" t="s">
        <v>92</v>
      </c>
      <c r="O180">
        <v>2015</v>
      </c>
      <c r="P180" t="s">
        <v>1356</v>
      </c>
      <c r="Q180" t="s">
        <v>1357</v>
      </c>
      <c r="S180">
        <v>-1</v>
      </c>
      <c r="T180" t="s">
        <v>95</v>
      </c>
      <c r="U180" t="s">
        <v>131</v>
      </c>
      <c r="V180" t="s">
        <v>132</v>
      </c>
      <c r="W180" t="s">
        <v>98</v>
      </c>
      <c r="X180" t="s">
        <v>98</v>
      </c>
      <c r="Y180" t="s">
        <v>99</v>
      </c>
      <c r="Z180" t="s">
        <v>100</v>
      </c>
      <c r="AA180" t="s">
        <v>101</v>
      </c>
      <c r="AB180" t="s">
        <v>102</v>
      </c>
      <c r="AC180" t="s">
        <v>103</v>
      </c>
      <c r="AD180" t="s">
        <v>712</v>
      </c>
      <c r="AE180" t="s">
        <v>713</v>
      </c>
      <c r="AF180" t="s">
        <v>1358</v>
      </c>
      <c r="AG180" t="s">
        <v>1359</v>
      </c>
      <c r="AK180" t="s">
        <v>1360</v>
      </c>
      <c r="AL180">
        <v>296</v>
      </c>
      <c r="AM180" t="s">
        <v>107</v>
      </c>
      <c r="AN180">
        <v>-1</v>
      </c>
      <c r="AP180" t="s">
        <v>125</v>
      </c>
      <c r="AQ180" t="s">
        <v>126</v>
      </c>
      <c r="AR180" t="s">
        <v>127</v>
      </c>
      <c r="AS180" t="s">
        <v>1360</v>
      </c>
      <c r="AT180" t="s">
        <v>112</v>
      </c>
      <c r="AU180" t="s">
        <v>113</v>
      </c>
      <c r="AV180" t="s">
        <v>101</v>
      </c>
      <c r="AW180" t="s">
        <v>102</v>
      </c>
      <c r="AX180" t="s">
        <v>114</v>
      </c>
      <c r="AY180" t="s">
        <v>102</v>
      </c>
      <c r="BC180">
        <v>276</v>
      </c>
      <c r="BD180" t="s">
        <v>102</v>
      </c>
      <c r="BE180" t="s">
        <v>115</v>
      </c>
      <c r="BF180" t="s">
        <v>102</v>
      </c>
      <c r="BG180" t="s">
        <v>102</v>
      </c>
      <c r="BH180" t="s">
        <v>102</v>
      </c>
      <c r="BI180" t="s">
        <v>102</v>
      </c>
      <c r="BK180" t="s">
        <v>102</v>
      </c>
      <c r="BM180" t="s">
        <v>102</v>
      </c>
      <c r="BO180" t="s">
        <v>102</v>
      </c>
      <c r="BQ180" t="s">
        <v>102</v>
      </c>
      <c r="BS180" t="s">
        <v>102</v>
      </c>
      <c r="BU180" t="s">
        <v>101</v>
      </c>
      <c r="BV180" t="s">
        <v>102</v>
      </c>
      <c r="BW180" t="s">
        <v>102</v>
      </c>
      <c r="BX180" t="s">
        <v>102</v>
      </c>
      <c r="BZ180" t="s">
        <v>102</v>
      </c>
      <c r="CA180" t="s">
        <v>102</v>
      </c>
      <c r="CC180" t="s">
        <v>102</v>
      </c>
      <c r="CD180" t="s">
        <v>592</v>
      </c>
      <c r="CE180" t="s">
        <v>101</v>
      </c>
    </row>
    <row r="181" spans="1:83" x14ac:dyDescent="0.3">
      <c r="A181">
        <v>202406</v>
      </c>
      <c r="B181" t="s">
        <v>83</v>
      </c>
      <c r="C181" t="s">
        <v>579</v>
      </c>
      <c r="D181" t="s">
        <v>1299</v>
      </c>
      <c r="E181" t="s">
        <v>1300</v>
      </c>
      <c r="F181" t="s">
        <v>87</v>
      </c>
      <c r="G181" t="s">
        <v>88</v>
      </c>
      <c r="H181">
        <v>7420</v>
      </c>
      <c r="I181" t="s">
        <v>1301</v>
      </c>
      <c r="J181">
        <v>6</v>
      </c>
      <c r="K181" t="s">
        <v>1302</v>
      </c>
      <c r="L181" s="9" t="s">
        <v>1361</v>
      </c>
      <c r="M181">
        <v>0</v>
      </c>
      <c r="N181" t="s">
        <v>92</v>
      </c>
      <c r="O181">
        <v>2015</v>
      </c>
      <c r="P181" t="s">
        <v>1362</v>
      </c>
      <c r="Q181" t="s">
        <v>1363</v>
      </c>
      <c r="S181">
        <v>-1</v>
      </c>
      <c r="T181" t="s">
        <v>95</v>
      </c>
      <c r="U181" t="s">
        <v>603</v>
      </c>
      <c r="V181" t="s">
        <v>604</v>
      </c>
      <c r="W181" t="s">
        <v>98</v>
      </c>
      <c r="X181" t="s">
        <v>98</v>
      </c>
      <c r="Y181" t="s">
        <v>99</v>
      </c>
      <c r="Z181" t="s">
        <v>100</v>
      </c>
      <c r="AA181" t="s">
        <v>101</v>
      </c>
      <c r="AB181" t="s">
        <v>102</v>
      </c>
      <c r="AC181" t="s">
        <v>103</v>
      </c>
      <c r="AD181" t="s">
        <v>536</v>
      </c>
      <c r="AE181" t="s">
        <v>537</v>
      </c>
      <c r="AF181" t="s">
        <v>536</v>
      </c>
      <c r="AG181" t="s">
        <v>537</v>
      </c>
      <c r="AK181" t="s">
        <v>1364</v>
      </c>
      <c r="AL181">
        <v>296</v>
      </c>
      <c r="AM181" t="s">
        <v>107</v>
      </c>
      <c r="AN181">
        <v>-1</v>
      </c>
      <c r="AP181" t="s">
        <v>125</v>
      </c>
      <c r="AQ181" t="s">
        <v>126</v>
      </c>
      <c r="AR181" t="s">
        <v>127</v>
      </c>
      <c r="AS181" t="s">
        <v>1364</v>
      </c>
      <c r="AT181" t="s">
        <v>112</v>
      </c>
      <c r="AU181" t="s">
        <v>113</v>
      </c>
      <c r="AV181" t="s">
        <v>101</v>
      </c>
      <c r="AW181" t="s">
        <v>101</v>
      </c>
      <c r="AX181" t="s">
        <v>114</v>
      </c>
      <c r="AY181" t="s">
        <v>102</v>
      </c>
      <c r="BC181">
        <v>300</v>
      </c>
      <c r="BD181" t="s">
        <v>102</v>
      </c>
      <c r="BE181" t="s">
        <v>115</v>
      </c>
      <c r="BF181" t="s">
        <v>102</v>
      </c>
      <c r="BG181" t="s">
        <v>102</v>
      </c>
      <c r="BH181" t="s">
        <v>102</v>
      </c>
      <c r="BI181" t="s">
        <v>102</v>
      </c>
      <c r="BK181" t="s">
        <v>102</v>
      </c>
      <c r="BM181" t="s">
        <v>102</v>
      </c>
      <c r="BO181" t="s">
        <v>102</v>
      </c>
      <c r="BQ181" t="s">
        <v>102</v>
      </c>
      <c r="BS181" t="s">
        <v>102</v>
      </c>
      <c r="BU181" t="s">
        <v>102</v>
      </c>
      <c r="BV181" t="s">
        <v>102</v>
      </c>
      <c r="BW181" t="s">
        <v>102</v>
      </c>
      <c r="BX181" t="s">
        <v>102</v>
      </c>
      <c r="BZ181" t="s">
        <v>102</v>
      </c>
      <c r="CA181" t="s">
        <v>102</v>
      </c>
      <c r="CC181" t="s">
        <v>102</v>
      </c>
      <c r="CD181" t="s">
        <v>592</v>
      </c>
      <c r="CE181" t="s">
        <v>101</v>
      </c>
    </row>
    <row r="182" spans="1:83" x14ac:dyDescent="0.3">
      <c r="A182">
        <v>202406</v>
      </c>
      <c r="B182" t="s">
        <v>83</v>
      </c>
      <c r="C182" t="s">
        <v>579</v>
      </c>
      <c r="D182" t="s">
        <v>1299</v>
      </c>
      <c r="E182" t="s">
        <v>1300</v>
      </c>
      <c r="F182" t="s">
        <v>87</v>
      </c>
      <c r="G182" t="s">
        <v>88</v>
      </c>
      <c r="H182">
        <v>7420</v>
      </c>
      <c r="I182" t="s">
        <v>1301</v>
      </c>
      <c r="J182">
        <v>6</v>
      </c>
      <c r="K182" t="s">
        <v>1302</v>
      </c>
      <c r="L182" s="9" t="s">
        <v>1365</v>
      </c>
      <c r="M182">
        <v>0</v>
      </c>
      <c r="N182" t="s">
        <v>92</v>
      </c>
      <c r="O182">
        <v>2013</v>
      </c>
      <c r="P182" t="s">
        <v>1366</v>
      </c>
      <c r="Q182" t="s">
        <v>1367</v>
      </c>
      <c r="S182">
        <v>-1</v>
      </c>
      <c r="T182" t="s">
        <v>95</v>
      </c>
      <c r="U182" t="s">
        <v>131</v>
      </c>
      <c r="V182" t="s">
        <v>132</v>
      </c>
      <c r="W182" t="s">
        <v>98</v>
      </c>
      <c r="X182" t="s">
        <v>98</v>
      </c>
      <c r="Y182" t="s">
        <v>99</v>
      </c>
      <c r="Z182" t="s">
        <v>100</v>
      </c>
      <c r="AA182" t="s">
        <v>101</v>
      </c>
      <c r="AB182" t="s">
        <v>102</v>
      </c>
      <c r="AC182" t="s">
        <v>103</v>
      </c>
      <c r="AD182" t="s">
        <v>416</v>
      </c>
      <c r="AE182" t="s">
        <v>417</v>
      </c>
      <c r="AF182" t="s">
        <v>1368</v>
      </c>
      <c r="AG182" t="s">
        <v>949</v>
      </c>
      <c r="AK182" t="s">
        <v>1369</v>
      </c>
      <c r="AL182">
        <v>296</v>
      </c>
      <c r="AM182" t="s">
        <v>107</v>
      </c>
      <c r="AN182">
        <v>-1</v>
      </c>
      <c r="AP182" t="s">
        <v>125</v>
      </c>
      <c r="AQ182" t="s">
        <v>126</v>
      </c>
      <c r="AR182" t="s">
        <v>127</v>
      </c>
      <c r="AS182" t="s">
        <v>1370</v>
      </c>
      <c r="AT182" t="s">
        <v>112</v>
      </c>
      <c r="AU182" t="s">
        <v>113</v>
      </c>
      <c r="AV182" t="s">
        <v>101</v>
      </c>
      <c r="AW182" t="s">
        <v>102</v>
      </c>
      <c r="AX182" t="s">
        <v>114</v>
      </c>
      <c r="AY182" t="s">
        <v>102</v>
      </c>
      <c r="BC182">
        <v>260</v>
      </c>
      <c r="BD182" t="s">
        <v>102</v>
      </c>
      <c r="BE182" t="s">
        <v>115</v>
      </c>
      <c r="BF182" t="s">
        <v>102</v>
      </c>
      <c r="BG182" t="s">
        <v>102</v>
      </c>
      <c r="BH182" t="s">
        <v>102</v>
      </c>
      <c r="BI182" t="s">
        <v>102</v>
      </c>
      <c r="BK182" t="s">
        <v>102</v>
      </c>
      <c r="BM182" t="s">
        <v>102</v>
      </c>
      <c r="BO182" t="s">
        <v>102</v>
      </c>
      <c r="BQ182" t="s">
        <v>102</v>
      </c>
      <c r="BS182" t="s">
        <v>102</v>
      </c>
      <c r="BU182" t="s">
        <v>102</v>
      </c>
      <c r="BV182" t="s">
        <v>102</v>
      </c>
      <c r="BW182" t="s">
        <v>102</v>
      </c>
      <c r="BX182" t="s">
        <v>102</v>
      </c>
      <c r="BZ182" t="s">
        <v>102</v>
      </c>
      <c r="CA182" t="s">
        <v>102</v>
      </c>
      <c r="CC182" t="s">
        <v>102</v>
      </c>
      <c r="CD182" t="s">
        <v>592</v>
      </c>
      <c r="CE182" t="s">
        <v>101</v>
      </c>
    </row>
    <row r="183" spans="1:83" x14ac:dyDescent="0.3">
      <c r="A183">
        <v>202406</v>
      </c>
      <c r="B183" t="s">
        <v>83</v>
      </c>
      <c r="C183" t="s">
        <v>579</v>
      </c>
      <c r="D183" t="s">
        <v>1299</v>
      </c>
      <c r="E183" t="s">
        <v>1300</v>
      </c>
      <c r="F183" t="s">
        <v>87</v>
      </c>
      <c r="G183" t="s">
        <v>88</v>
      </c>
      <c r="H183">
        <v>7420</v>
      </c>
      <c r="I183" t="s">
        <v>1301</v>
      </c>
      <c r="J183">
        <v>6</v>
      </c>
      <c r="K183" t="s">
        <v>1302</v>
      </c>
      <c r="L183" s="9" t="s">
        <v>1371</v>
      </c>
      <c r="M183">
        <v>0</v>
      </c>
      <c r="N183" t="s">
        <v>92</v>
      </c>
      <c r="O183">
        <v>2016</v>
      </c>
      <c r="P183" t="s">
        <v>1372</v>
      </c>
      <c r="Q183" t="s">
        <v>1373</v>
      </c>
      <c r="S183">
        <v>-1</v>
      </c>
      <c r="T183" t="s">
        <v>95</v>
      </c>
      <c r="U183" t="s">
        <v>131</v>
      </c>
      <c r="V183" t="s">
        <v>132</v>
      </c>
      <c r="W183" t="s">
        <v>98</v>
      </c>
      <c r="X183" t="s">
        <v>98</v>
      </c>
      <c r="Y183" t="s">
        <v>99</v>
      </c>
      <c r="Z183" t="s">
        <v>100</v>
      </c>
      <c r="AA183" t="s">
        <v>101</v>
      </c>
      <c r="AB183" t="s">
        <v>102</v>
      </c>
      <c r="AC183" t="s">
        <v>103</v>
      </c>
      <c r="AD183" t="s">
        <v>1374</v>
      </c>
      <c r="AE183" t="s">
        <v>1375</v>
      </c>
      <c r="AF183" t="s">
        <v>1376</v>
      </c>
      <c r="AG183" t="s">
        <v>1377</v>
      </c>
      <c r="AK183" t="s">
        <v>1378</v>
      </c>
      <c r="AL183">
        <v>296</v>
      </c>
      <c r="AM183" t="s">
        <v>107</v>
      </c>
      <c r="AN183">
        <v>-1</v>
      </c>
      <c r="AP183" t="s">
        <v>143</v>
      </c>
      <c r="AQ183" t="s">
        <v>144</v>
      </c>
      <c r="AR183" t="s">
        <v>241</v>
      </c>
      <c r="AS183" t="s">
        <v>1379</v>
      </c>
      <c r="AT183" t="s">
        <v>112</v>
      </c>
      <c r="AU183" t="s">
        <v>113</v>
      </c>
      <c r="AV183" t="s">
        <v>101</v>
      </c>
      <c r="AW183" t="s">
        <v>102</v>
      </c>
      <c r="AX183" t="s">
        <v>114</v>
      </c>
      <c r="AY183" t="s">
        <v>102</v>
      </c>
      <c r="BC183">
        <v>324</v>
      </c>
      <c r="BD183" t="s">
        <v>102</v>
      </c>
      <c r="BE183" t="s">
        <v>115</v>
      </c>
      <c r="BF183" t="s">
        <v>102</v>
      </c>
      <c r="BG183" t="s">
        <v>102</v>
      </c>
      <c r="BH183" t="s">
        <v>102</v>
      </c>
      <c r="BI183" t="s">
        <v>101</v>
      </c>
      <c r="BJ183" t="s">
        <v>1380</v>
      </c>
      <c r="BK183" t="s">
        <v>101</v>
      </c>
      <c r="BL183" t="s">
        <v>1380</v>
      </c>
      <c r="BM183" t="s">
        <v>102</v>
      </c>
      <c r="BO183" t="s">
        <v>102</v>
      </c>
      <c r="BQ183" t="s">
        <v>102</v>
      </c>
      <c r="BS183" t="s">
        <v>102</v>
      </c>
      <c r="BU183" t="s">
        <v>102</v>
      </c>
      <c r="BV183" t="s">
        <v>102</v>
      </c>
      <c r="BW183" t="s">
        <v>102</v>
      </c>
      <c r="BX183" t="s">
        <v>102</v>
      </c>
      <c r="BZ183" t="s">
        <v>102</v>
      </c>
      <c r="CA183" t="s">
        <v>102</v>
      </c>
      <c r="CC183" t="s">
        <v>102</v>
      </c>
      <c r="CD183" t="s">
        <v>592</v>
      </c>
      <c r="CE183" t="s">
        <v>101</v>
      </c>
    </row>
    <row r="184" spans="1:83" x14ac:dyDescent="0.3">
      <c r="A184">
        <v>202406</v>
      </c>
      <c r="B184" t="s">
        <v>83</v>
      </c>
      <c r="C184" t="s">
        <v>579</v>
      </c>
      <c r="D184" t="s">
        <v>1299</v>
      </c>
      <c r="E184" t="s">
        <v>1300</v>
      </c>
      <c r="F184" t="s">
        <v>87</v>
      </c>
      <c r="G184" t="s">
        <v>88</v>
      </c>
      <c r="H184">
        <v>7420</v>
      </c>
      <c r="I184" t="s">
        <v>1301</v>
      </c>
      <c r="J184">
        <v>6</v>
      </c>
      <c r="K184" t="s">
        <v>1302</v>
      </c>
      <c r="L184" s="9" t="s">
        <v>1381</v>
      </c>
      <c r="M184">
        <v>0</v>
      </c>
      <c r="N184" t="s">
        <v>92</v>
      </c>
      <c r="O184">
        <v>2013</v>
      </c>
      <c r="P184" t="s">
        <v>1382</v>
      </c>
      <c r="Q184" t="s">
        <v>1383</v>
      </c>
      <c r="S184">
        <v>-1</v>
      </c>
      <c r="T184" t="s">
        <v>95</v>
      </c>
      <c r="U184" t="s">
        <v>131</v>
      </c>
      <c r="V184" t="s">
        <v>132</v>
      </c>
      <c r="W184" t="s">
        <v>98</v>
      </c>
      <c r="X184" t="s">
        <v>98</v>
      </c>
      <c r="Y184" t="s">
        <v>99</v>
      </c>
      <c r="Z184" t="s">
        <v>100</v>
      </c>
      <c r="AA184" t="s">
        <v>101</v>
      </c>
      <c r="AB184" t="s">
        <v>102</v>
      </c>
      <c r="AC184" t="s">
        <v>103</v>
      </c>
      <c r="AD184" t="s">
        <v>887</v>
      </c>
      <c r="AE184" t="s">
        <v>888</v>
      </c>
      <c r="AF184" t="s">
        <v>1384</v>
      </c>
      <c r="AG184" t="s">
        <v>1385</v>
      </c>
      <c r="AK184" t="s">
        <v>1386</v>
      </c>
      <c r="AL184">
        <v>296</v>
      </c>
      <c r="AM184" t="s">
        <v>107</v>
      </c>
      <c r="AN184">
        <v>-1</v>
      </c>
      <c r="AP184" t="s">
        <v>125</v>
      </c>
      <c r="AQ184" t="s">
        <v>126</v>
      </c>
      <c r="AR184" t="s">
        <v>127</v>
      </c>
      <c r="AS184" t="s">
        <v>1386</v>
      </c>
      <c r="AT184" t="s">
        <v>112</v>
      </c>
      <c r="AU184" t="s">
        <v>113</v>
      </c>
      <c r="AV184" t="s">
        <v>101</v>
      </c>
      <c r="AW184" t="s">
        <v>102</v>
      </c>
      <c r="AX184" t="s">
        <v>114</v>
      </c>
      <c r="AY184" t="s">
        <v>102</v>
      </c>
      <c r="BC184">
        <v>269</v>
      </c>
      <c r="BD184" t="s">
        <v>102</v>
      </c>
      <c r="BE184" t="s">
        <v>115</v>
      </c>
      <c r="BF184" t="s">
        <v>102</v>
      </c>
      <c r="BG184" t="s">
        <v>102</v>
      </c>
      <c r="BH184" t="s">
        <v>102</v>
      </c>
      <c r="BI184" t="s">
        <v>101</v>
      </c>
      <c r="BJ184" t="s">
        <v>1387</v>
      </c>
      <c r="BK184" t="s">
        <v>101</v>
      </c>
      <c r="BL184" t="s">
        <v>1388</v>
      </c>
      <c r="BM184" t="s">
        <v>102</v>
      </c>
      <c r="BO184" t="s">
        <v>102</v>
      </c>
      <c r="BQ184" t="s">
        <v>102</v>
      </c>
      <c r="BS184" t="s">
        <v>102</v>
      </c>
      <c r="BU184" t="s">
        <v>102</v>
      </c>
      <c r="BV184" t="s">
        <v>102</v>
      </c>
      <c r="BW184" t="s">
        <v>102</v>
      </c>
      <c r="BX184" t="s">
        <v>102</v>
      </c>
      <c r="BZ184" t="s">
        <v>102</v>
      </c>
      <c r="CA184" t="s">
        <v>102</v>
      </c>
      <c r="CC184" t="s">
        <v>102</v>
      </c>
      <c r="CD184" t="s">
        <v>592</v>
      </c>
      <c r="CE184" t="s">
        <v>101</v>
      </c>
    </row>
    <row r="185" spans="1:83" x14ac:dyDescent="0.3">
      <c r="A185">
        <v>202406</v>
      </c>
      <c r="B185" t="s">
        <v>83</v>
      </c>
      <c r="C185" t="s">
        <v>579</v>
      </c>
      <c r="D185" t="s">
        <v>1299</v>
      </c>
      <c r="E185" t="s">
        <v>1300</v>
      </c>
      <c r="F185" t="s">
        <v>87</v>
      </c>
      <c r="G185" t="s">
        <v>88</v>
      </c>
      <c r="H185">
        <v>7420</v>
      </c>
      <c r="I185" t="s">
        <v>1301</v>
      </c>
      <c r="J185">
        <v>6</v>
      </c>
      <c r="K185" t="s">
        <v>1302</v>
      </c>
      <c r="L185" s="9" t="s">
        <v>1389</v>
      </c>
      <c r="M185">
        <v>0</v>
      </c>
      <c r="N185" t="s">
        <v>92</v>
      </c>
      <c r="O185">
        <v>2016</v>
      </c>
      <c r="P185" t="s">
        <v>1390</v>
      </c>
      <c r="Q185" t="s">
        <v>1391</v>
      </c>
      <c r="S185">
        <v>-1</v>
      </c>
      <c r="T185" t="s">
        <v>95</v>
      </c>
      <c r="U185" t="s">
        <v>131</v>
      </c>
      <c r="V185" t="s">
        <v>132</v>
      </c>
      <c r="W185" t="s">
        <v>98</v>
      </c>
      <c r="X185" t="s">
        <v>98</v>
      </c>
      <c r="Y185" t="s">
        <v>99</v>
      </c>
      <c r="Z185" t="s">
        <v>100</v>
      </c>
      <c r="AA185" t="s">
        <v>101</v>
      </c>
      <c r="AB185" t="s">
        <v>102</v>
      </c>
      <c r="AC185" t="s">
        <v>103</v>
      </c>
      <c r="AD185" t="s">
        <v>772</v>
      </c>
      <c r="AE185" t="s">
        <v>773</v>
      </c>
      <c r="AF185" t="s">
        <v>1392</v>
      </c>
      <c r="AG185" t="s">
        <v>1393</v>
      </c>
      <c r="AK185" t="s">
        <v>1394</v>
      </c>
      <c r="AL185">
        <v>296</v>
      </c>
      <c r="AM185" t="s">
        <v>107</v>
      </c>
      <c r="AN185">
        <v>-1</v>
      </c>
      <c r="AP185" t="s">
        <v>143</v>
      </c>
      <c r="AQ185" t="s">
        <v>144</v>
      </c>
      <c r="AR185" t="s">
        <v>1395</v>
      </c>
      <c r="AS185" t="s">
        <v>1396</v>
      </c>
      <c r="AT185" t="s">
        <v>112</v>
      </c>
      <c r="AU185" t="s">
        <v>113</v>
      </c>
      <c r="AV185" t="s">
        <v>101</v>
      </c>
      <c r="AW185" t="s">
        <v>102</v>
      </c>
      <c r="AX185" t="s">
        <v>114</v>
      </c>
      <c r="AY185" t="s">
        <v>102</v>
      </c>
      <c r="BC185">
        <v>331</v>
      </c>
      <c r="BD185" t="s">
        <v>102</v>
      </c>
      <c r="BE185" t="s">
        <v>115</v>
      </c>
      <c r="BF185" t="s">
        <v>102</v>
      </c>
      <c r="BG185" t="s">
        <v>102</v>
      </c>
      <c r="BH185" t="s">
        <v>102</v>
      </c>
      <c r="BI185" t="s">
        <v>102</v>
      </c>
      <c r="BK185" t="s">
        <v>101</v>
      </c>
      <c r="BL185" t="s">
        <v>1397</v>
      </c>
      <c r="BM185" t="s">
        <v>102</v>
      </c>
      <c r="BO185" t="s">
        <v>102</v>
      </c>
      <c r="BQ185" t="s">
        <v>102</v>
      </c>
      <c r="BS185" t="s">
        <v>102</v>
      </c>
      <c r="BU185" t="s">
        <v>102</v>
      </c>
      <c r="BV185" t="s">
        <v>102</v>
      </c>
      <c r="BW185" t="s">
        <v>102</v>
      </c>
      <c r="BX185" t="s">
        <v>102</v>
      </c>
      <c r="BZ185" t="s">
        <v>102</v>
      </c>
      <c r="CA185" t="s">
        <v>102</v>
      </c>
      <c r="CC185" t="s">
        <v>102</v>
      </c>
      <c r="CD185" t="s">
        <v>592</v>
      </c>
      <c r="CE185" t="s">
        <v>101</v>
      </c>
    </row>
    <row r="186" spans="1:83" x14ac:dyDescent="0.3">
      <c r="A186">
        <v>202406</v>
      </c>
      <c r="B186" t="s">
        <v>83</v>
      </c>
      <c r="C186" t="s">
        <v>579</v>
      </c>
      <c r="D186" t="s">
        <v>1299</v>
      </c>
      <c r="E186" t="s">
        <v>1300</v>
      </c>
      <c r="F186" t="s">
        <v>87</v>
      </c>
      <c r="G186" t="s">
        <v>88</v>
      </c>
      <c r="H186">
        <v>7420</v>
      </c>
      <c r="I186" t="s">
        <v>1301</v>
      </c>
      <c r="J186">
        <v>6</v>
      </c>
      <c r="K186" t="s">
        <v>1302</v>
      </c>
      <c r="L186" s="9" t="s">
        <v>1398</v>
      </c>
      <c r="M186">
        <v>0</v>
      </c>
      <c r="N186" t="s">
        <v>92</v>
      </c>
      <c r="O186">
        <v>2015</v>
      </c>
      <c r="P186" t="s">
        <v>1399</v>
      </c>
      <c r="Q186" t="s">
        <v>460</v>
      </c>
      <c r="S186">
        <v>-1</v>
      </c>
      <c r="T186" t="s">
        <v>95</v>
      </c>
      <c r="U186" t="s">
        <v>131</v>
      </c>
      <c r="V186" t="s">
        <v>132</v>
      </c>
      <c r="W186" t="s">
        <v>98</v>
      </c>
      <c r="X186" t="s">
        <v>98</v>
      </c>
      <c r="Y186" t="s">
        <v>99</v>
      </c>
      <c r="Z186" t="s">
        <v>100</v>
      </c>
      <c r="AA186" t="s">
        <v>101</v>
      </c>
      <c r="AB186" t="s">
        <v>102</v>
      </c>
      <c r="AC186" t="s">
        <v>103</v>
      </c>
      <c r="AD186" t="s">
        <v>663</v>
      </c>
      <c r="AE186" t="s">
        <v>664</v>
      </c>
      <c r="AF186" t="s">
        <v>663</v>
      </c>
      <c r="AG186" t="s">
        <v>664</v>
      </c>
      <c r="AK186" t="s">
        <v>1400</v>
      </c>
      <c r="AL186">
        <v>296</v>
      </c>
      <c r="AM186" t="s">
        <v>107</v>
      </c>
      <c r="AN186">
        <v>-1</v>
      </c>
      <c r="AP186" t="s">
        <v>125</v>
      </c>
      <c r="AQ186" t="s">
        <v>126</v>
      </c>
      <c r="AR186" t="s">
        <v>127</v>
      </c>
      <c r="AS186" t="s">
        <v>1400</v>
      </c>
      <c r="AT186" t="s">
        <v>112</v>
      </c>
      <c r="AU186" t="s">
        <v>113</v>
      </c>
      <c r="AV186" t="s">
        <v>101</v>
      </c>
      <c r="AW186" t="s">
        <v>102</v>
      </c>
      <c r="AX186" t="s">
        <v>114</v>
      </c>
      <c r="AY186" t="s">
        <v>102</v>
      </c>
      <c r="BC186">
        <v>290</v>
      </c>
      <c r="BD186" t="s">
        <v>102</v>
      </c>
      <c r="BE186" t="s">
        <v>115</v>
      </c>
      <c r="BF186" t="s">
        <v>102</v>
      </c>
      <c r="BG186" t="s">
        <v>102</v>
      </c>
      <c r="BH186" t="s">
        <v>102</v>
      </c>
      <c r="BI186" t="s">
        <v>102</v>
      </c>
      <c r="BK186" t="s">
        <v>102</v>
      </c>
      <c r="BM186" t="s">
        <v>102</v>
      </c>
      <c r="BO186" t="s">
        <v>102</v>
      </c>
      <c r="BQ186" t="s">
        <v>102</v>
      </c>
      <c r="BS186" t="s">
        <v>102</v>
      </c>
      <c r="BU186" t="s">
        <v>102</v>
      </c>
      <c r="BV186" t="s">
        <v>102</v>
      </c>
      <c r="BW186" t="s">
        <v>102</v>
      </c>
      <c r="BX186" t="s">
        <v>102</v>
      </c>
      <c r="BZ186" t="s">
        <v>102</v>
      </c>
      <c r="CA186" t="s">
        <v>102</v>
      </c>
      <c r="CC186" t="s">
        <v>102</v>
      </c>
      <c r="CD186" t="s">
        <v>592</v>
      </c>
      <c r="CE186" t="s">
        <v>101</v>
      </c>
    </row>
    <row r="187" spans="1:83" x14ac:dyDescent="0.3">
      <c r="A187">
        <v>202406</v>
      </c>
      <c r="B187" t="s">
        <v>83</v>
      </c>
      <c r="C187" t="s">
        <v>579</v>
      </c>
      <c r="D187" t="s">
        <v>1299</v>
      </c>
      <c r="E187" t="s">
        <v>1300</v>
      </c>
      <c r="F187" t="s">
        <v>87</v>
      </c>
      <c r="G187" t="s">
        <v>88</v>
      </c>
      <c r="H187">
        <v>7420</v>
      </c>
      <c r="I187" t="s">
        <v>1301</v>
      </c>
      <c r="J187">
        <v>6</v>
      </c>
      <c r="K187" t="s">
        <v>1302</v>
      </c>
      <c r="L187" s="9" t="s">
        <v>1401</v>
      </c>
      <c r="M187">
        <v>0</v>
      </c>
      <c r="N187" t="s">
        <v>92</v>
      </c>
      <c r="O187">
        <v>2014</v>
      </c>
      <c r="P187" t="s">
        <v>1402</v>
      </c>
      <c r="Q187" t="s">
        <v>1403</v>
      </c>
      <c r="S187">
        <v>-1</v>
      </c>
      <c r="T187" t="s">
        <v>95</v>
      </c>
      <c r="U187" t="s">
        <v>131</v>
      </c>
      <c r="V187" t="s">
        <v>132</v>
      </c>
      <c r="W187" t="s">
        <v>98</v>
      </c>
      <c r="X187" t="s">
        <v>98</v>
      </c>
      <c r="Y187" t="s">
        <v>99</v>
      </c>
      <c r="Z187" t="s">
        <v>100</v>
      </c>
      <c r="AA187" t="s">
        <v>101</v>
      </c>
      <c r="AB187" t="s">
        <v>102</v>
      </c>
      <c r="AC187" t="s">
        <v>103</v>
      </c>
      <c r="AD187" t="s">
        <v>512</v>
      </c>
      <c r="AE187" t="s">
        <v>513</v>
      </c>
      <c r="AF187" t="s">
        <v>512</v>
      </c>
      <c r="AG187" t="s">
        <v>513</v>
      </c>
      <c r="AK187" t="s">
        <v>1404</v>
      </c>
      <c r="AL187">
        <v>296</v>
      </c>
      <c r="AM187" t="s">
        <v>107</v>
      </c>
      <c r="AN187">
        <v>-1</v>
      </c>
      <c r="AP187" t="s">
        <v>143</v>
      </c>
      <c r="AQ187" t="s">
        <v>144</v>
      </c>
      <c r="AR187" t="s">
        <v>187</v>
      </c>
      <c r="AS187" t="s">
        <v>1405</v>
      </c>
      <c r="AT187" t="s">
        <v>112</v>
      </c>
      <c r="AU187" t="s">
        <v>113</v>
      </c>
      <c r="AV187" t="s">
        <v>101</v>
      </c>
      <c r="AW187" t="s">
        <v>102</v>
      </c>
      <c r="AX187" t="s">
        <v>114</v>
      </c>
      <c r="AY187" t="s">
        <v>102</v>
      </c>
      <c r="BC187">
        <v>161</v>
      </c>
      <c r="BD187" t="s">
        <v>102</v>
      </c>
      <c r="BE187" t="s">
        <v>115</v>
      </c>
      <c r="BF187" t="s">
        <v>102</v>
      </c>
      <c r="BG187" t="s">
        <v>102</v>
      </c>
      <c r="BH187" t="s">
        <v>102</v>
      </c>
      <c r="BI187" t="s">
        <v>101</v>
      </c>
      <c r="BJ187" t="s">
        <v>1406</v>
      </c>
      <c r="BK187" t="s">
        <v>101</v>
      </c>
      <c r="BL187" t="s">
        <v>1407</v>
      </c>
      <c r="BM187" t="s">
        <v>102</v>
      </c>
      <c r="BO187" t="s">
        <v>102</v>
      </c>
      <c r="BQ187" t="s">
        <v>102</v>
      </c>
      <c r="BS187" t="s">
        <v>102</v>
      </c>
      <c r="BU187" t="s">
        <v>102</v>
      </c>
      <c r="BV187" t="s">
        <v>102</v>
      </c>
      <c r="BW187" t="s">
        <v>102</v>
      </c>
      <c r="BX187" t="s">
        <v>102</v>
      </c>
      <c r="BZ187" t="s">
        <v>102</v>
      </c>
      <c r="CA187" t="s">
        <v>102</v>
      </c>
      <c r="CC187" t="s">
        <v>102</v>
      </c>
      <c r="CD187" t="s">
        <v>592</v>
      </c>
      <c r="CE187" t="s">
        <v>101</v>
      </c>
    </row>
    <row r="188" spans="1:83" x14ac:dyDescent="0.3">
      <c r="A188">
        <v>202406</v>
      </c>
      <c r="B188" t="s">
        <v>83</v>
      </c>
      <c r="C188" t="s">
        <v>579</v>
      </c>
      <c r="D188" t="s">
        <v>1299</v>
      </c>
      <c r="E188" t="s">
        <v>1300</v>
      </c>
      <c r="F188" t="s">
        <v>87</v>
      </c>
      <c r="G188" t="s">
        <v>88</v>
      </c>
      <c r="H188">
        <v>7420</v>
      </c>
      <c r="I188" t="s">
        <v>1301</v>
      </c>
      <c r="J188">
        <v>6</v>
      </c>
      <c r="K188" t="s">
        <v>1302</v>
      </c>
      <c r="L188" s="9" t="s">
        <v>1408</v>
      </c>
      <c r="M188">
        <v>0</v>
      </c>
      <c r="N188" t="s">
        <v>92</v>
      </c>
      <c r="O188">
        <v>2015</v>
      </c>
      <c r="P188" t="s">
        <v>1409</v>
      </c>
      <c r="Q188" t="s">
        <v>1305</v>
      </c>
      <c r="S188">
        <v>-1</v>
      </c>
      <c r="T188" t="s">
        <v>95</v>
      </c>
      <c r="U188" t="s">
        <v>221</v>
      </c>
      <c r="V188" t="s">
        <v>222</v>
      </c>
      <c r="W188" t="s">
        <v>222</v>
      </c>
      <c r="X188" t="s">
        <v>98</v>
      </c>
      <c r="Y188" t="s">
        <v>99</v>
      </c>
      <c r="Z188" t="s">
        <v>100</v>
      </c>
      <c r="AA188" t="s">
        <v>101</v>
      </c>
      <c r="AB188" t="s">
        <v>102</v>
      </c>
      <c r="AC188" t="s">
        <v>103</v>
      </c>
      <c r="AD188" t="s">
        <v>223</v>
      </c>
      <c r="AE188" t="s">
        <v>224</v>
      </c>
      <c r="AF188" t="s">
        <v>223</v>
      </c>
      <c r="AG188" t="s">
        <v>224</v>
      </c>
      <c r="AK188" t="s">
        <v>1410</v>
      </c>
      <c r="AL188">
        <v>296</v>
      </c>
      <c r="AM188" t="s">
        <v>107</v>
      </c>
      <c r="AN188">
        <v>-1</v>
      </c>
      <c r="AP188" t="s">
        <v>125</v>
      </c>
      <c r="AQ188" t="s">
        <v>126</v>
      </c>
      <c r="AR188" t="s">
        <v>127</v>
      </c>
      <c r="AS188" t="s">
        <v>1410</v>
      </c>
      <c r="AT188" t="s">
        <v>112</v>
      </c>
      <c r="AU188" t="s">
        <v>113</v>
      </c>
      <c r="AV188" t="s">
        <v>101</v>
      </c>
      <c r="AW188" t="s">
        <v>102</v>
      </c>
      <c r="AX188" t="s">
        <v>114</v>
      </c>
      <c r="AY188" t="s">
        <v>102</v>
      </c>
      <c r="BC188">
        <v>220</v>
      </c>
      <c r="BD188" t="s">
        <v>102</v>
      </c>
      <c r="BE188" t="s">
        <v>115</v>
      </c>
      <c r="BF188" t="s">
        <v>102</v>
      </c>
      <c r="BG188" t="s">
        <v>102</v>
      </c>
      <c r="BH188" t="s">
        <v>102</v>
      </c>
      <c r="BI188" t="s">
        <v>102</v>
      </c>
      <c r="BK188" t="s">
        <v>102</v>
      </c>
      <c r="BM188" t="s">
        <v>102</v>
      </c>
      <c r="BO188" t="s">
        <v>102</v>
      </c>
      <c r="BQ188" t="s">
        <v>102</v>
      </c>
      <c r="BS188" t="s">
        <v>102</v>
      </c>
      <c r="BU188" t="s">
        <v>102</v>
      </c>
      <c r="BV188" t="s">
        <v>102</v>
      </c>
      <c r="BW188" t="s">
        <v>102</v>
      </c>
      <c r="BX188" t="s">
        <v>102</v>
      </c>
      <c r="BZ188" t="s">
        <v>102</v>
      </c>
      <c r="CA188" t="s">
        <v>102</v>
      </c>
      <c r="CC188" t="s">
        <v>102</v>
      </c>
      <c r="CD188" t="s">
        <v>592</v>
      </c>
      <c r="CE188" t="s">
        <v>101</v>
      </c>
    </row>
    <row r="189" spans="1:83" x14ac:dyDescent="0.3">
      <c r="A189">
        <v>202406</v>
      </c>
      <c r="B189" t="s">
        <v>83</v>
      </c>
      <c r="C189" t="s">
        <v>579</v>
      </c>
      <c r="D189" t="s">
        <v>1299</v>
      </c>
      <c r="E189" t="s">
        <v>1300</v>
      </c>
      <c r="F189" t="s">
        <v>87</v>
      </c>
      <c r="G189" t="s">
        <v>88</v>
      </c>
      <c r="H189">
        <v>7420</v>
      </c>
      <c r="I189" t="s">
        <v>1301</v>
      </c>
      <c r="J189">
        <v>6</v>
      </c>
      <c r="K189" t="s">
        <v>1302</v>
      </c>
      <c r="L189" s="9" t="s">
        <v>1411</v>
      </c>
      <c r="M189">
        <v>0</v>
      </c>
      <c r="N189" t="s">
        <v>92</v>
      </c>
      <c r="O189">
        <v>2014</v>
      </c>
      <c r="P189" t="s">
        <v>1412</v>
      </c>
      <c r="Q189" t="s">
        <v>1413</v>
      </c>
      <c r="S189">
        <v>-1</v>
      </c>
      <c r="T189" t="s">
        <v>95</v>
      </c>
      <c r="U189" t="s">
        <v>131</v>
      </c>
      <c r="V189" t="s">
        <v>132</v>
      </c>
      <c r="W189" t="s">
        <v>98</v>
      </c>
      <c r="X189" t="s">
        <v>98</v>
      </c>
      <c r="Y189" t="s">
        <v>99</v>
      </c>
      <c r="Z189" t="s">
        <v>100</v>
      </c>
      <c r="AA189" t="s">
        <v>101</v>
      </c>
      <c r="AB189" t="s">
        <v>102</v>
      </c>
      <c r="AC189" t="s">
        <v>103</v>
      </c>
      <c r="AD189" t="s">
        <v>1374</v>
      </c>
      <c r="AE189" t="s">
        <v>1375</v>
      </c>
      <c r="AF189" t="s">
        <v>1414</v>
      </c>
      <c r="AG189" t="s">
        <v>1415</v>
      </c>
      <c r="AK189" t="s">
        <v>1416</v>
      </c>
      <c r="AL189">
        <v>296</v>
      </c>
      <c r="AM189" t="s">
        <v>107</v>
      </c>
      <c r="AN189">
        <v>-1</v>
      </c>
      <c r="AP189" t="s">
        <v>125</v>
      </c>
      <c r="AQ189" t="s">
        <v>126</v>
      </c>
      <c r="AR189" t="s">
        <v>127</v>
      </c>
      <c r="AS189" t="s">
        <v>1416</v>
      </c>
      <c r="AT189" t="s">
        <v>112</v>
      </c>
      <c r="AU189" t="s">
        <v>113</v>
      </c>
      <c r="AV189" t="s">
        <v>101</v>
      </c>
      <c r="AW189" t="s">
        <v>102</v>
      </c>
      <c r="AX189" t="s">
        <v>114</v>
      </c>
      <c r="AY189" t="s">
        <v>102</v>
      </c>
      <c r="BC189">
        <v>227</v>
      </c>
      <c r="BD189" t="s">
        <v>102</v>
      </c>
      <c r="BE189" t="s">
        <v>115</v>
      </c>
      <c r="BF189" t="s">
        <v>102</v>
      </c>
      <c r="BG189" t="s">
        <v>102</v>
      </c>
      <c r="BH189" t="s">
        <v>102</v>
      </c>
      <c r="BI189" t="s">
        <v>102</v>
      </c>
      <c r="BK189" t="s">
        <v>102</v>
      </c>
      <c r="BM189" t="s">
        <v>102</v>
      </c>
      <c r="BO189" t="s">
        <v>102</v>
      </c>
      <c r="BQ189" t="s">
        <v>102</v>
      </c>
      <c r="BS189" t="s">
        <v>102</v>
      </c>
      <c r="BU189" t="s">
        <v>101</v>
      </c>
      <c r="BV189" t="s">
        <v>102</v>
      </c>
      <c r="BW189" t="s">
        <v>102</v>
      </c>
      <c r="BX189" t="s">
        <v>102</v>
      </c>
      <c r="BZ189" t="s">
        <v>102</v>
      </c>
      <c r="CA189" t="s">
        <v>102</v>
      </c>
      <c r="CC189" t="s">
        <v>102</v>
      </c>
      <c r="CD189" t="s">
        <v>592</v>
      </c>
      <c r="CE189" t="s">
        <v>101</v>
      </c>
    </row>
    <row r="190" spans="1:83" x14ac:dyDescent="0.3">
      <c r="A190">
        <v>202406</v>
      </c>
      <c r="B190" t="s">
        <v>83</v>
      </c>
      <c r="C190" t="s">
        <v>579</v>
      </c>
      <c r="D190" t="s">
        <v>1299</v>
      </c>
      <c r="E190" t="s">
        <v>1300</v>
      </c>
      <c r="F190" t="s">
        <v>87</v>
      </c>
      <c r="G190" t="s">
        <v>88</v>
      </c>
      <c r="H190">
        <v>7420</v>
      </c>
      <c r="I190" t="s">
        <v>1301</v>
      </c>
      <c r="J190">
        <v>6</v>
      </c>
      <c r="K190" t="s">
        <v>1302</v>
      </c>
      <c r="L190" s="9" t="s">
        <v>1417</v>
      </c>
      <c r="M190">
        <v>0</v>
      </c>
      <c r="N190" t="s">
        <v>92</v>
      </c>
      <c r="O190">
        <v>2011</v>
      </c>
      <c r="P190" t="s">
        <v>1418</v>
      </c>
      <c r="Q190" t="s">
        <v>1419</v>
      </c>
      <c r="S190">
        <v>-1</v>
      </c>
      <c r="T190" t="s">
        <v>95</v>
      </c>
      <c r="U190" t="s">
        <v>131</v>
      </c>
      <c r="V190" t="s">
        <v>132</v>
      </c>
      <c r="W190" t="s">
        <v>98</v>
      </c>
      <c r="X190" t="s">
        <v>98</v>
      </c>
      <c r="Y190" t="s">
        <v>99</v>
      </c>
      <c r="Z190" t="s">
        <v>100</v>
      </c>
      <c r="AA190" t="s">
        <v>101</v>
      </c>
      <c r="AB190" t="s">
        <v>102</v>
      </c>
      <c r="AC190" t="s">
        <v>103</v>
      </c>
      <c r="AD190" t="s">
        <v>1420</v>
      </c>
      <c r="AE190" t="s">
        <v>1421</v>
      </c>
      <c r="AF190" t="s">
        <v>1420</v>
      </c>
      <c r="AG190" t="s">
        <v>1421</v>
      </c>
      <c r="AK190" t="s">
        <v>1422</v>
      </c>
      <c r="AL190">
        <v>296</v>
      </c>
      <c r="AM190" t="s">
        <v>107</v>
      </c>
      <c r="AN190">
        <v>-1</v>
      </c>
      <c r="AP190" t="s">
        <v>108</v>
      </c>
      <c r="AQ190" t="s">
        <v>109</v>
      </c>
      <c r="AR190" t="s">
        <v>1423</v>
      </c>
      <c r="AS190" t="s">
        <v>1424</v>
      </c>
      <c r="AT190" t="s">
        <v>112</v>
      </c>
      <c r="AU190" t="s">
        <v>113</v>
      </c>
      <c r="AV190" t="s">
        <v>101</v>
      </c>
      <c r="AW190" t="s">
        <v>102</v>
      </c>
      <c r="AX190" t="s">
        <v>114</v>
      </c>
      <c r="AY190" t="s">
        <v>102</v>
      </c>
      <c r="BC190">
        <v>281</v>
      </c>
      <c r="BD190" t="s">
        <v>102</v>
      </c>
      <c r="BE190" t="s">
        <v>115</v>
      </c>
      <c r="BF190" t="s">
        <v>102</v>
      </c>
      <c r="BG190" t="s">
        <v>102</v>
      </c>
      <c r="BH190" t="s">
        <v>102</v>
      </c>
      <c r="BI190" t="s">
        <v>102</v>
      </c>
      <c r="BK190" t="s">
        <v>102</v>
      </c>
      <c r="BM190" t="s">
        <v>102</v>
      </c>
      <c r="BO190" t="s">
        <v>102</v>
      </c>
      <c r="BQ190" t="s">
        <v>102</v>
      </c>
      <c r="BS190" t="s">
        <v>102</v>
      </c>
      <c r="BU190" t="s">
        <v>102</v>
      </c>
      <c r="BV190" t="s">
        <v>102</v>
      </c>
      <c r="BW190" t="s">
        <v>102</v>
      </c>
      <c r="BX190" t="s">
        <v>102</v>
      </c>
      <c r="BZ190" t="s">
        <v>102</v>
      </c>
      <c r="CA190" t="s">
        <v>102</v>
      </c>
      <c r="CC190" t="s">
        <v>102</v>
      </c>
      <c r="CD190" t="s">
        <v>592</v>
      </c>
      <c r="CE190" t="s">
        <v>101</v>
      </c>
    </row>
    <row r="191" spans="1:83" x14ac:dyDescent="0.3">
      <c r="A191">
        <v>202406</v>
      </c>
      <c r="B191" t="s">
        <v>83</v>
      </c>
      <c r="C191" t="s">
        <v>579</v>
      </c>
      <c r="D191" t="s">
        <v>1299</v>
      </c>
      <c r="E191" t="s">
        <v>1300</v>
      </c>
      <c r="F191" t="s">
        <v>87</v>
      </c>
      <c r="G191" t="s">
        <v>88</v>
      </c>
      <c r="H191">
        <v>7420</v>
      </c>
      <c r="I191" t="s">
        <v>1301</v>
      </c>
      <c r="J191">
        <v>6</v>
      </c>
      <c r="K191" t="s">
        <v>1302</v>
      </c>
      <c r="L191" s="9" t="s">
        <v>1425</v>
      </c>
      <c r="M191">
        <v>0</v>
      </c>
      <c r="N191" t="s">
        <v>92</v>
      </c>
      <c r="O191">
        <v>2015</v>
      </c>
      <c r="P191" t="s">
        <v>1426</v>
      </c>
      <c r="Q191" t="s">
        <v>1427</v>
      </c>
      <c r="S191">
        <v>-1</v>
      </c>
      <c r="T191" t="s">
        <v>95</v>
      </c>
      <c r="U191" t="s">
        <v>1428</v>
      </c>
      <c r="V191" t="s">
        <v>1429</v>
      </c>
      <c r="W191" t="s">
        <v>1430</v>
      </c>
      <c r="X191" t="s">
        <v>98</v>
      </c>
      <c r="Y191" t="s">
        <v>99</v>
      </c>
      <c r="Z191" t="s">
        <v>100</v>
      </c>
      <c r="AA191" t="s">
        <v>101</v>
      </c>
      <c r="AB191" t="s">
        <v>102</v>
      </c>
      <c r="AC191" t="s">
        <v>103</v>
      </c>
      <c r="AD191" t="s">
        <v>1431</v>
      </c>
      <c r="AE191" t="s">
        <v>1432</v>
      </c>
      <c r="AF191" t="s">
        <v>1433</v>
      </c>
      <c r="AG191" t="s">
        <v>1434</v>
      </c>
      <c r="AK191" t="s">
        <v>1435</v>
      </c>
      <c r="AL191">
        <v>296</v>
      </c>
      <c r="AM191" t="s">
        <v>107</v>
      </c>
      <c r="AN191">
        <v>-1</v>
      </c>
      <c r="AP191" t="s">
        <v>125</v>
      </c>
      <c r="AQ191" t="s">
        <v>126</v>
      </c>
      <c r="AR191" t="s">
        <v>127</v>
      </c>
      <c r="AS191" t="s">
        <v>1435</v>
      </c>
      <c r="AT191" t="s">
        <v>112</v>
      </c>
      <c r="AU191" t="s">
        <v>113</v>
      </c>
      <c r="AV191" t="s">
        <v>101</v>
      </c>
      <c r="AW191" t="s">
        <v>102</v>
      </c>
      <c r="AX191" t="s">
        <v>114</v>
      </c>
      <c r="AY191" t="s">
        <v>102</v>
      </c>
      <c r="BC191">
        <v>112</v>
      </c>
      <c r="BD191" t="s">
        <v>102</v>
      </c>
      <c r="BE191" t="s">
        <v>115</v>
      </c>
      <c r="BF191" t="s">
        <v>102</v>
      </c>
      <c r="BG191" t="s">
        <v>102</v>
      </c>
      <c r="BH191" t="s">
        <v>102</v>
      </c>
      <c r="BI191" t="s">
        <v>102</v>
      </c>
      <c r="BK191" t="s">
        <v>102</v>
      </c>
      <c r="BM191" t="s">
        <v>102</v>
      </c>
      <c r="BO191" t="s">
        <v>102</v>
      </c>
      <c r="BQ191" t="s">
        <v>102</v>
      </c>
      <c r="BS191" t="s">
        <v>102</v>
      </c>
      <c r="BU191" t="s">
        <v>102</v>
      </c>
      <c r="BV191" t="s">
        <v>102</v>
      </c>
      <c r="BW191" t="s">
        <v>102</v>
      </c>
      <c r="BX191" t="s">
        <v>102</v>
      </c>
      <c r="BZ191" t="s">
        <v>102</v>
      </c>
      <c r="CA191" t="s">
        <v>102</v>
      </c>
      <c r="CC191" t="s">
        <v>102</v>
      </c>
      <c r="CD191" t="s">
        <v>592</v>
      </c>
      <c r="CE191" t="s">
        <v>101</v>
      </c>
    </row>
    <row r="192" spans="1:83" x14ac:dyDescent="0.3">
      <c r="A192">
        <v>202406</v>
      </c>
      <c r="B192" t="s">
        <v>83</v>
      </c>
      <c r="C192" t="s">
        <v>579</v>
      </c>
      <c r="D192" t="s">
        <v>1299</v>
      </c>
      <c r="E192" t="s">
        <v>1300</v>
      </c>
      <c r="F192" t="s">
        <v>87</v>
      </c>
      <c r="G192" t="s">
        <v>88</v>
      </c>
      <c r="H192">
        <v>7420</v>
      </c>
      <c r="I192" t="s">
        <v>1301</v>
      </c>
      <c r="J192">
        <v>6</v>
      </c>
      <c r="K192" t="s">
        <v>1302</v>
      </c>
      <c r="L192" s="9" t="s">
        <v>1436</v>
      </c>
      <c r="M192">
        <v>0</v>
      </c>
      <c r="N192" t="s">
        <v>92</v>
      </c>
      <c r="O192">
        <v>2015</v>
      </c>
      <c r="P192" t="s">
        <v>1437</v>
      </c>
      <c r="Q192" t="s">
        <v>1438</v>
      </c>
      <c r="S192">
        <v>-1</v>
      </c>
      <c r="T192" t="s">
        <v>95</v>
      </c>
      <c r="U192" t="s">
        <v>131</v>
      </c>
      <c r="V192" t="s">
        <v>132</v>
      </c>
      <c r="W192" t="s">
        <v>98</v>
      </c>
      <c r="X192" t="s">
        <v>98</v>
      </c>
      <c r="Y192" t="s">
        <v>99</v>
      </c>
      <c r="Z192" t="s">
        <v>100</v>
      </c>
      <c r="AA192" t="s">
        <v>101</v>
      </c>
      <c r="AB192" t="s">
        <v>102</v>
      </c>
      <c r="AC192" t="s">
        <v>103</v>
      </c>
      <c r="AD192" t="s">
        <v>887</v>
      </c>
      <c r="AE192" t="s">
        <v>888</v>
      </c>
      <c r="AF192" t="s">
        <v>1384</v>
      </c>
      <c r="AG192" t="s">
        <v>1385</v>
      </c>
      <c r="AK192" t="s">
        <v>1439</v>
      </c>
      <c r="AL192">
        <v>296</v>
      </c>
      <c r="AM192" t="s">
        <v>107</v>
      </c>
      <c r="AN192">
        <v>-1</v>
      </c>
      <c r="AP192" t="s">
        <v>125</v>
      </c>
      <c r="AQ192" t="s">
        <v>126</v>
      </c>
      <c r="AR192" t="s">
        <v>127</v>
      </c>
      <c r="AS192" t="s">
        <v>1439</v>
      </c>
      <c r="AT192" t="s">
        <v>112</v>
      </c>
      <c r="AU192" t="s">
        <v>113</v>
      </c>
      <c r="AV192" t="s">
        <v>101</v>
      </c>
      <c r="AW192" t="s">
        <v>102</v>
      </c>
      <c r="AX192" t="s">
        <v>114</v>
      </c>
      <c r="AY192" t="s">
        <v>102</v>
      </c>
      <c r="BC192">
        <v>191</v>
      </c>
      <c r="BD192" t="s">
        <v>102</v>
      </c>
      <c r="BE192" t="s">
        <v>115</v>
      </c>
      <c r="BF192" t="s">
        <v>102</v>
      </c>
      <c r="BG192" t="s">
        <v>102</v>
      </c>
      <c r="BH192" t="s">
        <v>102</v>
      </c>
      <c r="BI192" t="s">
        <v>101</v>
      </c>
      <c r="BJ192" t="s">
        <v>1440</v>
      </c>
      <c r="BK192" t="s">
        <v>101</v>
      </c>
      <c r="BL192" t="s">
        <v>1440</v>
      </c>
      <c r="BM192" t="s">
        <v>102</v>
      </c>
      <c r="BO192" t="s">
        <v>102</v>
      </c>
      <c r="BQ192" t="s">
        <v>102</v>
      </c>
      <c r="BS192" t="s">
        <v>102</v>
      </c>
      <c r="BU192" t="s">
        <v>101</v>
      </c>
      <c r="BV192" t="s">
        <v>102</v>
      </c>
      <c r="BW192" t="s">
        <v>102</v>
      </c>
      <c r="BX192" t="s">
        <v>102</v>
      </c>
      <c r="BZ192" t="s">
        <v>102</v>
      </c>
      <c r="CA192" t="s">
        <v>102</v>
      </c>
      <c r="CC192" t="s">
        <v>102</v>
      </c>
      <c r="CD192" t="s">
        <v>592</v>
      </c>
      <c r="CE192" t="s">
        <v>101</v>
      </c>
    </row>
    <row r="193" spans="1:83" x14ac:dyDescent="0.3">
      <c r="A193">
        <v>202406</v>
      </c>
      <c r="B193" t="s">
        <v>83</v>
      </c>
      <c r="C193" t="s">
        <v>579</v>
      </c>
      <c r="D193" t="s">
        <v>1299</v>
      </c>
      <c r="E193" t="s">
        <v>1300</v>
      </c>
      <c r="F193" t="s">
        <v>87</v>
      </c>
      <c r="G193" t="s">
        <v>88</v>
      </c>
      <c r="H193">
        <v>7420</v>
      </c>
      <c r="I193" t="s">
        <v>1301</v>
      </c>
      <c r="J193">
        <v>6</v>
      </c>
      <c r="K193" t="s">
        <v>1302</v>
      </c>
      <c r="L193" s="9" t="s">
        <v>1441</v>
      </c>
      <c r="M193">
        <v>0</v>
      </c>
      <c r="N193" t="s">
        <v>92</v>
      </c>
      <c r="O193">
        <v>2015</v>
      </c>
      <c r="P193" t="s">
        <v>1442</v>
      </c>
      <c r="Q193" t="s">
        <v>1443</v>
      </c>
      <c r="S193">
        <v>-1</v>
      </c>
      <c r="T193" t="s">
        <v>95</v>
      </c>
      <c r="U193" t="s">
        <v>131</v>
      </c>
      <c r="V193" t="s">
        <v>132</v>
      </c>
      <c r="W193" t="s">
        <v>98</v>
      </c>
      <c r="X193" t="s">
        <v>98</v>
      </c>
      <c r="Y193" t="s">
        <v>99</v>
      </c>
      <c r="Z193" t="s">
        <v>100</v>
      </c>
      <c r="AA193" t="s">
        <v>101</v>
      </c>
      <c r="AB193" t="s">
        <v>102</v>
      </c>
      <c r="AC193" t="s">
        <v>103</v>
      </c>
      <c r="AD193" t="s">
        <v>772</v>
      </c>
      <c r="AE193" t="s">
        <v>773</v>
      </c>
      <c r="AF193" t="s">
        <v>1444</v>
      </c>
      <c r="AG193" t="s">
        <v>1445</v>
      </c>
      <c r="AK193" t="s">
        <v>1446</v>
      </c>
      <c r="AL193">
        <v>296</v>
      </c>
      <c r="AM193" t="s">
        <v>107</v>
      </c>
      <c r="AN193">
        <v>-1</v>
      </c>
      <c r="AP193" t="s">
        <v>125</v>
      </c>
      <c r="AQ193" t="s">
        <v>126</v>
      </c>
      <c r="AR193" t="s">
        <v>127</v>
      </c>
      <c r="AS193" t="s">
        <v>1446</v>
      </c>
      <c r="AT193" t="s">
        <v>112</v>
      </c>
      <c r="AU193" t="s">
        <v>113</v>
      </c>
      <c r="AV193" t="s">
        <v>101</v>
      </c>
      <c r="AW193" t="s">
        <v>102</v>
      </c>
      <c r="AX193" t="s">
        <v>114</v>
      </c>
      <c r="AY193" t="s">
        <v>102</v>
      </c>
      <c r="BC193">
        <v>189</v>
      </c>
      <c r="BD193" t="s">
        <v>102</v>
      </c>
      <c r="BE193" t="s">
        <v>115</v>
      </c>
      <c r="BF193" t="s">
        <v>102</v>
      </c>
      <c r="BG193" t="s">
        <v>102</v>
      </c>
      <c r="BH193" t="s">
        <v>102</v>
      </c>
      <c r="BI193" t="s">
        <v>102</v>
      </c>
      <c r="BK193" t="s">
        <v>102</v>
      </c>
      <c r="BM193" t="s">
        <v>102</v>
      </c>
      <c r="BO193" t="s">
        <v>102</v>
      </c>
      <c r="BQ193" t="s">
        <v>102</v>
      </c>
      <c r="BS193" t="s">
        <v>102</v>
      </c>
      <c r="BU193" t="s">
        <v>102</v>
      </c>
      <c r="BV193" t="s">
        <v>102</v>
      </c>
      <c r="BW193" t="s">
        <v>102</v>
      </c>
      <c r="BX193" t="s">
        <v>102</v>
      </c>
      <c r="BZ193" t="s">
        <v>102</v>
      </c>
      <c r="CA193" t="s">
        <v>102</v>
      </c>
      <c r="CC193" t="s">
        <v>102</v>
      </c>
      <c r="CD193" t="s">
        <v>592</v>
      </c>
      <c r="CE193" t="s">
        <v>101</v>
      </c>
    </row>
    <row r="194" spans="1:83" x14ac:dyDescent="0.3">
      <c r="A194">
        <v>202406</v>
      </c>
      <c r="B194" t="s">
        <v>83</v>
      </c>
      <c r="C194" t="s">
        <v>579</v>
      </c>
      <c r="D194" t="s">
        <v>1299</v>
      </c>
      <c r="E194" t="s">
        <v>1300</v>
      </c>
      <c r="F194" t="s">
        <v>87</v>
      </c>
      <c r="G194" t="s">
        <v>88</v>
      </c>
      <c r="H194">
        <v>7420</v>
      </c>
      <c r="I194" t="s">
        <v>1301</v>
      </c>
      <c r="J194">
        <v>6</v>
      </c>
      <c r="K194" t="s">
        <v>1302</v>
      </c>
      <c r="L194" s="9" t="s">
        <v>1447</v>
      </c>
      <c r="M194">
        <v>0</v>
      </c>
      <c r="N194" t="s">
        <v>92</v>
      </c>
      <c r="O194">
        <v>2014</v>
      </c>
      <c r="P194" t="s">
        <v>1448</v>
      </c>
      <c r="Q194" t="s">
        <v>424</v>
      </c>
      <c r="S194">
        <v>-1</v>
      </c>
      <c r="T194" t="s">
        <v>95</v>
      </c>
      <c r="U194" t="s">
        <v>160</v>
      </c>
      <c r="V194" t="s">
        <v>161</v>
      </c>
      <c r="W194" t="s">
        <v>98</v>
      </c>
      <c r="X194" t="s">
        <v>98</v>
      </c>
      <c r="Y194" t="s">
        <v>99</v>
      </c>
      <c r="Z194" t="s">
        <v>100</v>
      </c>
      <c r="AA194" t="s">
        <v>101</v>
      </c>
      <c r="AB194" t="s">
        <v>102</v>
      </c>
      <c r="AC194" t="s">
        <v>103</v>
      </c>
      <c r="AD194" t="s">
        <v>305</v>
      </c>
      <c r="AE194" t="s">
        <v>306</v>
      </c>
      <c r="AF194" t="s">
        <v>305</v>
      </c>
      <c r="AG194" t="s">
        <v>306</v>
      </c>
      <c r="AK194" t="s">
        <v>1449</v>
      </c>
      <c r="AL194">
        <v>296</v>
      </c>
      <c r="AM194" t="s">
        <v>107</v>
      </c>
      <c r="AN194">
        <v>-1</v>
      </c>
      <c r="AP194" t="s">
        <v>125</v>
      </c>
      <c r="AQ194" t="s">
        <v>126</v>
      </c>
      <c r="AR194" t="s">
        <v>127</v>
      </c>
      <c r="AS194" t="s">
        <v>1449</v>
      </c>
      <c r="AT194" t="s">
        <v>112</v>
      </c>
      <c r="AU194" t="s">
        <v>113</v>
      </c>
      <c r="AV194" t="s">
        <v>101</v>
      </c>
      <c r="AW194" t="s">
        <v>102</v>
      </c>
      <c r="AX194" t="s">
        <v>114</v>
      </c>
      <c r="AY194" t="s">
        <v>102</v>
      </c>
      <c r="BC194">
        <v>248</v>
      </c>
      <c r="BD194" t="s">
        <v>102</v>
      </c>
      <c r="BE194" t="s">
        <v>115</v>
      </c>
      <c r="BF194" t="s">
        <v>102</v>
      </c>
      <c r="BG194" t="s">
        <v>102</v>
      </c>
      <c r="BH194" t="s">
        <v>102</v>
      </c>
      <c r="BI194" t="s">
        <v>102</v>
      </c>
      <c r="BK194" t="s">
        <v>102</v>
      </c>
      <c r="BM194" t="s">
        <v>102</v>
      </c>
      <c r="BO194" t="s">
        <v>102</v>
      </c>
      <c r="BQ194" t="s">
        <v>102</v>
      </c>
      <c r="BS194" t="s">
        <v>102</v>
      </c>
      <c r="BU194" t="s">
        <v>102</v>
      </c>
      <c r="BV194" t="s">
        <v>102</v>
      </c>
      <c r="BW194" t="s">
        <v>102</v>
      </c>
      <c r="BX194" t="s">
        <v>102</v>
      </c>
      <c r="BZ194" t="s">
        <v>102</v>
      </c>
      <c r="CA194" t="s">
        <v>102</v>
      </c>
      <c r="CC194" t="s">
        <v>102</v>
      </c>
      <c r="CD194" t="s">
        <v>592</v>
      </c>
      <c r="CE194" t="s">
        <v>101</v>
      </c>
    </row>
    <row r="195" spans="1:83" x14ac:dyDescent="0.3">
      <c r="A195">
        <v>202406</v>
      </c>
      <c r="B195" t="s">
        <v>83</v>
      </c>
      <c r="C195" t="s">
        <v>579</v>
      </c>
      <c r="D195" t="s">
        <v>1299</v>
      </c>
      <c r="E195" t="s">
        <v>1300</v>
      </c>
      <c r="F195" t="s">
        <v>87</v>
      </c>
      <c r="G195" t="s">
        <v>88</v>
      </c>
      <c r="H195">
        <v>7420</v>
      </c>
      <c r="I195" t="s">
        <v>1301</v>
      </c>
      <c r="J195">
        <v>6</v>
      </c>
      <c r="K195" t="s">
        <v>1302</v>
      </c>
      <c r="L195" s="9" t="s">
        <v>1450</v>
      </c>
      <c r="M195">
        <v>0</v>
      </c>
      <c r="N195" t="s">
        <v>92</v>
      </c>
      <c r="O195">
        <v>2013</v>
      </c>
      <c r="P195" t="s">
        <v>1451</v>
      </c>
      <c r="Q195" t="s">
        <v>1452</v>
      </c>
      <c r="S195">
        <v>-1</v>
      </c>
      <c r="T195" t="s">
        <v>95</v>
      </c>
      <c r="U195" t="s">
        <v>131</v>
      </c>
      <c r="V195" t="s">
        <v>132</v>
      </c>
      <c r="W195" t="s">
        <v>98</v>
      </c>
      <c r="X195" t="s">
        <v>98</v>
      </c>
      <c r="Y195" t="s">
        <v>99</v>
      </c>
      <c r="Z195" t="s">
        <v>100</v>
      </c>
      <c r="AA195" t="s">
        <v>101</v>
      </c>
      <c r="AB195" t="s">
        <v>102</v>
      </c>
      <c r="AC195" t="s">
        <v>103</v>
      </c>
      <c r="AD195" t="s">
        <v>416</v>
      </c>
      <c r="AE195" t="s">
        <v>417</v>
      </c>
      <c r="AF195" t="s">
        <v>1453</v>
      </c>
      <c r="AG195" t="s">
        <v>1454</v>
      </c>
      <c r="AK195" t="s">
        <v>1455</v>
      </c>
      <c r="AL195">
        <v>296</v>
      </c>
      <c r="AM195" t="s">
        <v>107</v>
      </c>
      <c r="AN195">
        <v>-1</v>
      </c>
      <c r="AP195" t="s">
        <v>143</v>
      </c>
      <c r="AQ195" t="s">
        <v>144</v>
      </c>
      <c r="AR195" t="s">
        <v>145</v>
      </c>
      <c r="AS195" t="s">
        <v>1456</v>
      </c>
      <c r="AT195" t="s">
        <v>112</v>
      </c>
      <c r="AU195" t="s">
        <v>113</v>
      </c>
      <c r="AV195" t="s">
        <v>101</v>
      </c>
      <c r="AW195" t="s">
        <v>102</v>
      </c>
      <c r="AX195" t="s">
        <v>114</v>
      </c>
      <c r="AY195" t="s">
        <v>102</v>
      </c>
      <c r="BC195">
        <v>232</v>
      </c>
      <c r="BD195" t="s">
        <v>102</v>
      </c>
      <c r="BE195" t="s">
        <v>115</v>
      </c>
      <c r="BF195" t="s">
        <v>102</v>
      </c>
      <c r="BG195" t="s">
        <v>102</v>
      </c>
      <c r="BH195" t="s">
        <v>102</v>
      </c>
      <c r="BI195" t="s">
        <v>101</v>
      </c>
      <c r="BJ195" t="s">
        <v>1457</v>
      </c>
      <c r="BK195" t="s">
        <v>101</v>
      </c>
      <c r="BL195" t="s">
        <v>1457</v>
      </c>
      <c r="BM195" t="s">
        <v>102</v>
      </c>
      <c r="BO195" t="s">
        <v>102</v>
      </c>
      <c r="BQ195" t="s">
        <v>102</v>
      </c>
      <c r="BS195" t="s">
        <v>102</v>
      </c>
      <c r="BU195" t="s">
        <v>102</v>
      </c>
      <c r="BV195" t="s">
        <v>102</v>
      </c>
      <c r="BW195" t="s">
        <v>102</v>
      </c>
      <c r="BX195" t="s">
        <v>102</v>
      </c>
      <c r="BZ195" t="s">
        <v>102</v>
      </c>
      <c r="CA195" t="s">
        <v>102</v>
      </c>
      <c r="CC195" t="s">
        <v>102</v>
      </c>
      <c r="CD195" t="s">
        <v>592</v>
      </c>
      <c r="CE195" t="s">
        <v>101</v>
      </c>
    </row>
    <row r="196" spans="1:83" x14ac:dyDescent="0.3">
      <c r="A196">
        <v>202406</v>
      </c>
      <c r="B196" t="s">
        <v>83</v>
      </c>
      <c r="C196" t="s">
        <v>579</v>
      </c>
      <c r="D196" t="s">
        <v>1299</v>
      </c>
      <c r="E196" t="s">
        <v>1300</v>
      </c>
      <c r="F196" t="s">
        <v>87</v>
      </c>
      <c r="G196" t="s">
        <v>88</v>
      </c>
      <c r="H196">
        <v>7420</v>
      </c>
      <c r="I196" t="s">
        <v>1301</v>
      </c>
      <c r="J196">
        <v>6</v>
      </c>
      <c r="K196" t="s">
        <v>1302</v>
      </c>
      <c r="L196" s="9" t="s">
        <v>1458</v>
      </c>
      <c r="M196">
        <v>0</v>
      </c>
      <c r="N196" t="s">
        <v>92</v>
      </c>
      <c r="O196">
        <v>2013</v>
      </c>
      <c r="P196" t="s">
        <v>1459</v>
      </c>
      <c r="Q196" t="s">
        <v>1460</v>
      </c>
      <c r="S196">
        <v>-1</v>
      </c>
      <c r="T196" t="s">
        <v>95</v>
      </c>
      <c r="U196" t="s">
        <v>96</v>
      </c>
      <c r="V196" t="s">
        <v>97</v>
      </c>
      <c r="W196" t="s">
        <v>98</v>
      </c>
      <c r="X196" t="s">
        <v>98</v>
      </c>
      <c r="Y196" t="s">
        <v>99</v>
      </c>
      <c r="Z196" t="s">
        <v>100</v>
      </c>
      <c r="AA196" t="s">
        <v>101</v>
      </c>
      <c r="AB196" t="s">
        <v>102</v>
      </c>
      <c r="AC196" t="s">
        <v>103</v>
      </c>
      <c r="AD196" t="s">
        <v>663</v>
      </c>
      <c r="AE196" t="s">
        <v>664</v>
      </c>
      <c r="AF196" t="s">
        <v>663</v>
      </c>
      <c r="AG196" t="s">
        <v>664</v>
      </c>
      <c r="AK196" t="s">
        <v>1461</v>
      </c>
      <c r="AL196">
        <v>296</v>
      </c>
      <c r="AM196" t="s">
        <v>107</v>
      </c>
      <c r="AN196">
        <v>-1</v>
      </c>
      <c r="AP196" t="s">
        <v>125</v>
      </c>
      <c r="AQ196" t="s">
        <v>126</v>
      </c>
      <c r="AR196" t="s">
        <v>127</v>
      </c>
      <c r="AS196" t="s">
        <v>1461</v>
      </c>
      <c r="AT196" t="s">
        <v>112</v>
      </c>
      <c r="AU196" t="s">
        <v>113</v>
      </c>
      <c r="AV196" t="s">
        <v>101</v>
      </c>
      <c r="AW196" t="s">
        <v>102</v>
      </c>
      <c r="AX196" t="s">
        <v>114</v>
      </c>
      <c r="AY196" t="s">
        <v>102</v>
      </c>
      <c r="BC196">
        <v>259</v>
      </c>
      <c r="BD196" t="s">
        <v>102</v>
      </c>
      <c r="BE196" t="s">
        <v>115</v>
      </c>
      <c r="BF196" t="s">
        <v>102</v>
      </c>
      <c r="BG196" t="s">
        <v>102</v>
      </c>
      <c r="BH196" t="s">
        <v>102</v>
      </c>
      <c r="BI196" t="s">
        <v>102</v>
      </c>
      <c r="BK196" t="s">
        <v>102</v>
      </c>
      <c r="BM196" t="s">
        <v>102</v>
      </c>
      <c r="BO196" t="s">
        <v>102</v>
      </c>
      <c r="BQ196" t="s">
        <v>102</v>
      </c>
      <c r="BS196" t="s">
        <v>102</v>
      </c>
      <c r="BU196" t="s">
        <v>102</v>
      </c>
      <c r="BV196" t="s">
        <v>102</v>
      </c>
      <c r="BW196" t="s">
        <v>102</v>
      </c>
      <c r="BX196" t="s">
        <v>102</v>
      </c>
      <c r="BZ196" t="s">
        <v>102</v>
      </c>
      <c r="CA196" t="s">
        <v>102</v>
      </c>
      <c r="CC196" t="s">
        <v>102</v>
      </c>
      <c r="CD196" t="s">
        <v>592</v>
      </c>
      <c r="CE196" t="s">
        <v>101</v>
      </c>
    </row>
    <row r="197" spans="1:83" x14ac:dyDescent="0.3">
      <c r="A197">
        <v>202406</v>
      </c>
      <c r="B197" t="s">
        <v>83</v>
      </c>
      <c r="C197" t="s">
        <v>579</v>
      </c>
      <c r="D197" t="s">
        <v>1299</v>
      </c>
      <c r="E197" t="s">
        <v>1300</v>
      </c>
      <c r="F197" t="s">
        <v>87</v>
      </c>
      <c r="G197" t="s">
        <v>88</v>
      </c>
      <c r="H197">
        <v>7420</v>
      </c>
      <c r="I197" t="s">
        <v>1301</v>
      </c>
      <c r="J197">
        <v>6</v>
      </c>
      <c r="K197" t="s">
        <v>1302</v>
      </c>
      <c r="L197" s="9" t="s">
        <v>1462</v>
      </c>
      <c r="M197">
        <v>0</v>
      </c>
      <c r="N197" t="s">
        <v>92</v>
      </c>
      <c r="O197">
        <v>2016</v>
      </c>
      <c r="P197" t="s">
        <v>1463</v>
      </c>
      <c r="Q197" t="s">
        <v>1464</v>
      </c>
      <c r="S197">
        <v>-1</v>
      </c>
      <c r="T197" t="s">
        <v>95</v>
      </c>
      <c r="U197" t="s">
        <v>131</v>
      </c>
      <c r="V197" t="s">
        <v>132</v>
      </c>
      <c r="W197" t="s">
        <v>98</v>
      </c>
      <c r="X197" t="s">
        <v>98</v>
      </c>
      <c r="Y197" t="s">
        <v>99</v>
      </c>
      <c r="Z197" t="s">
        <v>100</v>
      </c>
      <c r="AA197" t="s">
        <v>101</v>
      </c>
      <c r="AB197" t="s">
        <v>102</v>
      </c>
      <c r="AC197" t="s">
        <v>103</v>
      </c>
      <c r="AD197" t="s">
        <v>416</v>
      </c>
      <c r="AE197" t="s">
        <v>417</v>
      </c>
      <c r="AF197" t="s">
        <v>416</v>
      </c>
      <c r="AG197" t="s">
        <v>417</v>
      </c>
      <c r="AK197" t="s">
        <v>1465</v>
      </c>
      <c r="AL197">
        <v>296</v>
      </c>
      <c r="AM197" t="s">
        <v>107</v>
      </c>
      <c r="AN197">
        <v>-1</v>
      </c>
      <c r="AP197" t="s">
        <v>125</v>
      </c>
      <c r="AQ197" t="s">
        <v>126</v>
      </c>
      <c r="AR197" t="s">
        <v>127</v>
      </c>
      <c r="AS197" t="s">
        <v>1465</v>
      </c>
      <c r="AT197" t="s">
        <v>112</v>
      </c>
      <c r="AU197" t="s">
        <v>113</v>
      </c>
      <c r="AV197" t="s">
        <v>101</v>
      </c>
      <c r="AW197" t="s">
        <v>102</v>
      </c>
      <c r="AX197" t="s">
        <v>114</v>
      </c>
      <c r="AY197" t="s">
        <v>102</v>
      </c>
      <c r="BC197">
        <v>239</v>
      </c>
      <c r="BD197" t="s">
        <v>102</v>
      </c>
      <c r="BE197" t="s">
        <v>115</v>
      </c>
      <c r="BF197" t="s">
        <v>102</v>
      </c>
      <c r="BG197" t="s">
        <v>102</v>
      </c>
      <c r="BH197" t="s">
        <v>102</v>
      </c>
      <c r="BI197" t="s">
        <v>101</v>
      </c>
      <c r="BJ197" t="s">
        <v>1466</v>
      </c>
      <c r="BK197" t="s">
        <v>101</v>
      </c>
      <c r="BL197" t="s">
        <v>1466</v>
      </c>
      <c r="BM197" t="s">
        <v>102</v>
      </c>
      <c r="BO197" t="s">
        <v>102</v>
      </c>
      <c r="BQ197" t="s">
        <v>102</v>
      </c>
      <c r="BS197" t="s">
        <v>102</v>
      </c>
      <c r="BU197" t="s">
        <v>102</v>
      </c>
      <c r="BV197" t="s">
        <v>102</v>
      </c>
      <c r="BW197" t="s">
        <v>102</v>
      </c>
      <c r="BX197" t="s">
        <v>102</v>
      </c>
      <c r="BZ197" t="s">
        <v>102</v>
      </c>
      <c r="CA197" t="s">
        <v>102</v>
      </c>
      <c r="CC197" t="s">
        <v>102</v>
      </c>
      <c r="CD197" t="s">
        <v>592</v>
      </c>
      <c r="CE197" t="s">
        <v>101</v>
      </c>
    </row>
    <row r="198" spans="1:83" x14ac:dyDescent="0.3">
      <c r="A198">
        <v>202406</v>
      </c>
      <c r="B198" t="s">
        <v>83</v>
      </c>
      <c r="C198" t="s">
        <v>579</v>
      </c>
      <c r="D198" t="s">
        <v>1299</v>
      </c>
      <c r="E198" t="s">
        <v>1300</v>
      </c>
      <c r="F198" t="s">
        <v>87</v>
      </c>
      <c r="G198" t="s">
        <v>88</v>
      </c>
      <c r="H198">
        <v>7420</v>
      </c>
      <c r="I198" t="s">
        <v>1301</v>
      </c>
      <c r="J198">
        <v>6</v>
      </c>
      <c r="K198" t="s">
        <v>1302</v>
      </c>
      <c r="L198" s="9" t="s">
        <v>1467</v>
      </c>
      <c r="M198">
        <v>0</v>
      </c>
      <c r="N198" t="s">
        <v>92</v>
      </c>
      <c r="O198">
        <v>2011</v>
      </c>
      <c r="P198" t="s">
        <v>1468</v>
      </c>
      <c r="Q198" t="s">
        <v>1175</v>
      </c>
      <c r="S198">
        <v>-1</v>
      </c>
      <c r="T198" t="s">
        <v>95</v>
      </c>
      <c r="U198" t="s">
        <v>131</v>
      </c>
      <c r="V198" t="s">
        <v>132</v>
      </c>
      <c r="W198" t="s">
        <v>98</v>
      </c>
      <c r="X198" t="s">
        <v>98</v>
      </c>
      <c r="Y198" t="s">
        <v>99</v>
      </c>
      <c r="Z198" t="s">
        <v>100</v>
      </c>
      <c r="AA198" t="s">
        <v>101</v>
      </c>
      <c r="AB198" t="s">
        <v>102</v>
      </c>
      <c r="AC198" t="s">
        <v>103</v>
      </c>
      <c r="AD198" t="s">
        <v>1469</v>
      </c>
      <c r="AE198" t="s">
        <v>1470</v>
      </c>
      <c r="AF198" t="s">
        <v>1469</v>
      </c>
      <c r="AG198" t="s">
        <v>1470</v>
      </c>
      <c r="AK198" t="s">
        <v>1471</v>
      </c>
      <c r="AL198">
        <v>296</v>
      </c>
      <c r="AM198" t="s">
        <v>107</v>
      </c>
      <c r="AN198">
        <v>-1</v>
      </c>
      <c r="AP198" t="s">
        <v>125</v>
      </c>
      <c r="AQ198" t="s">
        <v>126</v>
      </c>
      <c r="AR198" t="s">
        <v>127</v>
      </c>
      <c r="AS198" t="s">
        <v>1471</v>
      </c>
      <c r="AT198" t="s">
        <v>112</v>
      </c>
      <c r="AU198" t="s">
        <v>113</v>
      </c>
      <c r="AV198" t="s">
        <v>101</v>
      </c>
      <c r="AW198" t="s">
        <v>102</v>
      </c>
      <c r="AX198" t="s">
        <v>114</v>
      </c>
      <c r="AY198" t="s">
        <v>102</v>
      </c>
      <c r="BC198">
        <v>225</v>
      </c>
      <c r="BD198" t="s">
        <v>102</v>
      </c>
      <c r="BE198" t="s">
        <v>115</v>
      </c>
      <c r="BF198" t="s">
        <v>102</v>
      </c>
      <c r="BG198" t="s">
        <v>102</v>
      </c>
      <c r="BH198" t="s">
        <v>102</v>
      </c>
      <c r="BI198" t="s">
        <v>101</v>
      </c>
      <c r="BJ198" t="s">
        <v>1472</v>
      </c>
      <c r="BK198" t="s">
        <v>101</v>
      </c>
      <c r="BL198" t="s">
        <v>1472</v>
      </c>
      <c r="BM198" t="s">
        <v>102</v>
      </c>
      <c r="BO198" t="s">
        <v>102</v>
      </c>
      <c r="BQ198" t="s">
        <v>102</v>
      </c>
      <c r="BS198" t="s">
        <v>102</v>
      </c>
      <c r="BU198" t="s">
        <v>102</v>
      </c>
      <c r="BV198" t="s">
        <v>102</v>
      </c>
      <c r="BW198" t="s">
        <v>102</v>
      </c>
      <c r="BX198" t="s">
        <v>102</v>
      </c>
      <c r="BZ198" t="s">
        <v>102</v>
      </c>
      <c r="CA198" t="s">
        <v>102</v>
      </c>
      <c r="CC198" t="s">
        <v>102</v>
      </c>
      <c r="CD198" t="s">
        <v>592</v>
      </c>
      <c r="CE198" t="s">
        <v>101</v>
      </c>
    </row>
    <row r="199" spans="1:83" x14ac:dyDescent="0.3">
      <c r="A199">
        <v>202406</v>
      </c>
      <c r="B199" t="s">
        <v>83</v>
      </c>
      <c r="C199" t="s">
        <v>579</v>
      </c>
      <c r="D199" t="s">
        <v>1299</v>
      </c>
      <c r="E199" t="s">
        <v>1300</v>
      </c>
      <c r="F199" t="s">
        <v>87</v>
      </c>
      <c r="G199" t="s">
        <v>88</v>
      </c>
      <c r="H199">
        <v>7420</v>
      </c>
      <c r="I199" t="s">
        <v>1301</v>
      </c>
      <c r="J199">
        <v>6</v>
      </c>
      <c r="K199" t="s">
        <v>1302</v>
      </c>
      <c r="L199" s="9" t="s">
        <v>1473</v>
      </c>
      <c r="M199">
        <v>0</v>
      </c>
      <c r="N199" t="s">
        <v>92</v>
      </c>
      <c r="O199">
        <v>2014</v>
      </c>
      <c r="P199" t="s">
        <v>1474</v>
      </c>
      <c r="Q199" t="s">
        <v>1475</v>
      </c>
      <c r="S199">
        <v>-1</v>
      </c>
      <c r="T199" t="s">
        <v>95</v>
      </c>
      <c r="U199" t="s">
        <v>131</v>
      </c>
      <c r="V199" t="s">
        <v>132</v>
      </c>
      <c r="W199" t="s">
        <v>98</v>
      </c>
      <c r="X199" t="s">
        <v>98</v>
      </c>
      <c r="Y199" t="s">
        <v>99</v>
      </c>
      <c r="Z199" t="s">
        <v>100</v>
      </c>
      <c r="AA199" t="s">
        <v>101</v>
      </c>
      <c r="AB199" t="s">
        <v>102</v>
      </c>
      <c r="AC199" t="s">
        <v>103</v>
      </c>
      <c r="AD199" t="s">
        <v>543</v>
      </c>
      <c r="AE199" t="s">
        <v>544</v>
      </c>
      <c r="AF199" t="s">
        <v>543</v>
      </c>
      <c r="AG199" t="s">
        <v>544</v>
      </c>
      <c r="AK199" t="s">
        <v>1476</v>
      </c>
      <c r="AL199">
        <v>296</v>
      </c>
      <c r="AM199" t="s">
        <v>107</v>
      </c>
      <c r="AN199">
        <v>-1</v>
      </c>
      <c r="AP199" t="s">
        <v>125</v>
      </c>
      <c r="AQ199" t="s">
        <v>126</v>
      </c>
      <c r="AR199" t="s">
        <v>127</v>
      </c>
      <c r="AS199" t="s">
        <v>1476</v>
      </c>
      <c r="AT199" t="s">
        <v>112</v>
      </c>
      <c r="AU199" t="s">
        <v>113</v>
      </c>
      <c r="AV199" t="s">
        <v>101</v>
      </c>
      <c r="AW199" t="s">
        <v>102</v>
      </c>
      <c r="AX199" t="s">
        <v>114</v>
      </c>
      <c r="AY199" t="s">
        <v>102</v>
      </c>
      <c r="BC199">
        <v>217</v>
      </c>
      <c r="BD199" t="s">
        <v>102</v>
      </c>
      <c r="BE199" t="s">
        <v>115</v>
      </c>
      <c r="BF199" t="s">
        <v>102</v>
      </c>
      <c r="BG199" t="s">
        <v>102</v>
      </c>
      <c r="BH199" t="s">
        <v>102</v>
      </c>
      <c r="BI199" t="s">
        <v>102</v>
      </c>
      <c r="BK199" t="s">
        <v>102</v>
      </c>
      <c r="BM199" t="s">
        <v>102</v>
      </c>
      <c r="BO199" t="s">
        <v>102</v>
      </c>
      <c r="BQ199" t="s">
        <v>102</v>
      </c>
      <c r="BS199" t="s">
        <v>102</v>
      </c>
      <c r="BU199" t="s">
        <v>102</v>
      </c>
      <c r="BV199" t="s">
        <v>102</v>
      </c>
      <c r="BW199" t="s">
        <v>102</v>
      </c>
      <c r="BX199" t="s">
        <v>102</v>
      </c>
      <c r="BZ199" t="s">
        <v>102</v>
      </c>
      <c r="CA199" t="s">
        <v>102</v>
      </c>
      <c r="CC199" t="s">
        <v>102</v>
      </c>
      <c r="CD199" t="s">
        <v>592</v>
      </c>
      <c r="CE199" t="s">
        <v>101</v>
      </c>
    </row>
    <row r="200" spans="1:83" x14ac:dyDescent="0.3">
      <c r="A200">
        <v>202406</v>
      </c>
      <c r="B200" t="s">
        <v>83</v>
      </c>
      <c r="C200" t="s">
        <v>579</v>
      </c>
      <c r="D200" t="s">
        <v>1299</v>
      </c>
      <c r="E200" t="s">
        <v>1300</v>
      </c>
      <c r="F200" t="s">
        <v>87</v>
      </c>
      <c r="G200" t="s">
        <v>88</v>
      </c>
      <c r="H200">
        <v>7420</v>
      </c>
      <c r="I200" t="s">
        <v>1301</v>
      </c>
      <c r="J200">
        <v>6</v>
      </c>
      <c r="K200" t="s">
        <v>1302</v>
      </c>
      <c r="L200" s="9" t="s">
        <v>1477</v>
      </c>
      <c r="M200">
        <v>0</v>
      </c>
      <c r="N200" t="s">
        <v>92</v>
      </c>
      <c r="O200">
        <v>2014</v>
      </c>
      <c r="P200" t="s">
        <v>1478</v>
      </c>
      <c r="Q200" t="s">
        <v>1479</v>
      </c>
      <c r="S200">
        <v>-1</v>
      </c>
      <c r="T200" t="s">
        <v>95</v>
      </c>
      <c r="U200" t="s">
        <v>131</v>
      </c>
      <c r="V200" t="s">
        <v>132</v>
      </c>
      <c r="W200" t="s">
        <v>98</v>
      </c>
      <c r="X200" t="s">
        <v>98</v>
      </c>
      <c r="Y200" t="s">
        <v>99</v>
      </c>
      <c r="Z200" t="s">
        <v>100</v>
      </c>
      <c r="AA200" t="s">
        <v>101</v>
      </c>
      <c r="AB200" t="s">
        <v>102</v>
      </c>
      <c r="AC200" t="s">
        <v>103</v>
      </c>
      <c r="AD200" t="s">
        <v>801</v>
      </c>
      <c r="AE200" t="s">
        <v>274</v>
      </c>
      <c r="AF200" t="s">
        <v>801</v>
      </c>
      <c r="AG200" t="s">
        <v>274</v>
      </c>
      <c r="AK200" t="s">
        <v>1480</v>
      </c>
      <c r="AL200">
        <v>296</v>
      </c>
      <c r="AM200" t="s">
        <v>107</v>
      </c>
      <c r="AN200">
        <v>-1</v>
      </c>
      <c r="AP200" t="s">
        <v>125</v>
      </c>
      <c r="AQ200" t="s">
        <v>126</v>
      </c>
      <c r="AR200" t="s">
        <v>127</v>
      </c>
      <c r="AS200" t="s">
        <v>1481</v>
      </c>
      <c r="AT200" t="s">
        <v>112</v>
      </c>
      <c r="AU200" t="s">
        <v>113</v>
      </c>
      <c r="AV200" t="s">
        <v>101</v>
      </c>
      <c r="AW200" t="s">
        <v>102</v>
      </c>
      <c r="AX200" t="s">
        <v>114</v>
      </c>
      <c r="AY200" t="s">
        <v>102</v>
      </c>
      <c r="BC200">
        <v>206</v>
      </c>
      <c r="BD200" t="s">
        <v>102</v>
      </c>
      <c r="BE200" t="s">
        <v>115</v>
      </c>
      <c r="BF200" t="s">
        <v>102</v>
      </c>
      <c r="BG200" t="s">
        <v>102</v>
      </c>
      <c r="BH200" t="s">
        <v>102</v>
      </c>
      <c r="BI200" t="s">
        <v>102</v>
      </c>
      <c r="BK200" t="s">
        <v>102</v>
      </c>
      <c r="BM200" t="s">
        <v>102</v>
      </c>
      <c r="BO200" t="s">
        <v>102</v>
      </c>
      <c r="BQ200" t="s">
        <v>102</v>
      </c>
      <c r="BS200" t="s">
        <v>102</v>
      </c>
      <c r="BU200" t="s">
        <v>102</v>
      </c>
      <c r="BV200" t="s">
        <v>102</v>
      </c>
      <c r="BW200" t="s">
        <v>102</v>
      </c>
      <c r="BX200" t="s">
        <v>102</v>
      </c>
      <c r="BZ200" t="s">
        <v>102</v>
      </c>
      <c r="CA200" t="s">
        <v>102</v>
      </c>
      <c r="CC200" t="s">
        <v>102</v>
      </c>
      <c r="CD200" t="s">
        <v>592</v>
      </c>
      <c r="CE200" t="s">
        <v>101</v>
      </c>
    </row>
    <row r="201" spans="1:83" x14ac:dyDescent="0.3">
      <c r="A201">
        <v>202406</v>
      </c>
      <c r="B201" t="s">
        <v>83</v>
      </c>
      <c r="C201" t="s">
        <v>579</v>
      </c>
      <c r="D201" t="s">
        <v>1299</v>
      </c>
      <c r="E201" t="s">
        <v>1300</v>
      </c>
      <c r="F201" t="s">
        <v>87</v>
      </c>
      <c r="G201" t="s">
        <v>88</v>
      </c>
      <c r="H201">
        <v>7420</v>
      </c>
      <c r="I201" t="s">
        <v>1301</v>
      </c>
      <c r="J201">
        <v>6</v>
      </c>
      <c r="K201" t="s">
        <v>1302</v>
      </c>
      <c r="L201" s="9" t="s">
        <v>1482</v>
      </c>
      <c r="M201">
        <v>0</v>
      </c>
      <c r="N201" t="s">
        <v>92</v>
      </c>
      <c r="O201">
        <v>2012</v>
      </c>
      <c r="P201" t="s">
        <v>1483</v>
      </c>
      <c r="Q201" t="s">
        <v>1484</v>
      </c>
      <c r="S201">
        <v>-1</v>
      </c>
      <c r="T201" t="s">
        <v>95</v>
      </c>
      <c r="U201" t="s">
        <v>160</v>
      </c>
      <c r="V201" t="s">
        <v>161</v>
      </c>
      <c r="W201" t="s">
        <v>98</v>
      </c>
      <c r="X201" t="s">
        <v>98</v>
      </c>
      <c r="Y201" t="s">
        <v>99</v>
      </c>
      <c r="Z201" t="s">
        <v>100</v>
      </c>
      <c r="AA201" t="s">
        <v>101</v>
      </c>
      <c r="AB201" t="s">
        <v>102</v>
      </c>
      <c r="AC201" t="s">
        <v>103</v>
      </c>
      <c r="AD201" t="s">
        <v>311</v>
      </c>
      <c r="AE201" t="s">
        <v>312</v>
      </c>
      <c r="AF201" t="s">
        <v>1249</v>
      </c>
      <c r="AG201" t="s">
        <v>1250</v>
      </c>
      <c r="AK201" t="s">
        <v>1485</v>
      </c>
      <c r="AL201">
        <v>296</v>
      </c>
      <c r="AM201" t="s">
        <v>107</v>
      </c>
      <c r="AN201">
        <v>-1</v>
      </c>
      <c r="AP201" t="s">
        <v>125</v>
      </c>
      <c r="AQ201" t="s">
        <v>126</v>
      </c>
      <c r="AR201" t="s">
        <v>127</v>
      </c>
      <c r="AS201" t="s">
        <v>1485</v>
      </c>
      <c r="AT201" t="s">
        <v>112</v>
      </c>
      <c r="AU201" t="s">
        <v>113</v>
      </c>
      <c r="AV201" t="s">
        <v>101</v>
      </c>
      <c r="AW201" t="s">
        <v>102</v>
      </c>
      <c r="AX201" t="s">
        <v>114</v>
      </c>
      <c r="AY201" t="s">
        <v>102</v>
      </c>
      <c r="BC201">
        <v>241</v>
      </c>
      <c r="BD201" t="s">
        <v>102</v>
      </c>
      <c r="BE201" t="s">
        <v>115</v>
      </c>
      <c r="BF201" t="s">
        <v>102</v>
      </c>
      <c r="BG201" t="s">
        <v>102</v>
      </c>
      <c r="BH201" t="s">
        <v>102</v>
      </c>
      <c r="BI201" t="s">
        <v>101</v>
      </c>
      <c r="BJ201" t="s">
        <v>1486</v>
      </c>
      <c r="BK201" t="s">
        <v>101</v>
      </c>
      <c r="BL201" t="s">
        <v>1486</v>
      </c>
      <c r="BM201" t="s">
        <v>102</v>
      </c>
      <c r="BO201" t="s">
        <v>102</v>
      </c>
      <c r="BQ201" t="s">
        <v>102</v>
      </c>
      <c r="BS201" t="s">
        <v>102</v>
      </c>
      <c r="BU201" t="s">
        <v>101</v>
      </c>
      <c r="BV201" t="s">
        <v>102</v>
      </c>
      <c r="BW201" t="s">
        <v>102</v>
      </c>
      <c r="BX201" t="s">
        <v>102</v>
      </c>
      <c r="BZ201" t="s">
        <v>102</v>
      </c>
      <c r="CA201" t="s">
        <v>102</v>
      </c>
      <c r="CC201" t="s">
        <v>102</v>
      </c>
      <c r="CD201" t="s">
        <v>592</v>
      </c>
      <c r="CE201" t="s">
        <v>101</v>
      </c>
    </row>
    <row r="202" spans="1:83" x14ac:dyDescent="0.3">
      <c r="A202">
        <v>202406</v>
      </c>
      <c r="B202" t="s">
        <v>83</v>
      </c>
      <c r="C202" t="s">
        <v>579</v>
      </c>
      <c r="D202" t="s">
        <v>1299</v>
      </c>
      <c r="E202" t="s">
        <v>1300</v>
      </c>
      <c r="F202" t="s">
        <v>87</v>
      </c>
      <c r="G202" t="s">
        <v>88</v>
      </c>
      <c r="H202">
        <v>7420</v>
      </c>
      <c r="I202" t="s">
        <v>1301</v>
      </c>
      <c r="J202">
        <v>6</v>
      </c>
      <c r="K202" t="s">
        <v>1302</v>
      </c>
      <c r="L202" s="9" t="s">
        <v>1487</v>
      </c>
      <c r="M202">
        <v>0</v>
      </c>
      <c r="N202" t="s">
        <v>92</v>
      </c>
      <c r="O202">
        <v>2016</v>
      </c>
      <c r="P202" t="s">
        <v>1488</v>
      </c>
      <c r="Q202" t="s">
        <v>1489</v>
      </c>
      <c r="S202">
        <v>-1</v>
      </c>
      <c r="T202" t="s">
        <v>95</v>
      </c>
      <c r="U202" t="s">
        <v>131</v>
      </c>
      <c r="V202" t="s">
        <v>132</v>
      </c>
      <c r="W202" t="s">
        <v>98</v>
      </c>
      <c r="X202" t="s">
        <v>98</v>
      </c>
      <c r="Y202" t="s">
        <v>99</v>
      </c>
      <c r="Z202" t="s">
        <v>100</v>
      </c>
      <c r="AA202" t="s">
        <v>101</v>
      </c>
      <c r="AB202" t="s">
        <v>102</v>
      </c>
      <c r="AC202" t="s">
        <v>103</v>
      </c>
      <c r="AD202" t="s">
        <v>801</v>
      </c>
      <c r="AE202" t="s">
        <v>274</v>
      </c>
      <c r="AF202" t="s">
        <v>801</v>
      </c>
      <c r="AG202" t="s">
        <v>274</v>
      </c>
      <c r="AK202" t="s">
        <v>1490</v>
      </c>
      <c r="AL202">
        <v>296</v>
      </c>
      <c r="AM202" t="s">
        <v>107</v>
      </c>
      <c r="AN202">
        <v>-1</v>
      </c>
      <c r="AP202" t="s">
        <v>125</v>
      </c>
      <c r="AQ202" t="s">
        <v>126</v>
      </c>
      <c r="AR202" t="s">
        <v>127</v>
      </c>
      <c r="AS202" t="s">
        <v>1490</v>
      </c>
      <c r="AT202" t="s">
        <v>112</v>
      </c>
      <c r="AU202" t="s">
        <v>113</v>
      </c>
      <c r="AV202" t="s">
        <v>101</v>
      </c>
      <c r="AW202" t="s">
        <v>102</v>
      </c>
      <c r="AX202" t="s">
        <v>114</v>
      </c>
      <c r="AY202" t="s">
        <v>102</v>
      </c>
      <c r="BC202">
        <v>259</v>
      </c>
      <c r="BD202" t="s">
        <v>102</v>
      </c>
      <c r="BE202" t="s">
        <v>115</v>
      </c>
      <c r="BF202" t="s">
        <v>102</v>
      </c>
      <c r="BG202" t="s">
        <v>102</v>
      </c>
      <c r="BH202" t="s">
        <v>102</v>
      </c>
      <c r="BI202" t="s">
        <v>101</v>
      </c>
      <c r="BJ202" t="s">
        <v>1491</v>
      </c>
      <c r="BK202" t="s">
        <v>101</v>
      </c>
      <c r="BL202" t="s">
        <v>1491</v>
      </c>
      <c r="BM202" t="s">
        <v>102</v>
      </c>
      <c r="BO202" t="s">
        <v>102</v>
      </c>
      <c r="BQ202" t="s">
        <v>102</v>
      </c>
      <c r="BS202" t="s">
        <v>102</v>
      </c>
      <c r="BU202" t="s">
        <v>101</v>
      </c>
      <c r="BV202" t="s">
        <v>102</v>
      </c>
      <c r="BW202" t="s">
        <v>102</v>
      </c>
      <c r="BX202" t="s">
        <v>102</v>
      </c>
      <c r="BZ202" t="s">
        <v>102</v>
      </c>
      <c r="CA202" t="s">
        <v>102</v>
      </c>
      <c r="CC202" t="s">
        <v>102</v>
      </c>
      <c r="CD202" t="s">
        <v>592</v>
      </c>
      <c r="CE202" t="s">
        <v>101</v>
      </c>
    </row>
    <row r="203" spans="1:83" x14ac:dyDescent="0.3">
      <c r="A203">
        <v>202406</v>
      </c>
      <c r="B203" t="s">
        <v>83</v>
      </c>
      <c r="C203" t="s">
        <v>579</v>
      </c>
      <c r="D203" t="s">
        <v>1299</v>
      </c>
      <c r="E203" t="s">
        <v>1300</v>
      </c>
      <c r="F203" t="s">
        <v>87</v>
      </c>
      <c r="G203" t="s">
        <v>88</v>
      </c>
      <c r="H203">
        <v>7420</v>
      </c>
      <c r="I203" t="s">
        <v>1301</v>
      </c>
      <c r="J203">
        <v>6</v>
      </c>
      <c r="K203" t="s">
        <v>1302</v>
      </c>
      <c r="L203" s="9" t="s">
        <v>1492</v>
      </c>
      <c r="M203">
        <v>0</v>
      </c>
      <c r="N203" t="s">
        <v>92</v>
      </c>
      <c r="O203">
        <v>2016</v>
      </c>
      <c r="P203" t="s">
        <v>1493</v>
      </c>
      <c r="Q203" t="s">
        <v>1494</v>
      </c>
      <c r="S203">
        <v>-1</v>
      </c>
      <c r="T203" t="s">
        <v>95</v>
      </c>
      <c r="U203" t="s">
        <v>131</v>
      </c>
      <c r="V203" t="s">
        <v>132</v>
      </c>
      <c r="W203" t="s">
        <v>98</v>
      </c>
      <c r="X203" t="s">
        <v>98</v>
      </c>
      <c r="Y203" t="s">
        <v>99</v>
      </c>
      <c r="Z203" t="s">
        <v>100</v>
      </c>
      <c r="AA203" t="s">
        <v>101</v>
      </c>
      <c r="AB203" t="s">
        <v>102</v>
      </c>
      <c r="AC203" t="s">
        <v>103</v>
      </c>
      <c r="AD203" t="s">
        <v>1495</v>
      </c>
      <c r="AE203" t="s">
        <v>1496</v>
      </c>
      <c r="AF203" t="s">
        <v>1497</v>
      </c>
      <c r="AG203" t="s">
        <v>1498</v>
      </c>
      <c r="AK203" t="s">
        <v>1499</v>
      </c>
      <c r="AL203">
        <v>296</v>
      </c>
      <c r="AM203" t="s">
        <v>107</v>
      </c>
      <c r="AN203">
        <v>-1</v>
      </c>
      <c r="AP203" t="s">
        <v>125</v>
      </c>
      <c r="AQ203" t="s">
        <v>126</v>
      </c>
      <c r="AR203" t="s">
        <v>127</v>
      </c>
      <c r="AS203" t="s">
        <v>1499</v>
      </c>
      <c r="AT203" t="s">
        <v>112</v>
      </c>
      <c r="AU203" t="s">
        <v>113</v>
      </c>
      <c r="AV203" t="s">
        <v>101</v>
      </c>
      <c r="AW203" t="s">
        <v>102</v>
      </c>
      <c r="AX203" t="s">
        <v>114</v>
      </c>
      <c r="AY203" t="s">
        <v>102</v>
      </c>
      <c r="BC203">
        <v>226</v>
      </c>
      <c r="BD203" t="s">
        <v>102</v>
      </c>
      <c r="BE203" t="s">
        <v>115</v>
      </c>
      <c r="BF203" t="s">
        <v>102</v>
      </c>
      <c r="BG203" t="s">
        <v>102</v>
      </c>
      <c r="BH203" t="s">
        <v>102</v>
      </c>
      <c r="BI203" t="s">
        <v>101</v>
      </c>
      <c r="BJ203" t="s">
        <v>1500</v>
      </c>
      <c r="BK203" t="s">
        <v>101</v>
      </c>
      <c r="BL203" t="s">
        <v>1500</v>
      </c>
      <c r="BM203" t="s">
        <v>102</v>
      </c>
      <c r="BO203" t="s">
        <v>102</v>
      </c>
      <c r="BQ203" t="s">
        <v>102</v>
      </c>
      <c r="BS203" t="s">
        <v>102</v>
      </c>
      <c r="BU203" t="s">
        <v>102</v>
      </c>
      <c r="BV203" t="s">
        <v>102</v>
      </c>
      <c r="BW203" t="s">
        <v>102</v>
      </c>
      <c r="BX203" t="s">
        <v>102</v>
      </c>
      <c r="BZ203" t="s">
        <v>102</v>
      </c>
      <c r="CA203" t="s">
        <v>102</v>
      </c>
      <c r="CC203" t="s">
        <v>102</v>
      </c>
      <c r="CD203" t="s">
        <v>592</v>
      </c>
      <c r="CE203" t="s">
        <v>101</v>
      </c>
    </row>
    <row r="204" spans="1:83" x14ac:dyDescent="0.3">
      <c r="A204">
        <v>202406</v>
      </c>
      <c r="B204" t="s">
        <v>83</v>
      </c>
      <c r="C204" t="s">
        <v>579</v>
      </c>
      <c r="D204" t="s">
        <v>1299</v>
      </c>
      <c r="E204" t="s">
        <v>1300</v>
      </c>
      <c r="F204" t="s">
        <v>87</v>
      </c>
      <c r="G204" t="s">
        <v>88</v>
      </c>
      <c r="H204">
        <v>7420</v>
      </c>
      <c r="I204" t="s">
        <v>1301</v>
      </c>
      <c r="J204">
        <v>6</v>
      </c>
      <c r="K204" t="s">
        <v>1302</v>
      </c>
      <c r="L204" s="9" t="s">
        <v>1501</v>
      </c>
      <c r="M204">
        <v>0</v>
      </c>
      <c r="N204" t="s">
        <v>92</v>
      </c>
      <c r="O204">
        <v>2015</v>
      </c>
      <c r="P204" t="s">
        <v>1502</v>
      </c>
      <c r="Q204" t="s">
        <v>1503</v>
      </c>
      <c r="S204">
        <v>-1</v>
      </c>
      <c r="T204" t="s">
        <v>95</v>
      </c>
      <c r="U204" t="s">
        <v>96</v>
      </c>
      <c r="V204" t="s">
        <v>97</v>
      </c>
      <c r="W204" t="s">
        <v>98</v>
      </c>
      <c r="X204" t="s">
        <v>98</v>
      </c>
      <c r="Y204" t="s">
        <v>99</v>
      </c>
      <c r="Z204" t="s">
        <v>100</v>
      </c>
      <c r="AA204" t="s">
        <v>101</v>
      </c>
      <c r="AB204" t="s">
        <v>102</v>
      </c>
      <c r="AC204" t="s">
        <v>103</v>
      </c>
      <c r="AD204" t="s">
        <v>491</v>
      </c>
      <c r="AE204" t="s">
        <v>492</v>
      </c>
      <c r="AF204" t="s">
        <v>491</v>
      </c>
      <c r="AG204" t="s">
        <v>492</v>
      </c>
      <c r="AK204" t="s">
        <v>1504</v>
      </c>
      <c r="AL204">
        <v>296</v>
      </c>
      <c r="AM204" t="s">
        <v>107</v>
      </c>
      <c r="AN204">
        <v>-1</v>
      </c>
      <c r="AP204" t="s">
        <v>125</v>
      </c>
      <c r="AQ204" t="s">
        <v>126</v>
      </c>
      <c r="AR204" t="s">
        <v>127</v>
      </c>
      <c r="AS204" t="s">
        <v>1504</v>
      </c>
      <c r="AT204" t="s">
        <v>112</v>
      </c>
      <c r="AU204" t="s">
        <v>113</v>
      </c>
      <c r="AV204" t="s">
        <v>101</v>
      </c>
      <c r="AW204" t="s">
        <v>102</v>
      </c>
      <c r="AX204" t="s">
        <v>114</v>
      </c>
      <c r="AY204" t="s">
        <v>102</v>
      </c>
      <c r="BC204">
        <v>232</v>
      </c>
      <c r="BD204" t="s">
        <v>102</v>
      </c>
      <c r="BE204" t="s">
        <v>115</v>
      </c>
      <c r="BF204" t="s">
        <v>102</v>
      </c>
      <c r="BG204" t="s">
        <v>102</v>
      </c>
      <c r="BH204" t="s">
        <v>102</v>
      </c>
      <c r="BI204" t="s">
        <v>102</v>
      </c>
      <c r="BK204" t="s">
        <v>102</v>
      </c>
      <c r="BM204" t="s">
        <v>102</v>
      </c>
      <c r="BO204" t="s">
        <v>102</v>
      </c>
      <c r="BQ204" t="s">
        <v>102</v>
      </c>
      <c r="BS204" t="s">
        <v>102</v>
      </c>
      <c r="BU204" t="s">
        <v>101</v>
      </c>
      <c r="BV204" t="s">
        <v>102</v>
      </c>
      <c r="BW204" t="s">
        <v>102</v>
      </c>
      <c r="BX204" t="s">
        <v>102</v>
      </c>
      <c r="BZ204" t="s">
        <v>102</v>
      </c>
      <c r="CA204" t="s">
        <v>102</v>
      </c>
      <c r="CC204" t="s">
        <v>102</v>
      </c>
      <c r="CD204" t="s">
        <v>592</v>
      </c>
      <c r="CE204" t="s">
        <v>101</v>
      </c>
    </row>
    <row r="205" spans="1:83" x14ac:dyDescent="0.3">
      <c r="A205">
        <v>202406</v>
      </c>
      <c r="B205" t="s">
        <v>83</v>
      </c>
      <c r="C205" t="s">
        <v>579</v>
      </c>
      <c r="D205" t="s">
        <v>1299</v>
      </c>
      <c r="E205" t="s">
        <v>1300</v>
      </c>
      <c r="F205" t="s">
        <v>87</v>
      </c>
      <c r="G205" t="s">
        <v>88</v>
      </c>
      <c r="H205">
        <v>7420</v>
      </c>
      <c r="I205" t="s">
        <v>1301</v>
      </c>
      <c r="J205">
        <v>6</v>
      </c>
      <c r="K205" t="s">
        <v>1302</v>
      </c>
      <c r="L205" s="9" t="s">
        <v>1505</v>
      </c>
      <c r="M205">
        <v>0</v>
      </c>
      <c r="N205" t="s">
        <v>92</v>
      </c>
      <c r="O205">
        <v>2015</v>
      </c>
      <c r="P205" t="s">
        <v>1506</v>
      </c>
      <c r="Q205" t="s">
        <v>1507</v>
      </c>
      <c r="S205">
        <v>-1</v>
      </c>
      <c r="T205" t="s">
        <v>95</v>
      </c>
      <c r="U205" t="s">
        <v>96</v>
      </c>
      <c r="V205" t="s">
        <v>97</v>
      </c>
      <c r="W205" t="s">
        <v>98</v>
      </c>
      <c r="X205" t="s">
        <v>98</v>
      </c>
      <c r="Y205" t="s">
        <v>99</v>
      </c>
      <c r="Z205" t="s">
        <v>100</v>
      </c>
      <c r="AA205" t="s">
        <v>101</v>
      </c>
      <c r="AB205" t="s">
        <v>102</v>
      </c>
      <c r="AC205" t="s">
        <v>103</v>
      </c>
      <c r="AD205" t="s">
        <v>663</v>
      </c>
      <c r="AE205" t="s">
        <v>664</v>
      </c>
      <c r="AF205" t="s">
        <v>663</v>
      </c>
      <c r="AG205" t="s">
        <v>664</v>
      </c>
      <c r="AK205" t="s">
        <v>1508</v>
      </c>
      <c r="AL205">
        <v>296</v>
      </c>
      <c r="AM205" t="s">
        <v>107</v>
      </c>
      <c r="AN205">
        <v>-1</v>
      </c>
      <c r="AP205" t="s">
        <v>125</v>
      </c>
      <c r="AQ205" t="s">
        <v>126</v>
      </c>
      <c r="AR205" t="s">
        <v>127</v>
      </c>
      <c r="AS205" t="s">
        <v>1508</v>
      </c>
      <c r="AT205" t="s">
        <v>112</v>
      </c>
      <c r="AU205" t="s">
        <v>113</v>
      </c>
      <c r="AV205" t="s">
        <v>101</v>
      </c>
      <c r="AW205" t="s">
        <v>102</v>
      </c>
      <c r="AX205" t="s">
        <v>114</v>
      </c>
      <c r="AY205" t="s">
        <v>102</v>
      </c>
      <c r="BC205">
        <v>223</v>
      </c>
      <c r="BD205" t="s">
        <v>102</v>
      </c>
      <c r="BE205" t="s">
        <v>115</v>
      </c>
      <c r="BF205" t="s">
        <v>102</v>
      </c>
      <c r="BG205" t="s">
        <v>102</v>
      </c>
      <c r="BH205" t="s">
        <v>102</v>
      </c>
      <c r="BI205" t="s">
        <v>102</v>
      </c>
      <c r="BK205" t="s">
        <v>102</v>
      </c>
      <c r="BM205" t="s">
        <v>102</v>
      </c>
      <c r="BO205" t="s">
        <v>102</v>
      </c>
      <c r="BQ205" t="s">
        <v>102</v>
      </c>
      <c r="BS205" t="s">
        <v>102</v>
      </c>
      <c r="BU205" t="s">
        <v>102</v>
      </c>
      <c r="BV205" t="s">
        <v>102</v>
      </c>
      <c r="BW205" t="s">
        <v>102</v>
      </c>
      <c r="BX205" t="s">
        <v>102</v>
      </c>
      <c r="BZ205" t="s">
        <v>102</v>
      </c>
      <c r="CA205" t="s">
        <v>102</v>
      </c>
      <c r="CC205" t="s">
        <v>102</v>
      </c>
      <c r="CD205" t="s">
        <v>592</v>
      </c>
      <c r="CE205" t="s">
        <v>101</v>
      </c>
    </row>
    <row r="206" spans="1:83" x14ac:dyDescent="0.3">
      <c r="A206">
        <v>202406</v>
      </c>
      <c r="B206" t="s">
        <v>83</v>
      </c>
      <c r="C206" t="s">
        <v>579</v>
      </c>
      <c r="D206" t="s">
        <v>1299</v>
      </c>
      <c r="E206" t="s">
        <v>1300</v>
      </c>
      <c r="F206" t="s">
        <v>87</v>
      </c>
      <c r="G206" t="s">
        <v>88</v>
      </c>
      <c r="H206">
        <v>7420</v>
      </c>
      <c r="I206" t="s">
        <v>1301</v>
      </c>
      <c r="J206">
        <v>6</v>
      </c>
      <c r="K206" t="s">
        <v>1302</v>
      </c>
      <c r="L206" s="9" t="s">
        <v>1509</v>
      </c>
      <c r="M206">
        <v>0</v>
      </c>
      <c r="N206" t="s">
        <v>92</v>
      </c>
      <c r="O206">
        <v>2013</v>
      </c>
      <c r="P206" t="s">
        <v>1510</v>
      </c>
      <c r="Q206" t="s">
        <v>1511</v>
      </c>
      <c r="S206">
        <v>-1</v>
      </c>
      <c r="T206" t="s">
        <v>95</v>
      </c>
      <c r="U206" t="s">
        <v>96</v>
      </c>
      <c r="V206" t="s">
        <v>97</v>
      </c>
      <c r="W206" t="s">
        <v>98</v>
      </c>
      <c r="X206" t="s">
        <v>98</v>
      </c>
      <c r="Y206" t="s">
        <v>99</v>
      </c>
      <c r="Z206" t="s">
        <v>100</v>
      </c>
      <c r="AA206" t="s">
        <v>101</v>
      </c>
      <c r="AB206" t="s">
        <v>102</v>
      </c>
      <c r="AC206" t="s">
        <v>103</v>
      </c>
      <c r="AD206" t="s">
        <v>491</v>
      </c>
      <c r="AE206" t="s">
        <v>492</v>
      </c>
      <c r="AF206" t="s">
        <v>491</v>
      </c>
      <c r="AG206" t="s">
        <v>492</v>
      </c>
      <c r="AK206" t="s">
        <v>1512</v>
      </c>
      <c r="AL206">
        <v>296</v>
      </c>
      <c r="AM206" t="s">
        <v>107</v>
      </c>
      <c r="AN206">
        <v>-1</v>
      </c>
      <c r="AP206" t="s">
        <v>125</v>
      </c>
      <c r="AQ206" t="s">
        <v>126</v>
      </c>
      <c r="AR206" t="s">
        <v>127</v>
      </c>
      <c r="AS206" t="s">
        <v>1512</v>
      </c>
      <c r="AT206" t="s">
        <v>112</v>
      </c>
      <c r="AU206" t="s">
        <v>113</v>
      </c>
      <c r="AV206" t="s">
        <v>101</v>
      </c>
      <c r="AW206" t="s">
        <v>102</v>
      </c>
      <c r="AX206" t="s">
        <v>114</v>
      </c>
      <c r="AY206" t="s">
        <v>102</v>
      </c>
      <c r="BC206">
        <v>212</v>
      </c>
      <c r="BD206" t="s">
        <v>102</v>
      </c>
      <c r="BE206" t="s">
        <v>115</v>
      </c>
      <c r="BF206" t="s">
        <v>102</v>
      </c>
      <c r="BG206" t="s">
        <v>102</v>
      </c>
      <c r="BH206" t="s">
        <v>102</v>
      </c>
      <c r="BI206" t="s">
        <v>102</v>
      </c>
      <c r="BK206" t="s">
        <v>102</v>
      </c>
      <c r="BM206" t="s">
        <v>102</v>
      </c>
      <c r="BO206" t="s">
        <v>102</v>
      </c>
      <c r="BQ206" t="s">
        <v>102</v>
      </c>
      <c r="BS206" t="s">
        <v>102</v>
      </c>
      <c r="BU206" t="s">
        <v>102</v>
      </c>
      <c r="BV206" t="s">
        <v>102</v>
      </c>
      <c r="BW206" t="s">
        <v>102</v>
      </c>
      <c r="BX206" t="s">
        <v>102</v>
      </c>
      <c r="BZ206" t="s">
        <v>102</v>
      </c>
      <c r="CA206" t="s">
        <v>102</v>
      </c>
      <c r="CC206" t="s">
        <v>102</v>
      </c>
      <c r="CD206" t="s">
        <v>592</v>
      </c>
      <c r="CE206" t="s">
        <v>101</v>
      </c>
    </row>
    <row r="207" spans="1:83" x14ac:dyDescent="0.3">
      <c r="A207">
        <v>202406</v>
      </c>
      <c r="B207" t="s">
        <v>83</v>
      </c>
      <c r="C207" t="s">
        <v>579</v>
      </c>
      <c r="D207" t="s">
        <v>1299</v>
      </c>
      <c r="E207" t="s">
        <v>1300</v>
      </c>
      <c r="F207" t="s">
        <v>87</v>
      </c>
      <c r="G207" t="s">
        <v>88</v>
      </c>
      <c r="H207">
        <v>7420</v>
      </c>
      <c r="I207" t="s">
        <v>1301</v>
      </c>
      <c r="J207">
        <v>6</v>
      </c>
      <c r="K207" t="s">
        <v>1302</v>
      </c>
      <c r="L207" s="9" t="s">
        <v>1513</v>
      </c>
      <c r="M207">
        <v>0</v>
      </c>
      <c r="N207" t="s">
        <v>92</v>
      </c>
      <c r="O207">
        <v>2012</v>
      </c>
      <c r="P207" t="s">
        <v>1514</v>
      </c>
      <c r="Q207" t="s">
        <v>130</v>
      </c>
      <c r="S207">
        <v>-1</v>
      </c>
      <c r="T207" t="s">
        <v>95</v>
      </c>
      <c r="U207" t="s">
        <v>221</v>
      </c>
      <c r="V207" t="s">
        <v>222</v>
      </c>
      <c r="W207" t="s">
        <v>222</v>
      </c>
      <c r="X207" t="s">
        <v>98</v>
      </c>
      <c r="Y207" t="s">
        <v>99</v>
      </c>
      <c r="Z207" t="s">
        <v>100</v>
      </c>
      <c r="AA207" t="s">
        <v>101</v>
      </c>
      <c r="AB207" t="s">
        <v>102</v>
      </c>
      <c r="AC207" t="s">
        <v>103</v>
      </c>
      <c r="AD207" t="s">
        <v>223</v>
      </c>
      <c r="AE207" t="s">
        <v>224</v>
      </c>
      <c r="AF207" t="s">
        <v>223</v>
      </c>
      <c r="AG207" t="s">
        <v>224</v>
      </c>
      <c r="AK207" t="s">
        <v>1515</v>
      </c>
      <c r="AL207">
        <v>296</v>
      </c>
      <c r="AM207" t="s">
        <v>107</v>
      </c>
      <c r="AN207">
        <v>-1</v>
      </c>
      <c r="AP207" t="s">
        <v>125</v>
      </c>
      <c r="AQ207" t="s">
        <v>126</v>
      </c>
      <c r="AR207" t="s">
        <v>127</v>
      </c>
      <c r="AS207" t="s">
        <v>1515</v>
      </c>
      <c r="AT207" t="s">
        <v>112</v>
      </c>
      <c r="AU207" t="s">
        <v>113</v>
      </c>
      <c r="AV207" t="s">
        <v>101</v>
      </c>
      <c r="AW207" t="s">
        <v>102</v>
      </c>
      <c r="AX207" t="s">
        <v>114</v>
      </c>
      <c r="AY207" t="s">
        <v>102</v>
      </c>
      <c r="BC207">
        <v>199</v>
      </c>
      <c r="BD207" t="s">
        <v>102</v>
      </c>
      <c r="BE207" t="s">
        <v>115</v>
      </c>
      <c r="BF207" t="s">
        <v>102</v>
      </c>
      <c r="BG207" t="s">
        <v>102</v>
      </c>
      <c r="BH207" t="s">
        <v>102</v>
      </c>
      <c r="BI207" t="s">
        <v>102</v>
      </c>
      <c r="BK207" t="s">
        <v>102</v>
      </c>
      <c r="BM207" t="s">
        <v>102</v>
      </c>
      <c r="BO207" t="s">
        <v>102</v>
      </c>
      <c r="BQ207" t="s">
        <v>102</v>
      </c>
      <c r="BS207" t="s">
        <v>102</v>
      </c>
      <c r="BU207" t="s">
        <v>102</v>
      </c>
      <c r="BV207" t="s">
        <v>102</v>
      </c>
      <c r="BW207" t="s">
        <v>102</v>
      </c>
      <c r="BX207" t="s">
        <v>102</v>
      </c>
      <c r="BZ207" t="s">
        <v>102</v>
      </c>
      <c r="CA207" t="s">
        <v>102</v>
      </c>
      <c r="CC207" t="s">
        <v>102</v>
      </c>
      <c r="CD207" t="s">
        <v>592</v>
      </c>
      <c r="CE207" t="s">
        <v>101</v>
      </c>
    </row>
    <row r="208" spans="1:83" x14ac:dyDescent="0.3">
      <c r="A208">
        <v>202406</v>
      </c>
      <c r="B208" t="s">
        <v>83</v>
      </c>
      <c r="C208" t="s">
        <v>579</v>
      </c>
      <c r="D208" t="s">
        <v>1299</v>
      </c>
      <c r="E208" t="s">
        <v>1300</v>
      </c>
      <c r="F208" t="s">
        <v>87</v>
      </c>
      <c r="G208" t="s">
        <v>88</v>
      </c>
      <c r="H208">
        <v>7420</v>
      </c>
      <c r="I208" t="s">
        <v>1301</v>
      </c>
      <c r="J208">
        <v>6</v>
      </c>
      <c r="K208" t="s">
        <v>1302</v>
      </c>
      <c r="L208" s="9" t="s">
        <v>1516</v>
      </c>
      <c r="M208">
        <v>0</v>
      </c>
      <c r="N208" t="s">
        <v>92</v>
      </c>
      <c r="O208">
        <v>2016</v>
      </c>
      <c r="P208" t="s">
        <v>1517</v>
      </c>
      <c r="Q208" t="s">
        <v>947</v>
      </c>
      <c r="S208">
        <v>-1</v>
      </c>
      <c r="T208" t="s">
        <v>95</v>
      </c>
      <c r="U208" t="s">
        <v>131</v>
      </c>
      <c r="V208" t="s">
        <v>132</v>
      </c>
      <c r="W208" t="s">
        <v>98</v>
      </c>
      <c r="X208" t="s">
        <v>98</v>
      </c>
      <c r="Y208" t="s">
        <v>99</v>
      </c>
      <c r="Z208" t="s">
        <v>100</v>
      </c>
      <c r="AA208" t="s">
        <v>101</v>
      </c>
      <c r="AB208" t="s">
        <v>102</v>
      </c>
      <c r="AC208" t="s">
        <v>103</v>
      </c>
      <c r="AD208" t="s">
        <v>416</v>
      </c>
      <c r="AE208" t="s">
        <v>417</v>
      </c>
      <c r="AF208" t="s">
        <v>1518</v>
      </c>
      <c r="AG208" t="s">
        <v>1034</v>
      </c>
      <c r="AK208" t="s">
        <v>1519</v>
      </c>
      <c r="AL208">
        <v>296</v>
      </c>
      <c r="AM208" t="s">
        <v>107</v>
      </c>
      <c r="AN208">
        <v>-1</v>
      </c>
      <c r="AP208" t="s">
        <v>125</v>
      </c>
      <c r="AQ208" t="s">
        <v>126</v>
      </c>
      <c r="AR208" t="s">
        <v>127</v>
      </c>
      <c r="AS208" t="s">
        <v>1519</v>
      </c>
      <c r="AT208" t="s">
        <v>112</v>
      </c>
      <c r="AU208" t="s">
        <v>113</v>
      </c>
      <c r="AV208" t="s">
        <v>101</v>
      </c>
      <c r="AW208" t="s">
        <v>102</v>
      </c>
      <c r="AX208" t="s">
        <v>114</v>
      </c>
      <c r="AY208" t="s">
        <v>102</v>
      </c>
      <c r="BC208">
        <v>140</v>
      </c>
      <c r="BD208" t="s">
        <v>102</v>
      </c>
      <c r="BE208" t="s">
        <v>115</v>
      </c>
      <c r="BF208" t="s">
        <v>102</v>
      </c>
      <c r="BG208" t="s">
        <v>102</v>
      </c>
      <c r="BH208" t="s">
        <v>102</v>
      </c>
      <c r="BI208" t="s">
        <v>101</v>
      </c>
      <c r="BJ208" t="s">
        <v>1520</v>
      </c>
      <c r="BK208" t="s">
        <v>101</v>
      </c>
      <c r="BL208" t="s">
        <v>1520</v>
      </c>
      <c r="BM208" t="s">
        <v>102</v>
      </c>
      <c r="BO208" t="s">
        <v>102</v>
      </c>
      <c r="BQ208" t="s">
        <v>102</v>
      </c>
      <c r="BS208" t="s">
        <v>102</v>
      </c>
      <c r="BU208" t="s">
        <v>102</v>
      </c>
      <c r="BV208" t="s">
        <v>102</v>
      </c>
      <c r="BW208" t="s">
        <v>102</v>
      </c>
      <c r="BX208" t="s">
        <v>102</v>
      </c>
      <c r="BZ208" t="s">
        <v>102</v>
      </c>
      <c r="CA208" t="s">
        <v>102</v>
      </c>
      <c r="CC208" t="s">
        <v>102</v>
      </c>
      <c r="CD208" t="s">
        <v>592</v>
      </c>
      <c r="CE208" t="s">
        <v>101</v>
      </c>
    </row>
    <row r="209" spans="1:83" x14ac:dyDescent="0.3">
      <c r="A209">
        <v>202406</v>
      </c>
      <c r="B209" t="s">
        <v>83</v>
      </c>
      <c r="C209" t="s">
        <v>579</v>
      </c>
      <c r="D209" t="s">
        <v>1299</v>
      </c>
      <c r="E209" t="s">
        <v>1300</v>
      </c>
      <c r="F209" t="s">
        <v>87</v>
      </c>
      <c r="G209" t="s">
        <v>88</v>
      </c>
      <c r="H209">
        <v>7420</v>
      </c>
      <c r="I209" t="s">
        <v>1301</v>
      </c>
      <c r="J209">
        <v>6</v>
      </c>
      <c r="K209" t="s">
        <v>1302</v>
      </c>
      <c r="L209" s="9" t="s">
        <v>1521</v>
      </c>
      <c r="M209">
        <v>0</v>
      </c>
      <c r="N209" t="s">
        <v>92</v>
      </c>
      <c r="O209">
        <v>2016</v>
      </c>
      <c r="P209" t="s">
        <v>1522</v>
      </c>
      <c r="Q209" t="s">
        <v>1523</v>
      </c>
      <c r="S209">
        <v>-1</v>
      </c>
      <c r="T209" t="s">
        <v>95</v>
      </c>
      <c r="U209" t="s">
        <v>603</v>
      </c>
      <c r="V209" t="s">
        <v>604</v>
      </c>
      <c r="W209" t="s">
        <v>98</v>
      </c>
      <c r="X209" t="s">
        <v>98</v>
      </c>
      <c r="Y209" t="s">
        <v>99</v>
      </c>
      <c r="Z209" t="s">
        <v>100</v>
      </c>
      <c r="AA209" t="s">
        <v>101</v>
      </c>
      <c r="AB209" t="s">
        <v>102</v>
      </c>
      <c r="AC209" t="s">
        <v>103</v>
      </c>
      <c r="AD209" t="s">
        <v>1524</v>
      </c>
      <c r="AE209" t="s">
        <v>1525</v>
      </c>
      <c r="AF209" t="s">
        <v>1524</v>
      </c>
      <c r="AG209" t="s">
        <v>1525</v>
      </c>
      <c r="AK209" t="s">
        <v>1526</v>
      </c>
      <c r="AL209">
        <v>296</v>
      </c>
      <c r="AM209" t="s">
        <v>107</v>
      </c>
      <c r="AN209">
        <v>-1</v>
      </c>
      <c r="AP209" t="s">
        <v>125</v>
      </c>
      <c r="AQ209" t="s">
        <v>126</v>
      </c>
      <c r="AR209" t="s">
        <v>127</v>
      </c>
      <c r="AS209" t="s">
        <v>1526</v>
      </c>
      <c r="AT209" t="s">
        <v>112</v>
      </c>
      <c r="AU209" t="s">
        <v>113</v>
      </c>
      <c r="AV209" t="s">
        <v>101</v>
      </c>
      <c r="AW209" t="s">
        <v>102</v>
      </c>
      <c r="AX209" t="s">
        <v>114</v>
      </c>
      <c r="AY209" t="s">
        <v>102</v>
      </c>
      <c r="BC209">
        <v>204</v>
      </c>
      <c r="BD209" t="s">
        <v>102</v>
      </c>
      <c r="BE209" t="s">
        <v>115</v>
      </c>
      <c r="BF209" t="s">
        <v>102</v>
      </c>
      <c r="BG209" t="s">
        <v>102</v>
      </c>
      <c r="BH209" t="s">
        <v>102</v>
      </c>
      <c r="BI209" t="s">
        <v>102</v>
      </c>
      <c r="BK209" t="s">
        <v>102</v>
      </c>
      <c r="BM209" t="s">
        <v>102</v>
      </c>
      <c r="BO209" t="s">
        <v>102</v>
      </c>
      <c r="BQ209" t="s">
        <v>102</v>
      </c>
      <c r="BS209" t="s">
        <v>102</v>
      </c>
      <c r="BU209" t="s">
        <v>102</v>
      </c>
      <c r="BV209" t="s">
        <v>102</v>
      </c>
      <c r="BW209" t="s">
        <v>102</v>
      </c>
      <c r="BX209" t="s">
        <v>102</v>
      </c>
      <c r="BZ209" t="s">
        <v>102</v>
      </c>
      <c r="CA209" t="s">
        <v>102</v>
      </c>
      <c r="CC209" t="s">
        <v>102</v>
      </c>
      <c r="CD209" t="s">
        <v>592</v>
      </c>
      <c r="CE209" t="s">
        <v>101</v>
      </c>
    </row>
    <row r="210" spans="1:83" x14ac:dyDescent="0.3">
      <c r="A210">
        <v>202406</v>
      </c>
      <c r="B210" t="s">
        <v>83</v>
      </c>
      <c r="C210" t="s">
        <v>579</v>
      </c>
      <c r="D210" t="s">
        <v>1299</v>
      </c>
      <c r="E210" t="s">
        <v>1300</v>
      </c>
      <c r="F210" t="s">
        <v>87</v>
      </c>
      <c r="G210" t="s">
        <v>88</v>
      </c>
      <c r="H210">
        <v>7420</v>
      </c>
      <c r="I210" t="s">
        <v>1301</v>
      </c>
      <c r="J210">
        <v>6</v>
      </c>
      <c r="K210" t="s">
        <v>1302</v>
      </c>
      <c r="L210" s="9" t="s">
        <v>1527</v>
      </c>
      <c r="M210">
        <v>0</v>
      </c>
      <c r="N210" t="s">
        <v>92</v>
      </c>
      <c r="O210">
        <v>2013</v>
      </c>
      <c r="P210" t="s">
        <v>1528</v>
      </c>
      <c r="Q210" t="s">
        <v>1529</v>
      </c>
      <c r="S210">
        <v>-1</v>
      </c>
      <c r="T210" t="s">
        <v>95</v>
      </c>
      <c r="U210" t="s">
        <v>131</v>
      </c>
      <c r="V210" t="s">
        <v>132</v>
      </c>
      <c r="W210" t="s">
        <v>98</v>
      </c>
      <c r="X210" t="s">
        <v>98</v>
      </c>
      <c r="Y210" t="s">
        <v>99</v>
      </c>
      <c r="Z210" t="s">
        <v>100</v>
      </c>
      <c r="AA210" t="s">
        <v>101</v>
      </c>
      <c r="AB210" t="s">
        <v>102</v>
      </c>
      <c r="AC210" t="s">
        <v>103</v>
      </c>
      <c r="AD210" t="s">
        <v>712</v>
      </c>
      <c r="AE210" t="s">
        <v>713</v>
      </c>
      <c r="AF210" t="s">
        <v>712</v>
      </c>
      <c r="AG210" t="s">
        <v>713</v>
      </c>
      <c r="AK210" t="s">
        <v>1530</v>
      </c>
      <c r="AL210">
        <v>296</v>
      </c>
      <c r="AM210" t="s">
        <v>107</v>
      </c>
      <c r="AN210">
        <v>-1</v>
      </c>
      <c r="AP210" t="s">
        <v>125</v>
      </c>
      <c r="AQ210" t="s">
        <v>126</v>
      </c>
      <c r="AR210" t="s">
        <v>127</v>
      </c>
      <c r="AS210" t="s">
        <v>1530</v>
      </c>
      <c r="AT210" t="s">
        <v>112</v>
      </c>
      <c r="AU210" t="s">
        <v>113</v>
      </c>
      <c r="AV210" t="s">
        <v>101</v>
      </c>
      <c r="AW210" t="s">
        <v>102</v>
      </c>
      <c r="AX210" t="s">
        <v>114</v>
      </c>
      <c r="AY210" t="s">
        <v>102</v>
      </c>
      <c r="BC210">
        <v>241</v>
      </c>
      <c r="BD210" t="s">
        <v>102</v>
      </c>
      <c r="BE210" t="s">
        <v>115</v>
      </c>
      <c r="BF210" t="s">
        <v>102</v>
      </c>
      <c r="BG210" t="s">
        <v>102</v>
      </c>
      <c r="BH210" t="s">
        <v>102</v>
      </c>
      <c r="BI210" t="s">
        <v>101</v>
      </c>
      <c r="BJ210" t="s">
        <v>1531</v>
      </c>
      <c r="BK210" t="s">
        <v>101</v>
      </c>
      <c r="BL210" t="s">
        <v>1531</v>
      </c>
      <c r="BM210" t="s">
        <v>102</v>
      </c>
      <c r="BO210" t="s">
        <v>102</v>
      </c>
      <c r="BQ210" t="s">
        <v>102</v>
      </c>
      <c r="BS210" t="s">
        <v>102</v>
      </c>
      <c r="BU210" t="s">
        <v>101</v>
      </c>
      <c r="BV210" t="s">
        <v>102</v>
      </c>
      <c r="BW210" t="s">
        <v>102</v>
      </c>
      <c r="BX210" t="s">
        <v>102</v>
      </c>
      <c r="BZ210" t="s">
        <v>102</v>
      </c>
      <c r="CA210" t="s">
        <v>102</v>
      </c>
      <c r="CC210" t="s">
        <v>102</v>
      </c>
      <c r="CD210" t="s">
        <v>592</v>
      </c>
      <c r="CE210" t="s">
        <v>101</v>
      </c>
    </row>
    <row r="211" spans="1:83" x14ac:dyDescent="0.3">
      <c r="A211">
        <v>202406</v>
      </c>
      <c r="B211" t="s">
        <v>83</v>
      </c>
      <c r="C211" t="s">
        <v>579</v>
      </c>
      <c r="D211" t="s">
        <v>1299</v>
      </c>
      <c r="E211" t="s">
        <v>1300</v>
      </c>
      <c r="F211" t="s">
        <v>87</v>
      </c>
      <c r="G211" t="s">
        <v>88</v>
      </c>
      <c r="H211">
        <v>7420</v>
      </c>
      <c r="I211" t="s">
        <v>1301</v>
      </c>
      <c r="J211">
        <v>6</v>
      </c>
      <c r="K211" t="s">
        <v>1302</v>
      </c>
      <c r="L211" s="9" t="s">
        <v>1532</v>
      </c>
      <c r="M211">
        <v>0</v>
      </c>
      <c r="N211" t="s">
        <v>92</v>
      </c>
      <c r="O211">
        <v>2012</v>
      </c>
      <c r="P211" t="s">
        <v>1533</v>
      </c>
      <c r="Q211" t="s">
        <v>1534</v>
      </c>
      <c r="S211">
        <v>-1</v>
      </c>
      <c r="T211" t="s">
        <v>95</v>
      </c>
      <c r="U211" t="s">
        <v>160</v>
      </c>
      <c r="V211" t="s">
        <v>161</v>
      </c>
      <c r="W211" t="s">
        <v>98</v>
      </c>
      <c r="X211" t="s">
        <v>98</v>
      </c>
      <c r="Y211" t="s">
        <v>99</v>
      </c>
      <c r="Z211" t="s">
        <v>100</v>
      </c>
      <c r="AA211" t="s">
        <v>101</v>
      </c>
      <c r="AB211" t="s">
        <v>102</v>
      </c>
      <c r="AC211" t="s">
        <v>103</v>
      </c>
      <c r="AD211" t="s">
        <v>305</v>
      </c>
      <c r="AE211" t="s">
        <v>306</v>
      </c>
      <c r="AF211" t="s">
        <v>1535</v>
      </c>
      <c r="AG211" t="s">
        <v>1536</v>
      </c>
      <c r="AK211" t="s">
        <v>1537</v>
      </c>
      <c r="AL211">
        <v>296</v>
      </c>
      <c r="AM211" t="s">
        <v>107</v>
      </c>
      <c r="AN211">
        <v>-1</v>
      </c>
      <c r="AP211" t="s">
        <v>125</v>
      </c>
      <c r="AQ211" t="s">
        <v>126</v>
      </c>
      <c r="AR211" t="s">
        <v>127</v>
      </c>
      <c r="AS211" t="s">
        <v>1537</v>
      </c>
      <c r="AT211" t="s">
        <v>112</v>
      </c>
      <c r="AU211" t="s">
        <v>113</v>
      </c>
      <c r="AV211" t="s">
        <v>101</v>
      </c>
      <c r="AW211" t="s">
        <v>102</v>
      </c>
      <c r="AX211" t="s">
        <v>114</v>
      </c>
      <c r="AY211" t="s">
        <v>102</v>
      </c>
      <c r="BC211">
        <v>211</v>
      </c>
      <c r="BD211" t="s">
        <v>102</v>
      </c>
      <c r="BE211" t="s">
        <v>115</v>
      </c>
      <c r="BF211" t="s">
        <v>102</v>
      </c>
      <c r="BG211" t="s">
        <v>102</v>
      </c>
      <c r="BH211" t="s">
        <v>102</v>
      </c>
      <c r="BI211" t="s">
        <v>102</v>
      </c>
      <c r="BK211" t="s">
        <v>102</v>
      </c>
      <c r="BM211" t="s">
        <v>102</v>
      </c>
      <c r="BO211" t="s">
        <v>102</v>
      </c>
      <c r="BQ211" t="s">
        <v>102</v>
      </c>
      <c r="BS211" t="s">
        <v>102</v>
      </c>
      <c r="BU211" t="s">
        <v>102</v>
      </c>
      <c r="BV211" t="s">
        <v>102</v>
      </c>
      <c r="BW211" t="s">
        <v>102</v>
      </c>
      <c r="BX211" t="s">
        <v>102</v>
      </c>
      <c r="BZ211" t="s">
        <v>102</v>
      </c>
      <c r="CA211" t="s">
        <v>102</v>
      </c>
      <c r="CC211" t="s">
        <v>102</v>
      </c>
      <c r="CD211" t="s">
        <v>592</v>
      </c>
      <c r="CE211" t="s">
        <v>101</v>
      </c>
    </row>
    <row r="212" spans="1:83" x14ac:dyDescent="0.3">
      <c r="A212">
        <v>202406</v>
      </c>
      <c r="B212" t="s">
        <v>83</v>
      </c>
      <c r="C212" t="s">
        <v>579</v>
      </c>
      <c r="D212" t="s">
        <v>1299</v>
      </c>
      <c r="E212" t="s">
        <v>1300</v>
      </c>
      <c r="F212" t="s">
        <v>87</v>
      </c>
      <c r="G212" t="s">
        <v>88</v>
      </c>
      <c r="H212">
        <v>7420</v>
      </c>
      <c r="I212" t="s">
        <v>1301</v>
      </c>
      <c r="J212">
        <v>6</v>
      </c>
      <c r="K212" t="s">
        <v>1302</v>
      </c>
      <c r="L212" s="9" t="s">
        <v>1538</v>
      </c>
      <c r="M212">
        <v>0</v>
      </c>
      <c r="N212" t="s">
        <v>92</v>
      </c>
      <c r="O212">
        <v>2015</v>
      </c>
      <c r="P212" t="s">
        <v>1539</v>
      </c>
      <c r="Q212" t="s">
        <v>1443</v>
      </c>
      <c r="S212">
        <v>-1</v>
      </c>
      <c r="T212" t="s">
        <v>95</v>
      </c>
      <c r="U212" t="s">
        <v>131</v>
      </c>
      <c r="V212" t="s">
        <v>132</v>
      </c>
      <c r="W212" t="s">
        <v>98</v>
      </c>
      <c r="X212" t="s">
        <v>98</v>
      </c>
      <c r="Y212" t="s">
        <v>99</v>
      </c>
      <c r="Z212" t="s">
        <v>100</v>
      </c>
      <c r="AA212" t="s">
        <v>101</v>
      </c>
      <c r="AB212" t="s">
        <v>102</v>
      </c>
      <c r="AC212" t="s">
        <v>103</v>
      </c>
      <c r="AD212" t="s">
        <v>1540</v>
      </c>
      <c r="AE212" t="s">
        <v>1146</v>
      </c>
      <c r="AF212" t="s">
        <v>1540</v>
      </c>
      <c r="AG212" t="s">
        <v>1146</v>
      </c>
      <c r="AK212" t="s">
        <v>1541</v>
      </c>
      <c r="AL212">
        <v>296</v>
      </c>
      <c r="AM212" t="s">
        <v>107</v>
      </c>
      <c r="AN212">
        <v>-1</v>
      </c>
      <c r="AP212" t="s">
        <v>125</v>
      </c>
      <c r="AQ212" t="s">
        <v>126</v>
      </c>
      <c r="AR212" t="s">
        <v>127</v>
      </c>
      <c r="AS212" t="s">
        <v>1541</v>
      </c>
      <c r="AT212" t="s">
        <v>112</v>
      </c>
      <c r="AU212" t="s">
        <v>113</v>
      </c>
      <c r="AV212" t="s">
        <v>101</v>
      </c>
      <c r="AW212" t="s">
        <v>102</v>
      </c>
      <c r="AX212" t="s">
        <v>114</v>
      </c>
      <c r="AY212" t="s">
        <v>102</v>
      </c>
      <c r="BC212">
        <v>260</v>
      </c>
      <c r="BD212" t="s">
        <v>102</v>
      </c>
      <c r="BE212" t="s">
        <v>115</v>
      </c>
      <c r="BF212" t="s">
        <v>102</v>
      </c>
      <c r="BG212" t="s">
        <v>102</v>
      </c>
      <c r="BH212" t="s">
        <v>102</v>
      </c>
      <c r="BI212" t="s">
        <v>102</v>
      </c>
      <c r="BK212" t="s">
        <v>102</v>
      </c>
      <c r="BM212" t="s">
        <v>102</v>
      </c>
      <c r="BO212" t="s">
        <v>102</v>
      </c>
      <c r="BQ212" t="s">
        <v>102</v>
      </c>
      <c r="BS212" t="s">
        <v>102</v>
      </c>
      <c r="BU212" t="s">
        <v>102</v>
      </c>
      <c r="BV212" t="s">
        <v>102</v>
      </c>
      <c r="BW212" t="s">
        <v>102</v>
      </c>
      <c r="BX212" t="s">
        <v>102</v>
      </c>
      <c r="BZ212" t="s">
        <v>102</v>
      </c>
      <c r="CA212" t="s">
        <v>102</v>
      </c>
      <c r="CC212" t="s">
        <v>102</v>
      </c>
      <c r="CD212" t="s">
        <v>592</v>
      </c>
      <c r="CE212" t="s">
        <v>101</v>
      </c>
    </row>
    <row r="213" spans="1:83" x14ac:dyDescent="0.3">
      <c r="A213">
        <v>202406</v>
      </c>
      <c r="B213" t="s">
        <v>83</v>
      </c>
      <c r="C213" t="s">
        <v>579</v>
      </c>
      <c r="D213" t="s">
        <v>1299</v>
      </c>
      <c r="E213" t="s">
        <v>1300</v>
      </c>
      <c r="F213" t="s">
        <v>87</v>
      </c>
      <c r="G213" t="s">
        <v>88</v>
      </c>
      <c r="H213">
        <v>7420</v>
      </c>
      <c r="I213" t="s">
        <v>1301</v>
      </c>
      <c r="J213">
        <v>6</v>
      </c>
      <c r="K213" t="s">
        <v>1302</v>
      </c>
      <c r="L213" s="9" t="s">
        <v>1542</v>
      </c>
      <c r="M213">
        <v>0</v>
      </c>
      <c r="N213" t="s">
        <v>92</v>
      </c>
      <c r="O213">
        <v>2016</v>
      </c>
      <c r="P213" t="s">
        <v>1543</v>
      </c>
      <c r="Q213" t="s">
        <v>1544</v>
      </c>
      <c r="S213">
        <v>-1</v>
      </c>
      <c r="T213" t="s">
        <v>95</v>
      </c>
      <c r="U213" t="s">
        <v>1545</v>
      </c>
      <c r="V213" t="s">
        <v>1546</v>
      </c>
      <c r="W213" t="s">
        <v>98</v>
      </c>
      <c r="X213" t="s">
        <v>98</v>
      </c>
      <c r="Y213" t="s">
        <v>99</v>
      </c>
      <c r="Z213" t="s">
        <v>100</v>
      </c>
      <c r="AA213" t="s">
        <v>101</v>
      </c>
      <c r="AB213" t="s">
        <v>102</v>
      </c>
      <c r="AC213" t="s">
        <v>103</v>
      </c>
      <c r="AD213" t="s">
        <v>408</v>
      </c>
      <c r="AE213" t="s">
        <v>409</v>
      </c>
      <c r="AF213" t="s">
        <v>408</v>
      </c>
      <c r="AG213" t="s">
        <v>409</v>
      </c>
      <c r="AK213" t="s">
        <v>1547</v>
      </c>
      <c r="AL213">
        <v>296</v>
      </c>
      <c r="AM213" t="s">
        <v>107</v>
      </c>
      <c r="AN213">
        <v>-1</v>
      </c>
      <c r="AP213" t="s">
        <v>125</v>
      </c>
      <c r="AQ213" t="s">
        <v>126</v>
      </c>
      <c r="AR213" t="s">
        <v>127</v>
      </c>
      <c r="AS213" t="s">
        <v>1547</v>
      </c>
      <c r="AT213" t="s">
        <v>112</v>
      </c>
      <c r="AU213" t="s">
        <v>113</v>
      </c>
      <c r="AV213" t="s">
        <v>101</v>
      </c>
      <c r="AW213" t="s">
        <v>102</v>
      </c>
      <c r="AX213" t="s">
        <v>114</v>
      </c>
      <c r="AY213" t="s">
        <v>102</v>
      </c>
      <c r="BC213">
        <v>119</v>
      </c>
      <c r="BD213" t="s">
        <v>102</v>
      </c>
      <c r="BE213" t="s">
        <v>115</v>
      </c>
      <c r="BF213" t="s">
        <v>102</v>
      </c>
      <c r="BG213" t="s">
        <v>102</v>
      </c>
      <c r="BH213" t="s">
        <v>102</v>
      </c>
      <c r="BI213" t="s">
        <v>101</v>
      </c>
      <c r="BJ213" t="s">
        <v>1548</v>
      </c>
      <c r="BK213" t="s">
        <v>101</v>
      </c>
      <c r="BL213" t="s">
        <v>1548</v>
      </c>
      <c r="BM213" t="s">
        <v>102</v>
      </c>
      <c r="BO213" t="s">
        <v>102</v>
      </c>
      <c r="BQ213" t="s">
        <v>102</v>
      </c>
      <c r="BS213" t="s">
        <v>102</v>
      </c>
      <c r="BU213" t="s">
        <v>102</v>
      </c>
      <c r="BV213" t="s">
        <v>102</v>
      </c>
      <c r="BW213" t="s">
        <v>102</v>
      </c>
      <c r="BX213" t="s">
        <v>102</v>
      </c>
      <c r="BZ213" t="s">
        <v>102</v>
      </c>
      <c r="CA213" t="s">
        <v>102</v>
      </c>
      <c r="CC213" t="s">
        <v>102</v>
      </c>
      <c r="CD213" t="s">
        <v>592</v>
      </c>
      <c r="CE213" t="s">
        <v>101</v>
      </c>
    </row>
    <row r="214" spans="1:83" x14ac:dyDescent="0.3">
      <c r="A214">
        <v>202406</v>
      </c>
      <c r="B214" t="s">
        <v>83</v>
      </c>
      <c r="C214" t="s">
        <v>579</v>
      </c>
      <c r="D214" t="s">
        <v>1299</v>
      </c>
      <c r="E214" t="s">
        <v>1300</v>
      </c>
      <c r="F214" t="s">
        <v>87</v>
      </c>
      <c r="G214" t="s">
        <v>88</v>
      </c>
      <c r="H214">
        <v>7420</v>
      </c>
      <c r="I214" t="s">
        <v>1301</v>
      </c>
      <c r="J214">
        <v>6</v>
      </c>
      <c r="K214" t="s">
        <v>1302</v>
      </c>
      <c r="L214" s="9" t="s">
        <v>1549</v>
      </c>
      <c r="M214">
        <v>0</v>
      </c>
      <c r="N214" t="s">
        <v>92</v>
      </c>
      <c r="O214">
        <v>2014</v>
      </c>
      <c r="P214" t="s">
        <v>1550</v>
      </c>
      <c r="Q214" t="s">
        <v>1551</v>
      </c>
      <c r="S214">
        <v>-1</v>
      </c>
      <c r="T214" t="s">
        <v>95</v>
      </c>
      <c r="U214" t="s">
        <v>160</v>
      </c>
      <c r="V214" t="s">
        <v>161</v>
      </c>
      <c r="W214" t="s">
        <v>98</v>
      </c>
      <c r="X214" t="s">
        <v>98</v>
      </c>
      <c r="Y214" t="s">
        <v>99</v>
      </c>
      <c r="Z214" t="s">
        <v>100</v>
      </c>
      <c r="AA214" t="s">
        <v>101</v>
      </c>
      <c r="AB214" t="s">
        <v>102</v>
      </c>
      <c r="AC214" t="s">
        <v>103</v>
      </c>
      <c r="AD214" t="s">
        <v>311</v>
      </c>
      <c r="AE214" t="s">
        <v>312</v>
      </c>
      <c r="AF214" t="s">
        <v>1249</v>
      </c>
      <c r="AG214" t="s">
        <v>1250</v>
      </c>
      <c r="AK214" t="s">
        <v>1552</v>
      </c>
      <c r="AL214">
        <v>296</v>
      </c>
      <c r="AM214" t="s">
        <v>107</v>
      </c>
      <c r="AN214">
        <v>-1</v>
      </c>
      <c r="AP214" t="s">
        <v>125</v>
      </c>
      <c r="AQ214" t="s">
        <v>126</v>
      </c>
      <c r="AR214" t="s">
        <v>127</v>
      </c>
      <c r="AS214" t="s">
        <v>1552</v>
      </c>
      <c r="AT214" t="s">
        <v>112</v>
      </c>
      <c r="AU214" t="s">
        <v>113</v>
      </c>
      <c r="AV214" t="s">
        <v>101</v>
      </c>
      <c r="AW214" t="s">
        <v>102</v>
      </c>
      <c r="AX214" t="s">
        <v>114</v>
      </c>
      <c r="AY214" t="s">
        <v>102</v>
      </c>
      <c r="BC214">
        <v>247</v>
      </c>
      <c r="BD214" t="s">
        <v>102</v>
      </c>
      <c r="BE214" t="s">
        <v>115</v>
      </c>
      <c r="BF214" t="s">
        <v>102</v>
      </c>
      <c r="BG214" t="s">
        <v>102</v>
      </c>
      <c r="BH214" t="s">
        <v>102</v>
      </c>
      <c r="BI214" t="s">
        <v>101</v>
      </c>
      <c r="BJ214" t="s">
        <v>1553</v>
      </c>
      <c r="BK214" t="s">
        <v>101</v>
      </c>
      <c r="BL214" t="s">
        <v>1553</v>
      </c>
      <c r="BM214" t="s">
        <v>102</v>
      </c>
      <c r="BO214" t="s">
        <v>102</v>
      </c>
      <c r="BQ214" t="s">
        <v>102</v>
      </c>
      <c r="BS214" t="s">
        <v>102</v>
      </c>
      <c r="BU214" t="s">
        <v>102</v>
      </c>
      <c r="BV214" t="s">
        <v>102</v>
      </c>
      <c r="BW214" t="s">
        <v>102</v>
      </c>
      <c r="BX214" t="s">
        <v>102</v>
      </c>
      <c r="BZ214" t="s">
        <v>102</v>
      </c>
      <c r="CA214" t="s">
        <v>102</v>
      </c>
      <c r="CC214" t="s">
        <v>102</v>
      </c>
      <c r="CD214" t="s">
        <v>592</v>
      </c>
      <c r="CE214" t="s">
        <v>101</v>
      </c>
    </row>
    <row r="215" spans="1:83" x14ac:dyDescent="0.3">
      <c r="A215">
        <v>202406</v>
      </c>
      <c r="B215" t="s">
        <v>83</v>
      </c>
      <c r="C215" t="s">
        <v>579</v>
      </c>
      <c r="D215" t="s">
        <v>1554</v>
      </c>
      <c r="E215" t="s">
        <v>1555</v>
      </c>
      <c r="F215" t="s">
        <v>1556</v>
      </c>
      <c r="G215" t="s">
        <v>1557</v>
      </c>
      <c r="H215">
        <v>16989</v>
      </c>
      <c r="I215" t="s">
        <v>1558</v>
      </c>
      <c r="J215">
        <v>18</v>
      </c>
      <c r="K215" t="s">
        <v>90</v>
      </c>
      <c r="L215" s="9" t="s">
        <v>1559</v>
      </c>
      <c r="M215">
        <v>0</v>
      </c>
      <c r="N215" t="s">
        <v>92</v>
      </c>
      <c r="O215">
        <v>2019</v>
      </c>
      <c r="P215" t="s">
        <v>1560</v>
      </c>
      <c r="Q215" t="s">
        <v>1561</v>
      </c>
      <c r="S215">
        <v>-1</v>
      </c>
      <c r="T215" t="s">
        <v>95</v>
      </c>
      <c r="U215" t="s">
        <v>450</v>
      </c>
      <c r="V215" t="s">
        <v>451</v>
      </c>
      <c r="W215" t="s">
        <v>98</v>
      </c>
      <c r="X215" t="s">
        <v>98</v>
      </c>
      <c r="Y215" t="s">
        <v>99</v>
      </c>
      <c r="Z215" t="s">
        <v>100</v>
      </c>
      <c r="AA215" t="s">
        <v>101</v>
      </c>
      <c r="AB215" t="s">
        <v>102</v>
      </c>
      <c r="AC215" t="s">
        <v>103</v>
      </c>
      <c r="AD215" t="s">
        <v>1562</v>
      </c>
      <c r="AE215" t="s">
        <v>1563</v>
      </c>
      <c r="AF215" t="s">
        <v>1564</v>
      </c>
      <c r="AG215" t="s">
        <v>1565</v>
      </c>
      <c r="AK215" t="s">
        <v>1566</v>
      </c>
      <c r="AL215">
        <v>-1</v>
      </c>
      <c r="AM215" t="s">
        <v>95</v>
      </c>
      <c r="AN215">
        <v>-1</v>
      </c>
      <c r="AP215" t="s">
        <v>125</v>
      </c>
      <c r="AQ215" t="s">
        <v>126</v>
      </c>
      <c r="AR215" t="s">
        <v>127</v>
      </c>
      <c r="AS215" t="s">
        <v>1567</v>
      </c>
      <c r="AT215" t="s">
        <v>154</v>
      </c>
      <c r="AU215" t="s">
        <v>113</v>
      </c>
      <c r="AV215" t="s">
        <v>101</v>
      </c>
      <c r="AW215" t="s">
        <v>102</v>
      </c>
      <c r="AX215" t="s">
        <v>114</v>
      </c>
      <c r="AY215" t="s">
        <v>102</v>
      </c>
      <c r="BC215">
        <v>219</v>
      </c>
      <c r="BD215" t="s">
        <v>101</v>
      </c>
      <c r="BE215" t="s">
        <v>115</v>
      </c>
      <c r="BF215" t="s">
        <v>102</v>
      </c>
      <c r="BG215" t="s">
        <v>102</v>
      </c>
      <c r="BH215" t="s">
        <v>102</v>
      </c>
      <c r="BI215" t="s">
        <v>102</v>
      </c>
      <c r="BK215" t="s">
        <v>102</v>
      </c>
      <c r="BM215" t="s">
        <v>102</v>
      </c>
      <c r="BO215" t="s">
        <v>102</v>
      </c>
      <c r="BQ215" t="s">
        <v>102</v>
      </c>
      <c r="BS215" t="s">
        <v>102</v>
      </c>
      <c r="BU215" t="s">
        <v>101</v>
      </c>
      <c r="BV215" t="s">
        <v>102</v>
      </c>
      <c r="BW215" t="s">
        <v>102</v>
      </c>
      <c r="BX215" t="s">
        <v>102</v>
      </c>
      <c r="BZ215" t="s">
        <v>102</v>
      </c>
      <c r="CA215" t="s">
        <v>102</v>
      </c>
      <c r="CC215" t="s">
        <v>102</v>
      </c>
      <c r="CD215" t="s">
        <v>592</v>
      </c>
      <c r="CE215" t="s">
        <v>101</v>
      </c>
    </row>
    <row r="216" spans="1:83" x14ac:dyDescent="0.3">
      <c r="A216">
        <v>202406</v>
      </c>
      <c r="B216" t="s">
        <v>83</v>
      </c>
      <c r="C216" t="s">
        <v>579</v>
      </c>
      <c r="D216" t="s">
        <v>1554</v>
      </c>
      <c r="E216" t="s">
        <v>1555</v>
      </c>
      <c r="F216" t="s">
        <v>1556</v>
      </c>
      <c r="G216" t="s">
        <v>1557</v>
      </c>
      <c r="H216">
        <v>16989</v>
      </c>
      <c r="I216" t="s">
        <v>1558</v>
      </c>
      <c r="J216">
        <v>18</v>
      </c>
      <c r="K216" t="s">
        <v>90</v>
      </c>
      <c r="L216" s="9" t="s">
        <v>1568</v>
      </c>
      <c r="M216">
        <v>0</v>
      </c>
      <c r="N216" t="s">
        <v>92</v>
      </c>
      <c r="O216">
        <v>2017</v>
      </c>
      <c r="P216" t="s">
        <v>1569</v>
      </c>
      <c r="Q216" t="s">
        <v>1570</v>
      </c>
      <c r="S216">
        <v>-1</v>
      </c>
      <c r="T216" t="s">
        <v>95</v>
      </c>
      <c r="U216" t="s">
        <v>131</v>
      </c>
      <c r="V216" t="s">
        <v>132</v>
      </c>
      <c r="W216" t="s">
        <v>98</v>
      </c>
      <c r="X216" t="s">
        <v>98</v>
      </c>
      <c r="Y216" t="s">
        <v>99</v>
      </c>
      <c r="Z216" t="s">
        <v>100</v>
      </c>
      <c r="AA216" t="s">
        <v>101</v>
      </c>
      <c r="AB216" t="s">
        <v>102</v>
      </c>
      <c r="AC216" t="s">
        <v>103</v>
      </c>
      <c r="AD216" t="s">
        <v>1571</v>
      </c>
      <c r="AE216" t="s">
        <v>1572</v>
      </c>
      <c r="AF216" t="s">
        <v>1571</v>
      </c>
      <c r="AG216" t="s">
        <v>1572</v>
      </c>
      <c r="AK216" t="s">
        <v>1573</v>
      </c>
      <c r="AL216">
        <v>-1</v>
      </c>
      <c r="AM216" t="s">
        <v>95</v>
      </c>
      <c r="AN216">
        <v>-1</v>
      </c>
      <c r="AP216" t="s">
        <v>276</v>
      </c>
      <c r="AQ216" t="s">
        <v>277</v>
      </c>
      <c r="AR216" t="s">
        <v>278</v>
      </c>
      <c r="AS216" t="s">
        <v>1574</v>
      </c>
      <c r="AT216" t="s">
        <v>154</v>
      </c>
      <c r="AU216" t="s">
        <v>113</v>
      </c>
      <c r="AV216" t="s">
        <v>101</v>
      </c>
      <c r="AW216" t="s">
        <v>102</v>
      </c>
      <c r="AX216" t="s">
        <v>114</v>
      </c>
      <c r="AY216" t="s">
        <v>102</v>
      </c>
      <c r="BC216">
        <v>216</v>
      </c>
      <c r="BD216" t="s">
        <v>102</v>
      </c>
      <c r="BE216" t="s">
        <v>115</v>
      </c>
      <c r="BF216" t="s">
        <v>102</v>
      </c>
      <c r="BG216" t="s">
        <v>102</v>
      </c>
      <c r="BH216" t="s">
        <v>102</v>
      </c>
      <c r="BI216" t="s">
        <v>102</v>
      </c>
      <c r="BK216" t="s">
        <v>101</v>
      </c>
      <c r="BL216" t="s">
        <v>1575</v>
      </c>
      <c r="BM216" t="s">
        <v>102</v>
      </c>
      <c r="BO216" t="s">
        <v>102</v>
      </c>
      <c r="BQ216" t="s">
        <v>102</v>
      </c>
      <c r="BS216" t="s">
        <v>102</v>
      </c>
      <c r="BU216" t="s">
        <v>101</v>
      </c>
      <c r="BV216" t="s">
        <v>102</v>
      </c>
      <c r="BW216" t="s">
        <v>102</v>
      </c>
      <c r="BX216" t="s">
        <v>102</v>
      </c>
      <c r="BZ216" t="s">
        <v>102</v>
      </c>
      <c r="CA216" t="s">
        <v>102</v>
      </c>
      <c r="CC216" t="s">
        <v>102</v>
      </c>
      <c r="CD216" t="s">
        <v>592</v>
      </c>
      <c r="CE216" t="s">
        <v>101</v>
      </c>
    </row>
    <row r="217" spans="1:83" x14ac:dyDescent="0.3">
      <c r="A217">
        <v>202406</v>
      </c>
      <c r="B217" t="s">
        <v>83</v>
      </c>
      <c r="C217" t="s">
        <v>579</v>
      </c>
      <c r="D217" t="s">
        <v>1554</v>
      </c>
      <c r="E217" t="s">
        <v>1555</v>
      </c>
      <c r="F217" t="s">
        <v>1556</v>
      </c>
      <c r="G217" t="s">
        <v>1557</v>
      </c>
      <c r="H217">
        <v>16989</v>
      </c>
      <c r="I217" t="s">
        <v>1558</v>
      </c>
      <c r="J217">
        <v>18</v>
      </c>
      <c r="K217" t="s">
        <v>90</v>
      </c>
      <c r="L217" s="9" t="s">
        <v>1576</v>
      </c>
      <c r="M217">
        <v>0</v>
      </c>
      <c r="N217" t="s">
        <v>92</v>
      </c>
      <c r="O217">
        <v>2013</v>
      </c>
      <c r="P217" t="s">
        <v>1577</v>
      </c>
      <c r="Q217" t="s">
        <v>1578</v>
      </c>
      <c r="S217">
        <v>-1</v>
      </c>
      <c r="T217" t="s">
        <v>95</v>
      </c>
      <c r="U217" t="s">
        <v>1579</v>
      </c>
      <c r="V217" t="s">
        <v>1580</v>
      </c>
      <c r="W217" t="s">
        <v>98</v>
      </c>
      <c r="X217" t="s">
        <v>98</v>
      </c>
      <c r="Y217" t="s">
        <v>99</v>
      </c>
      <c r="Z217" t="s">
        <v>100</v>
      </c>
      <c r="AA217" t="s">
        <v>101</v>
      </c>
      <c r="AB217" t="s">
        <v>102</v>
      </c>
      <c r="AC217" t="s">
        <v>103</v>
      </c>
      <c r="AD217" t="s">
        <v>461</v>
      </c>
      <c r="AE217" t="s">
        <v>462</v>
      </c>
      <c r="AF217" t="s">
        <v>461</v>
      </c>
      <c r="AG217" t="s">
        <v>462</v>
      </c>
      <c r="AK217" t="s">
        <v>1581</v>
      </c>
      <c r="AL217">
        <v>296</v>
      </c>
      <c r="AM217" t="s">
        <v>107</v>
      </c>
      <c r="AN217">
        <v>-1</v>
      </c>
      <c r="AP217" t="s">
        <v>125</v>
      </c>
      <c r="AQ217" t="s">
        <v>126</v>
      </c>
      <c r="AR217" t="s">
        <v>127</v>
      </c>
      <c r="AS217" t="s">
        <v>1581</v>
      </c>
      <c r="AT217" t="s">
        <v>112</v>
      </c>
      <c r="AU217" t="s">
        <v>113</v>
      </c>
      <c r="AV217" t="s">
        <v>101</v>
      </c>
      <c r="AW217" t="s">
        <v>102</v>
      </c>
      <c r="AX217" t="s">
        <v>114</v>
      </c>
      <c r="AY217" t="s">
        <v>102</v>
      </c>
      <c r="BC217">
        <v>525</v>
      </c>
      <c r="BD217" t="s">
        <v>102</v>
      </c>
      <c r="BE217" t="s">
        <v>115</v>
      </c>
      <c r="BF217" t="s">
        <v>102</v>
      </c>
      <c r="BG217" t="s">
        <v>102</v>
      </c>
      <c r="BH217" t="s">
        <v>102</v>
      </c>
      <c r="BI217" t="s">
        <v>101</v>
      </c>
      <c r="BJ217" t="s">
        <v>1582</v>
      </c>
      <c r="BK217" t="s">
        <v>101</v>
      </c>
      <c r="BL217" t="s">
        <v>1582</v>
      </c>
      <c r="BM217" t="s">
        <v>102</v>
      </c>
      <c r="BO217" t="s">
        <v>102</v>
      </c>
      <c r="BQ217" t="s">
        <v>102</v>
      </c>
      <c r="BS217" t="s">
        <v>102</v>
      </c>
      <c r="BU217" t="s">
        <v>101</v>
      </c>
      <c r="BV217" t="s">
        <v>102</v>
      </c>
      <c r="BW217" t="s">
        <v>102</v>
      </c>
      <c r="BX217" t="s">
        <v>102</v>
      </c>
      <c r="BZ217" t="s">
        <v>102</v>
      </c>
      <c r="CA217" t="s">
        <v>102</v>
      </c>
      <c r="CC217" t="s">
        <v>102</v>
      </c>
      <c r="CD217" t="s">
        <v>592</v>
      </c>
      <c r="CE217" t="s">
        <v>101</v>
      </c>
    </row>
    <row r="218" spans="1:83" x14ac:dyDescent="0.3">
      <c r="A218">
        <v>202406</v>
      </c>
      <c r="B218" t="s">
        <v>83</v>
      </c>
      <c r="C218" t="s">
        <v>579</v>
      </c>
      <c r="D218" t="s">
        <v>1554</v>
      </c>
      <c r="E218" t="s">
        <v>1555</v>
      </c>
      <c r="F218" t="s">
        <v>1556</v>
      </c>
      <c r="G218" t="s">
        <v>1557</v>
      </c>
      <c r="H218">
        <v>16989</v>
      </c>
      <c r="I218" t="s">
        <v>1558</v>
      </c>
      <c r="J218">
        <v>18</v>
      </c>
      <c r="K218" t="s">
        <v>90</v>
      </c>
      <c r="L218" s="9" t="s">
        <v>1583</v>
      </c>
      <c r="M218">
        <v>0</v>
      </c>
      <c r="N218" t="s">
        <v>92</v>
      </c>
      <c r="O218">
        <v>2011</v>
      </c>
      <c r="P218" t="s">
        <v>1584</v>
      </c>
      <c r="Q218" t="s">
        <v>1585</v>
      </c>
      <c r="S218">
        <v>-1</v>
      </c>
      <c r="T218" t="s">
        <v>95</v>
      </c>
      <c r="U218" t="s">
        <v>131</v>
      </c>
      <c r="V218" t="s">
        <v>132</v>
      </c>
      <c r="W218" t="s">
        <v>98</v>
      </c>
      <c r="X218" t="s">
        <v>98</v>
      </c>
      <c r="Y218" t="s">
        <v>99</v>
      </c>
      <c r="Z218" t="s">
        <v>100</v>
      </c>
      <c r="AA218" t="s">
        <v>101</v>
      </c>
      <c r="AB218" t="s">
        <v>102</v>
      </c>
      <c r="AC218" t="s">
        <v>103</v>
      </c>
      <c r="AD218" t="s">
        <v>512</v>
      </c>
      <c r="AE218" t="s">
        <v>513</v>
      </c>
      <c r="AF218" t="s">
        <v>512</v>
      </c>
      <c r="AG218" t="s">
        <v>513</v>
      </c>
      <c r="AK218" t="s">
        <v>1586</v>
      </c>
      <c r="AL218">
        <v>296</v>
      </c>
      <c r="AM218" t="s">
        <v>107</v>
      </c>
      <c r="AN218">
        <v>-1</v>
      </c>
      <c r="AP218" t="s">
        <v>125</v>
      </c>
      <c r="AQ218" t="s">
        <v>126</v>
      </c>
      <c r="AR218" t="s">
        <v>127</v>
      </c>
      <c r="AS218" t="s">
        <v>1586</v>
      </c>
      <c r="AT218" t="s">
        <v>112</v>
      </c>
      <c r="AU218" t="s">
        <v>113</v>
      </c>
      <c r="AV218" t="s">
        <v>101</v>
      </c>
      <c r="AW218" t="s">
        <v>102</v>
      </c>
      <c r="AX218" t="s">
        <v>114</v>
      </c>
      <c r="AY218" t="s">
        <v>102</v>
      </c>
      <c r="BC218">
        <v>520</v>
      </c>
      <c r="BD218" t="s">
        <v>102</v>
      </c>
      <c r="BE218" t="s">
        <v>115</v>
      </c>
      <c r="BF218" t="s">
        <v>102</v>
      </c>
      <c r="BG218" t="s">
        <v>102</v>
      </c>
      <c r="BH218" t="s">
        <v>102</v>
      </c>
      <c r="BI218" t="s">
        <v>102</v>
      </c>
      <c r="BK218" t="s">
        <v>102</v>
      </c>
      <c r="BM218" t="s">
        <v>102</v>
      </c>
      <c r="BO218" t="s">
        <v>102</v>
      </c>
      <c r="BQ218" t="s">
        <v>102</v>
      </c>
      <c r="BS218" t="s">
        <v>102</v>
      </c>
      <c r="BU218" t="s">
        <v>102</v>
      </c>
      <c r="BV218" t="s">
        <v>102</v>
      </c>
      <c r="BW218" t="s">
        <v>102</v>
      </c>
      <c r="BX218" t="s">
        <v>102</v>
      </c>
      <c r="BZ218" t="s">
        <v>102</v>
      </c>
      <c r="CA218" t="s">
        <v>102</v>
      </c>
      <c r="CC218" t="s">
        <v>102</v>
      </c>
      <c r="CD218" t="s">
        <v>592</v>
      </c>
      <c r="CE218" t="s">
        <v>101</v>
      </c>
    </row>
    <row r="219" spans="1:83" x14ac:dyDescent="0.3">
      <c r="A219">
        <v>202406</v>
      </c>
      <c r="B219" t="s">
        <v>83</v>
      </c>
      <c r="C219" t="s">
        <v>579</v>
      </c>
      <c r="D219" t="s">
        <v>1554</v>
      </c>
      <c r="E219" t="s">
        <v>1555</v>
      </c>
      <c r="F219" t="s">
        <v>1556</v>
      </c>
      <c r="G219" t="s">
        <v>1557</v>
      </c>
      <c r="H219">
        <v>16989</v>
      </c>
      <c r="I219" t="s">
        <v>1558</v>
      </c>
      <c r="J219">
        <v>18</v>
      </c>
      <c r="K219" t="s">
        <v>90</v>
      </c>
      <c r="L219" s="9" t="s">
        <v>1587</v>
      </c>
      <c r="M219">
        <v>0</v>
      </c>
      <c r="N219" t="s">
        <v>92</v>
      </c>
      <c r="O219">
        <v>2015</v>
      </c>
      <c r="P219" t="s">
        <v>1588</v>
      </c>
      <c r="Q219" t="s">
        <v>1589</v>
      </c>
      <c r="S219">
        <v>-1</v>
      </c>
      <c r="T219" t="s">
        <v>95</v>
      </c>
      <c r="U219" t="s">
        <v>131</v>
      </c>
      <c r="V219" t="s">
        <v>132</v>
      </c>
      <c r="W219" t="s">
        <v>98</v>
      </c>
      <c r="X219" t="s">
        <v>98</v>
      </c>
      <c r="Y219" t="s">
        <v>99</v>
      </c>
      <c r="Z219" t="s">
        <v>100</v>
      </c>
      <c r="AA219" t="s">
        <v>101</v>
      </c>
      <c r="AB219" t="s">
        <v>102</v>
      </c>
      <c r="AC219" t="s">
        <v>103</v>
      </c>
      <c r="AD219" t="s">
        <v>1590</v>
      </c>
      <c r="AE219" t="s">
        <v>1591</v>
      </c>
      <c r="AF219" t="s">
        <v>1592</v>
      </c>
      <c r="AG219" t="s">
        <v>1593</v>
      </c>
      <c r="AK219" t="s">
        <v>1594</v>
      </c>
      <c r="AL219">
        <v>296</v>
      </c>
      <c r="AM219" t="s">
        <v>107</v>
      </c>
      <c r="AN219">
        <v>-1</v>
      </c>
      <c r="AP219" t="s">
        <v>125</v>
      </c>
      <c r="AQ219" t="s">
        <v>126</v>
      </c>
      <c r="AR219" t="s">
        <v>127</v>
      </c>
      <c r="AS219" t="s">
        <v>1594</v>
      </c>
      <c r="AT219" t="s">
        <v>112</v>
      </c>
      <c r="AU219" t="s">
        <v>113</v>
      </c>
      <c r="AV219" t="s">
        <v>101</v>
      </c>
      <c r="AW219" t="s">
        <v>102</v>
      </c>
      <c r="AX219" t="s">
        <v>114</v>
      </c>
      <c r="AY219" t="s">
        <v>102</v>
      </c>
      <c r="BC219">
        <v>491</v>
      </c>
      <c r="BD219" t="s">
        <v>102</v>
      </c>
      <c r="BE219" t="s">
        <v>115</v>
      </c>
      <c r="BF219" t="s">
        <v>102</v>
      </c>
      <c r="BG219" t="s">
        <v>102</v>
      </c>
      <c r="BH219" t="s">
        <v>102</v>
      </c>
      <c r="BI219" t="s">
        <v>101</v>
      </c>
      <c r="BJ219" t="s">
        <v>1595</v>
      </c>
      <c r="BK219" t="s">
        <v>101</v>
      </c>
      <c r="BL219" t="s">
        <v>1595</v>
      </c>
      <c r="BM219" t="s">
        <v>102</v>
      </c>
      <c r="BO219" t="s">
        <v>102</v>
      </c>
      <c r="BQ219" t="s">
        <v>102</v>
      </c>
      <c r="BS219" t="s">
        <v>102</v>
      </c>
      <c r="BU219" t="s">
        <v>102</v>
      </c>
      <c r="BV219" t="s">
        <v>102</v>
      </c>
      <c r="BW219" t="s">
        <v>102</v>
      </c>
      <c r="BX219" t="s">
        <v>102</v>
      </c>
      <c r="BZ219" t="s">
        <v>102</v>
      </c>
      <c r="CA219" t="s">
        <v>102</v>
      </c>
      <c r="CC219" t="s">
        <v>102</v>
      </c>
      <c r="CD219" t="s">
        <v>592</v>
      </c>
      <c r="CE219" t="s">
        <v>101</v>
      </c>
    </row>
    <row r="220" spans="1:83" x14ac:dyDescent="0.3">
      <c r="A220">
        <v>202406</v>
      </c>
      <c r="B220" t="s">
        <v>83</v>
      </c>
      <c r="C220" t="s">
        <v>579</v>
      </c>
      <c r="D220" t="s">
        <v>1554</v>
      </c>
      <c r="E220" t="s">
        <v>1555</v>
      </c>
      <c r="F220" t="s">
        <v>1556</v>
      </c>
      <c r="G220" t="s">
        <v>1557</v>
      </c>
      <c r="H220">
        <v>16989</v>
      </c>
      <c r="I220" t="s">
        <v>1558</v>
      </c>
      <c r="J220">
        <v>18</v>
      </c>
      <c r="K220" t="s">
        <v>90</v>
      </c>
      <c r="L220" s="9" t="s">
        <v>1596</v>
      </c>
      <c r="M220">
        <v>0</v>
      </c>
      <c r="N220" t="s">
        <v>92</v>
      </c>
      <c r="O220">
        <v>2014</v>
      </c>
      <c r="P220" t="s">
        <v>1597</v>
      </c>
      <c r="Q220" t="s">
        <v>1598</v>
      </c>
      <c r="S220">
        <v>-1</v>
      </c>
      <c r="T220" t="s">
        <v>95</v>
      </c>
      <c r="U220" t="s">
        <v>221</v>
      </c>
      <c r="V220" t="s">
        <v>222</v>
      </c>
      <c r="W220" t="s">
        <v>222</v>
      </c>
      <c r="X220" t="s">
        <v>98</v>
      </c>
      <c r="Y220" t="s">
        <v>99</v>
      </c>
      <c r="Z220" t="s">
        <v>100</v>
      </c>
      <c r="AA220" t="s">
        <v>101</v>
      </c>
      <c r="AB220" t="s">
        <v>102</v>
      </c>
      <c r="AC220" t="s">
        <v>103</v>
      </c>
      <c r="AD220" t="s">
        <v>223</v>
      </c>
      <c r="AE220" t="s">
        <v>224</v>
      </c>
      <c r="AF220" t="s">
        <v>223</v>
      </c>
      <c r="AG220" t="s">
        <v>224</v>
      </c>
      <c r="AK220" t="s">
        <v>1599</v>
      </c>
      <c r="AL220">
        <v>296</v>
      </c>
      <c r="AM220" t="s">
        <v>107</v>
      </c>
      <c r="AN220">
        <v>-1</v>
      </c>
      <c r="AP220" t="s">
        <v>125</v>
      </c>
      <c r="AQ220" t="s">
        <v>126</v>
      </c>
      <c r="AR220" t="s">
        <v>127</v>
      </c>
      <c r="AS220" t="s">
        <v>1599</v>
      </c>
      <c r="AT220" t="s">
        <v>112</v>
      </c>
      <c r="AU220" t="s">
        <v>113</v>
      </c>
      <c r="AV220" t="s">
        <v>101</v>
      </c>
      <c r="AW220" t="s">
        <v>102</v>
      </c>
      <c r="AX220" t="s">
        <v>114</v>
      </c>
      <c r="AY220" t="s">
        <v>102</v>
      </c>
      <c r="BC220">
        <v>524</v>
      </c>
      <c r="BD220" t="s">
        <v>102</v>
      </c>
      <c r="BE220" t="s">
        <v>115</v>
      </c>
      <c r="BF220" t="s">
        <v>102</v>
      </c>
      <c r="BG220" t="s">
        <v>102</v>
      </c>
      <c r="BH220" t="s">
        <v>102</v>
      </c>
      <c r="BI220" t="s">
        <v>102</v>
      </c>
      <c r="BK220" t="s">
        <v>102</v>
      </c>
      <c r="BM220" t="s">
        <v>102</v>
      </c>
      <c r="BO220" t="s">
        <v>102</v>
      </c>
      <c r="BQ220" t="s">
        <v>102</v>
      </c>
      <c r="BS220" t="s">
        <v>102</v>
      </c>
      <c r="BU220" t="s">
        <v>102</v>
      </c>
      <c r="BV220" t="s">
        <v>102</v>
      </c>
      <c r="BW220" t="s">
        <v>102</v>
      </c>
      <c r="BX220" t="s">
        <v>102</v>
      </c>
      <c r="BZ220" t="s">
        <v>102</v>
      </c>
      <c r="CA220" t="s">
        <v>102</v>
      </c>
      <c r="CC220" t="s">
        <v>102</v>
      </c>
      <c r="CD220" t="s">
        <v>592</v>
      </c>
      <c r="CE220" t="s">
        <v>101</v>
      </c>
    </row>
    <row r="221" spans="1:83" x14ac:dyDescent="0.3">
      <c r="A221">
        <v>202406</v>
      </c>
      <c r="B221" t="s">
        <v>83</v>
      </c>
      <c r="C221" t="s">
        <v>579</v>
      </c>
      <c r="D221" t="s">
        <v>1554</v>
      </c>
      <c r="E221" t="s">
        <v>1555</v>
      </c>
      <c r="F221" t="s">
        <v>1556</v>
      </c>
      <c r="G221" t="s">
        <v>1557</v>
      </c>
      <c r="H221">
        <v>16989</v>
      </c>
      <c r="I221" t="s">
        <v>1558</v>
      </c>
      <c r="J221">
        <v>18</v>
      </c>
      <c r="K221" t="s">
        <v>90</v>
      </c>
      <c r="L221" s="9" t="s">
        <v>1600</v>
      </c>
      <c r="M221">
        <v>0</v>
      </c>
      <c r="N221" t="s">
        <v>92</v>
      </c>
      <c r="O221">
        <v>2019</v>
      </c>
      <c r="P221" t="s">
        <v>1601</v>
      </c>
      <c r="Q221" t="s">
        <v>1602</v>
      </c>
      <c r="S221">
        <v>-1</v>
      </c>
      <c r="T221" t="s">
        <v>95</v>
      </c>
      <c r="U221" t="s">
        <v>450</v>
      </c>
      <c r="V221" t="s">
        <v>451</v>
      </c>
      <c r="W221" t="s">
        <v>98</v>
      </c>
      <c r="X221" t="s">
        <v>98</v>
      </c>
      <c r="Y221" t="s">
        <v>99</v>
      </c>
      <c r="Z221" t="s">
        <v>100</v>
      </c>
      <c r="AA221" t="s">
        <v>101</v>
      </c>
      <c r="AB221" t="s">
        <v>102</v>
      </c>
      <c r="AC221" t="s">
        <v>103</v>
      </c>
      <c r="AD221" t="s">
        <v>287</v>
      </c>
      <c r="AE221" t="s">
        <v>288</v>
      </c>
      <c r="AF221" t="s">
        <v>1603</v>
      </c>
      <c r="AG221" t="s">
        <v>1604</v>
      </c>
      <c r="AK221" t="s">
        <v>1605</v>
      </c>
      <c r="AL221">
        <v>-1</v>
      </c>
      <c r="AM221" t="s">
        <v>95</v>
      </c>
      <c r="AN221">
        <v>-1</v>
      </c>
      <c r="AP221" t="s">
        <v>125</v>
      </c>
      <c r="AQ221" t="s">
        <v>126</v>
      </c>
      <c r="AR221" t="s">
        <v>127</v>
      </c>
      <c r="AS221" t="s">
        <v>1605</v>
      </c>
      <c r="AT221" t="s">
        <v>154</v>
      </c>
      <c r="AU221" t="s">
        <v>113</v>
      </c>
      <c r="AV221" t="s">
        <v>101</v>
      </c>
      <c r="AW221" t="s">
        <v>102</v>
      </c>
      <c r="AX221" t="s">
        <v>114</v>
      </c>
      <c r="AY221" t="s">
        <v>102</v>
      </c>
      <c r="BC221">
        <v>307</v>
      </c>
      <c r="BD221" t="s">
        <v>102</v>
      </c>
      <c r="BE221" t="s">
        <v>115</v>
      </c>
      <c r="BF221" t="s">
        <v>102</v>
      </c>
      <c r="BG221" t="s">
        <v>102</v>
      </c>
      <c r="BH221" t="s">
        <v>102</v>
      </c>
      <c r="BI221" t="s">
        <v>101</v>
      </c>
      <c r="BJ221" t="s">
        <v>1606</v>
      </c>
      <c r="BK221" t="s">
        <v>101</v>
      </c>
      <c r="BL221" t="s">
        <v>1606</v>
      </c>
      <c r="BM221" t="s">
        <v>102</v>
      </c>
      <c r="BO221" t="s">
        <v>102</v>
      </c>
      <c r="BQ221" t="s">
        <v>102</v>
      </c>
      <c r="BS221" t="s">
        <v>102</v>
      </c>
      <c r="BU221" t="s">
        <v>102</v>
      </c>
      <c r="BV221" t="s">
        <v>102</v>
      </c>
      <c r="BW221" t="s">
        <v>102</v>
      </c>
      <c r="BX221" t="s">
        <v>102</v>
      </c>
      <c r="BZ221" t="s">
        <v>102</v>
      </c>
      <c r="CA221" t="s">
        <v>102</v>
      </c>
      <c r="CC221" t="s">
        <v>102</v>
      </c>
      <c r="CD221" t="s">
        <v>592</v>
      </c>
      <c r="CE221" t="s">
        <v>101</v>
      </c>
    </row>
    <row r="222" spans="1:83" x14ac:dyDescent="0.3">
      <c r="A222">
        <v>202406</v>
      </c>
      <c r="B222" t="s">
        <v>83</v>
      </c>
      <c r="C222" t="s">
        <v>579</v>
      </c>
      <c r="D222" t="s">
        <v>1554</v>
      </c>
      <c r="E222" t="s">
        <v>1555</v>
      </c>
      <c r="F222" t="s">
        <v>1556</v>
      </c>
      <c r="G222" t="s">
        <v>1557</v>
      </c>
      <c r="H222">
        <v>16989</v>
      </c>
      <c r="I222" t="s">
        <v>1558</v>
      </c>
      <c r="J222">
        <v>18</v>
      </c>
      <c r="K222" t="s">
        <v>90</v>
      </c>
      <c r="L222" s="9" t="s">
        <v>1607</v>
      </c>
      <c r="M222">
        <v>0</v>
      </c>
      <c r="N222" t="s">
        <v>92</v>
      </c>
      <c r="O222">
        <v>2018</v>
      </c>
      <c r="P222" t="s">
        <v>1608</v>
      </c>
      <c r="Q222" t="s">
        <v>1609</v>
      </c>
      <c r="S222">
        <v>-1</v>
      </c>
      <c r="T222" t="s">
        <v>95</v>
      </c>
      <c r="U222" t="s">
        <v>1579</v>
      </c>
      <c r="V222" t="s">
        <v>1580</v>
      </c>
      <c r="W222" t="s">
        <v>98</v>
      </c>
      <c r="X222" t="s">
        <v>98</v>
      </c>
      <c r="Y222" t="s">
        <v>99</v>
      </c>
      <c r="Z222" t="s">
        <v>100</v>
      </c>
      <c r="AA222" t="s">
        <v>101</v>
      </c>
      <c r="AB222" t="s">
        <v>102</v>
      </c>
      <c r="AC222" t="s">
        <v>103</v>
      </c>
      <c r="AD222" t="s">
        <v>461</v>
      </c>
      <c r="AE222" t="s">
        <v>462</v>
      </c>
      <c r="AF222" t="s">
        <v>461</v>
      </c>
      <c r="AG222" t="s">
        <v>462</v>
      </c>
      <c r="AK222" t="s">
        <v>1610</v>
      </c>
      <c r="AL222">
        <v>-1</v>
      </c>
      <c r="AM222" t="s">
        <v>95</v>
      </c>
      <c r="AN222">
        <v>-1</v>
      </c>
      <c r="AP222" t="s">
        <v>125</v>
      </c>
      <c r="AQ222" t="s">
        <v>126</v>
      </c>
      <c r="AR222" t="s">
        <v>127</v>
      </c>
      <c r="AS222" t="s">
        <v>1610</v>
      </c>
      <c r="AT222" t="s">
        <v>154</v>
      </c>
      <c r="AU222" t="s">
        <v>113</v>
      </c>
      <c r="AV222" t="s">
        <v>101</v>
      </c>
      <c r="AW222" t="s">
        <v>102</v>
      </c>
      <c r="AX222" t="s">
        <v>114</v>
      </c>
      <c r="AY222" t="s">
        <v>102</v>
      </c>
      <c r="BC222">
        <v>438</v>
      </c>
      <c r="BD222" t="s">
        <v>101</v>
      </c>
      <c r="BE222" t="s">
        <v>115</v>
      </c>
      <c r="BF222" t="s">
        <v>102</v>
      </c>
      <c r="BG222" t="s">
        <v>102</v>
      </c>
      <c r="BH222" t="s">
        <v>102</v>
      </c>
      <c r="BI222" t="s">
        <v>101</v>
      </c>
      <c r="BJ222" t="s">
        <v>1611</v>
      </c>
      <c r="BK222" t="s">
        <v>101</v>
      </c>
      <c r="BL222" t="s">
        <v>1611</v>
      </c>
      <c r="BM222" t="s">
        <v>102</v>
      </c>
      <c r="BO222" t="s">
        <v>102</v>
      </c>
      <c r="BQ222" t="s">
        <v>102</v>
      </c>
      <c r="BS222" t="s">
        <v>102</v>
      </c>
      <c r="BU222" t="s">
        <v>102</v>
      </c>
      <c r="BV222" t="s">
        <v>102</v>
      </c>
      <c r="BW222" t="s">
        <v>102</v>
      </c>
      <c r="BX222" t="s">
        <v>102</v>
      </c>
      <c r="BZ222" t="s">
        <v>102</v>
      </c>
      <c r="CA222" t="s">
        <v>102</v>
      </c>
      <c r="CC222" t="s">
        <v>102</v>
      </c>
      <c r="CD222" t="s">
        <v>592</v>
      </c>
      <c r="CE222" t="s">
        <v>101</v>
      </c>
    </row>
    <row r="223" spans="1:83" x14ac:dyDescent="0.3">
      <c r="A223">
        <v>202406</v>
      </c>
      <c r="B223" t="s">
        <v>83</v>
      </c>
      <c r="C223" t="s">
        <v>579</v>
      </c>
      <c r="D223" t="s">
        <v>1554</v>
      </c>
      <c r="E223" t="s">
        <v>1555</v>
      </c>
      <c r="F223" t="s">
        <v>1556</v>
      </c>
      <c r="G223" t="s">
        <v>1557</v>
      </c>
      <c r="H223">
        <v>16989</v>
      </c>
      <c r="I223" t="s">
        <v>1558</v>
      </c>
      <c r="J223">
        <v>18</v>
      </c>
      <c r="K223" t="s">
        <v>90</v>
      </c>
      <c r="L223" s="9" t="s">
        <v>1612</v>
      </c>
      <c r="M223">
        <v>0</v>
      </c>
      <c r="N223" t="s">
        <v>92</v>
      </c>
      <c r="O223">
        <v>2017</v>
      </c>
      <c r="P223" t="s">
        <v>1613</v>
      </c>
      <c r="Q223" t="s">
        <v>1614</v>
      </c>
      <c r="S223">
        <v>-1</v>
      </c>
      <c r="T223" t="s">
        <v>95</v>
      </c>
      <c r="U223" t="s">
        <v>131</v>
      </c>
      <c r="V223" t="s">
        <v>132</v>
      </c>
      <c r="W223" t="s">
        <v>98</v>
      </c>
      <c r="X223" t="s">
        <v>98</v>
      </c>
      <c r="Y223" t="s">
        <v>99</v>
      </c>
      <c r="Z223" t="s">
        <v>100</v>
      </c>
      <c r="AA223" t="s">
        <v>101</v>
      </c>
      <c r="AB223" t="s">
        <v>102</v>
      </c>
      <c r="AC223" t="s">
        <v>103</v>
      </c>
      <c r="AD223" t="s">
        <v>1615</v>
      </c>
      <c r="AE223" t="s">
        <v>1616</v>
      </c>
      <c r="AF223" t="s">
        <v>1615</v>
      </c>
      <c r="AG223" t="s">
        <v>1616</v>
      </c>
      <c r="AK223" t="s">
        <v>1617</v>
      </c>
      <c r="AL223">
        <v>-1</v>
      </c>
      <c r="AM223" t="s">
        <v>95</v>
      </c>
      <c r="AN223">
        <v>-1</v>
      </c>
      <c r="AP223" t="s">
        <v>125</v>
      </c>
      <c r="AQ223" t="s">
        <v>126</v>
      </c>
      <c r="AR223" t="s">
        <v>127</v>
      </c>
      <c r="AS223" t="s">
        <v>1618</v>
      </c>
      <c r="AT223" t="s">
        <v>154</v>
      </c>
      <c r="AU223" t="s">
        <v>113</v>
      </c>
      <c r="AV223" t="s">
        <v>101</v>
      </c>
      <c r="AW223" t="s">
        <v>102</v>
      </c>
      <c r="AX223" t="s">
        <v>114</v>
      </c>
      <c r="AY223" t="s">
        <v>102</v>
      </c>
      <c r="BC223">
        <v>283</v>
      </c>
      <c r="BD223" t="s">
        <v>102</v>
      </c>
      <c r="BE223" t="s">
        <v>115</v>
      </c>
      <c r="BF223" t="s">
        <v>102</v>
      </c>
      <c r="BG223" t="s">
        <v>102</v>
      </c>
      <c r="BH223" t="s">
        <v>102</v>
      </c>
      <c r="BI223" t="s">
        <v>102</v>
      </c>
      <c r="BK223" t="s">
        <v>102</v>
      </c>
      <c r="BM223" t="s">
        <v>102</v>
      </c>
      <c r="BO223" t="s">
        <v>102</v>
      </c>
      <c r="BQ223" t="s">
        <v>102</v>
      </c>
      <c r="BS223" t="s">
        <v>102</v>
      </c>
      <c r="BU223" t="s">
        <v>102</v>
      </c>
      <c r="BV223" t="s">
        <v>102</v>
      </c>
      <c r="BW223" t="s">
        <v>102</v>
      </c>
      <c r="BX223" t="s">
        <v>102</v>
      </c>
      <c r="BZ223" t="s">
        <v>102</v>
      </c>
      <c r="CA223" t="s">
        <v>102</v>
      </c>
      <c r="CC223" t="s">
        <v>102</v>
      </c>
      <c r="CD223" t="s">
        <v>592</v>
      </c>
      <c r="CE223" t="s">
        <v>101</v>
      </c>
    </row>
    <row r="224" spans="1:83" x14ac:dyDescent="0.3">
      <c r="A224">
        <v>202406</v>
      </c>
      <c r="B224" t="s">
        <v>83</v>
      </c>
      <c r="C224" t="s">
        <v>579</v>
      </c>
      <c r="D224" t="s">
        <v>1554</v>
      </c>
      <c r="E224" t="s">
        <v>1555</v>
      </c>
      <c r="F224" t="s">
        <v>1556</v>
      </c>
      <c r="G224" t="s">
        <v>1557</v>
      </c>
      <c r="H224">
        <v>16989</v>
      </c>
      <c r="I224" t="s">
        <v>1558</v>
      </c>
      <c r="J224">
        <v>18</v>
      </c>
      <c r="K224" t="s">
        <v>90</v>
      </c>
      <c r="L224" s="9" t="s">
        <v>1619</v>
      </c>
      <c r="M224">
        <v>0</v>
      </c>
      <c r="N224" t="s">
        <v>92</v>
      </c>
      <c r="O224">
        <v>2020</v>
      </c>
      <c r="P224" t="s">
        <v>1620</v>
      </c>
      <c r="Q224" t="s">
        <v>1293</v>
      </c>
      <c r="S224">
        <v>-1</v>
      </c>
      <c r="T224" t="s">
        <v>95</v>
      </c>
      <c r="U224" t="s">
        <v>649</v>
      </c>
      <c r="V224" t="s">
        <v>650</v>
      </c>
      <c r="W224" t="s">
        <v>98</v>
      </c>
      <c r="X224" t="s">
        <v>98</v>
      </c>
      <c r="Y224" t="s">
        <v>99</v>
      </c>
      <c r="Z224" t="s">
        <v>100</v>
      </c>
      <c r="AA224" t="s">
        <v>101</v>
      </c>
      <c r="AB224" t="s">
        <v>102</v>
      </c>
      <c r="AC224" t="s">
        <v>103</v>
      </c>
      <c r="AD224" t="s">
        <v>955</v>
      </c>
      <c r="AE224" t="s">
        <v>589</v>
      </c>
      <c r="AF224" t="s">
        <v>955</v>
      </c>
      <c r="AG224" t="s">
        <v>589</v>
      </c>
      <c r="AK224" t="s">
        <v>1621</v>
      </c>
      <c r="AL224">
        <v>-1</v>
      </c>
      <c r="AM224" t="s">
        <v>95</v>
      </c>
      <c r="AN224">
        <v>-1</v>
      </c>
      <c r="AP224" t="s">
        <v>125</v>
      </c>
      <c r="AQ224" t="s">
        <v>126</v>
      </c>
      <c r="AR224" t="s">
        <v>127</v>
      </c>
      <c r="AS224" t="s">
        <v>1621</v>
      </c>
      <c r="AT224" t="s">
        <v>154</v>
      </c>
      <c r="AU224" t="s">
        <v>113</v>
      </c>
      <c r="AV224" t="s">
        <v>101</v>
      </c>
      <c r="AW224" t="s">
        <v>102</v>
      </c>
      <c r="AX224" t="s">
        <v>114</v>
      </c>
      <c r="AY224" t="s">
        <v>102</v>
      </c>
      <c r="BC224">
        <v>108</v>
      </c>
      <c r="BD224" t="s">
        <v>102</v>
      </c>
      <c r="BE224" t="s">
        <v>115</v>
      </c>
      <c r="BF224" t="s">
        <v>102</v>
      </c>
      <c r="BG224" t="s">
        <v>102</v>
      </c>
      <c r="BH224" t="s">
        <v>102</v>
      </c>
      <c r="BI224" t="s">
        <v>102</v>
      </c>
      <c r="BK224" t="s">
        <v>102</v>
      </c>
      <c r="BM224" t="s">
        <v>102</v>
      </c>
      <c r="BO224" t="s">
        <v>102</v>
      </c>
      <c r="BQ224" t="s">
        <v>102</v>
      </c>
      <c r="BS224" t="s">
        <v>102</v>
      </c>
      <c r="BU224" t="s">
        <v>102</v>
      </c>
      <c r="BV224" t="s">
        <v>102</v>
      </c>
      <c r="BW224" t="s">
        <v>102</v>
      </c>
      <c r="BX224" t="s">
        <v>102</v>
      </c>
      <c r="BZ224" t="s">
        <v>102</v>
      </c>
      <c r="CA224" t="s">
        <v>102</v>
      </c>
      <c r="CC224" t="s">
        <v>102</v>
      </c>
      <c r="CD224" t="s">
        <v>592</v>
      </c>
      <c r="CE224" t="s">
        <v>101</v>
      </c>
    </row>
    <row r="225" spans="1:83" x14ac:dyDescent="0.3">
      <c r="A225">
        <v>202406</v>
      </c>
      <c r="B225" t="s">
        <v>83</v>
      </c>
      <c r="C225" t="s">
        <v>579</v>
      </c>
      <c r="D225" t="s">
        <v>1554</v>
      </c>
      <c r="E225" t="s">
        <v>1555</v>
      </c>
      <c r="F225" t="s">
        <v>1556</v>
      </c>
      <c r="G225" t="s">
        <v>1557</v>
      </c>
      <c r="H225">
        <v>16989</v>
      </c>
      <c r="I225" t="s">
        <v>1558</v>
      </c>
      <c r="J225">
        <v>18</v>
      </c>
      <c r="K225" t="s">
        <v>90</v>
      </c>
      <c r="L225" s="9" t="s">
        <v>1622</v>
      </c>
      <c r="M225">
        <v>0</v>
      </c>
      <c r="N225" t="s">
        <v>92</v>
      </c>
      <c r="O225">
        <v>2020</v>
      </c>
      <c r="P225" t="s">
        <v>1623</v>
      </c>
      <c r="Q225" t="s">
        <v>1624</v>
      </c>
      <c r="S225">
        <v>-1</v>
      </c>
      <c r="T225" t="s">
        <v>95</v>
      </c>
      <c r="U225" t="s">
        <v>1128</v>
      </c>
      <c r="V225" t="s">
        <v>650</v>
      </c>
      <c r="W225" t="s">
        <v>98</v>
      </c>
      <c r="X225" t="s">
        <v>98</v>
      </c>
      <c r="Y225" t="s">
        <v>99</v>
      </c>
      <c r="Z225" t="s">
        <v>100</v>
      </c>
      <c r="AA225" t="s">
        <v>101</v>
      </c>
      <c r="AB225" t="s">
        <v>102</v>
      </c>
      <c r="AC225" t="s">
        <v>103</v>
      </c>
      <c r="AD225" t="s">
        <v>1625</v>
      </c>
      <c r="AE225" t="s">
        <v>1626</v>
      </c>
      <c r="AF225" t="s">
        <v>1625</v>
      </c>
      <c r="AG225" t="s">
        <v>1626</v>
      </c>
      <c r="AK225" t="s">
        <v>1627</v>
      </c>
      <c r="AL225">
        <v>-1</v>
      </c>
      <c r="AM225" t="s">
        <v>95</v>
      </c>
      <c r="AN225">
        <v>-1</v>
      </c>
      <c r="AP225" t="s">
        <v>125</v>
      </c>
      <c r="AQ225" t="s">
        <v>126</v>
      </c>
      <c r="AR225" t="s">
        <v>127</v>
      </c>
      <c r="AS225" t="s">
        <v>1627</v>
      </c>
      <c r="AT225" t="s">
        <v>154</v>
      </c>
      <c r="AU225" t="s">
        <v>113</v>
      </c>
      <c r="AV225" t="s">
        <v>101</v>
      </c>
      <c r="AW225" t="s">
        <v>102</v>
      </c>
      <c r="AX225" t="s">
        <v>114</v>
      </c>
      <c r="AY225" t="s">
        <v>102</v>
      </c>
      <c r="BC225">
        <v>111</v>
      </c>
      <c r="BD225" t="s">
        <v>101</v>
      </c>
      <c r="BE225" t="s">
        <v>115</v>
      </c>
      <c r="BF225" t="s">
        <v>102</v>
      </c>
      <c r="BG225" t="s">
        <v>102</v>
      </c>
      <c r="BH225" t="s">
        <v>102</v>
      </c>
      <c r="BI225" t="s">
        <v>102</v>
      </c>
      <c r="BK225" t="s">
        <v>102</v>
      </c>
      <c r="BM225" t="s">
        <v>102</v>
      </c>
      <c r="BO225" t="s">
        <v>102</v>
      </c>
      <c r="BQ225" t="s">
        <v>102</v>
      </c>
      <c r="BS225" t="s">
        <v>102</v>
      </c>
      <c r="BU225" t="s">
        <v>102</v>
      </c>
      <c r="BV225" t="s">
        <v>102</v>
      </c>
      <c r="BW225" t="s">
        <v>102</v>
      </c>
      <c r="BX225" t="s">
        <v>102</v>
      </c>
      <c r="BZ225" t="s">
        <v>102</v>
      </c>
      <c r="CA225" t="s">
        <v>102</v>
      </c>
      <c r="CC225" t="s">
        <v>102</v>
      </c>
      <c r="CD225" t="s">
        <v>592</v>
      </c>
      <c r="CE225" t="s">
        <v>101</v>
      </c>
    </row>
    <row r="226" spans="1:83" x14ac:dyDescent="0.3">
      <c r="A226">
        <v>202406</v>
      </c>
      <c r="B226" t="s">
        <v>83</v>
      </c>
      <c r="C226" t="s">
        <v>579</v>
      </c>
      <c r="D226" t="s">
        <v>1554</v>
      </c>
      <c r="E226" t="s">
        <v>1555</v>
      </c>
      <c r="F226" t="s">
        <v>1556</v>
      </c>
      <c r="G226" t="s">
        <v>1557</v>
      </c>
      <c r="H226">
        <v>16989</v>
      </c>
      <c r="I226" t="s">
        <v>1558</v>
      </c>
      <c r="J226">
        <v>18</v>
      </c>
      <c r="K226" t="s">
        <v>90</v>
      </c>
      <c r="L226" s="9" t="s">
        <v>1628</v>
      </c>
      <c r="M226">
        <v>0</v>
      </c>
      <c r="N226" t="s">
        <v>92</v>
      </c>
      <c r="O226">
        <v>2018</v>
      </c>
      <c r="P226" t="s">
        <v>1629</v>
      </c>
      <c r="Q226" t="s">
        <v>1630</v>
      </c>
      <c r="S226">
        <v>-1</v>
      </c>
      <c r="T226" t="s">
        <v>95</v>
      </c>
      <c r="U226" t="s">
        <v>649</v>
      </c>
      <c r="V226" t="s">
        <v>650</v>
      </c>
      <c r="W226" t="s">
        <v>98</v>
      </c>
      <c r="X226" t="s">
        <v>98</v>
      </c>
      <c r="Y226" t="s">
        <v>99</v>
      </c>
      <c r="Z226" t="s">
        <v>100</v>
      </c>
      <c r="AA226" t="s">
        <v>101</v>
      </c>
      <c r="AB226" t="s">
        <v>102</v>
      </c>
      <c r="AC226" t="s">
        <v>103</v>
      </c>
      <c r="AD226" t="s">
        <v>955</v>
      </c>
      <c r="AE226" t="s">
        <v>589</v>
      </c>
      <c r="AF226" t="s">
        <v>955</v>
      </c>
      <c r="AG226" t="s">
        <v>589</v>
      </c>
      <c r="AK226" t="s">
        <v>1631</v>
      </c>
      <c r="AL226">
        <v>-1</v>
      </c>
      <c r="AM226" t="s">
        <v>95</v>
      </c>
      <c r="AN226">
        <v>-1</v>
      </c>
      <c r="AP226" t="s">
        <v>125</v>
      </c>
      <c r="AQ226" t="s">
        <v>126</v>
      </c>
      <c r="AR226" t="s">
        <v>127</v>
      </c>
      <c r="AS226" t="s">
        <v>1631</v>
      </c>
      <c r="AT226" t="s">
        <v>154</v>
      </c>
      <c r="AU226" t="s">
        <v>113</v>
      </c>
      <c r="AV226" t="s">
        <v>101</v>
      </c>
      <c r="AW226" t="s">
        <v>102</v>
      </c>
      <c r="AX226" t="s">
        <v>114</v>
      </c>
      <c r="AY226" t="s">
        <v>102</v>
      </c>
      <c r="BC226">
        <v>199</v>
      </c>
      <c r="BD226" t="s">
        <v>101</v>
      </c>
      <c r="BE226" t="s">
        <v>115</v>
      </c>
      <c r="BF226" t="s">
        <v>102</v>
      </c>
      <c r="BG226" t="s">
        <v>102</v>
      </c>
      <c r="BH226" t="s">
        <v>102</v>
      </c>
      <c r="BI226" t="s">
        <v>102</v>
      </c>
      <c r="BK226" t="s">
        <v>102</v>
      </c>
      <c r="BM226" t="s">
        <v>102</v>
      </c>
      <c r="BO226" t="s">
        <v>102</v>
      </c>
      <c r="BQ226" t="s">
        <v>102</v>
      </c>
      <c r="BS226" t="s">
        <v>102</v>
      </c>
      <c r="BU226" t="s">
        <v>102</v>
      </c>
      <c r="BV226" t="s">
        <v>102</v>
      </c>
      <c r="BW226" t="s">
        <v>102</v>
      </c>
      <c r="BX226" t="s">
        <v>102</v>
      </c>
      <c r="BZ226" t="s">
        <v>102</v>
      </c>
      <c r="CA226" t="s">
        <v>102</v>
      </c>
      <c r="CB226" t="s">
        <v>686</v>
      </c>
      <c r="CC226" t="s">
        <v>102</v>
      </c>
      <c r="CD226" t="s">
        <v>592</v>
      </c>
      <c r="CE226" t="s">
        <v>101</v>
      </c>
    </row>
    <row r="227" spans="1:83" x14ac:dyDescent="0.3">
      <c r="A227">
        <v>202406</v>
      </c>
      <c r="B227" t="s">
        <v>83</v>
      </c>
      <c r="C227" t="s">
        <v>579</v>
      </c>
      <c r="D227" t="s">
        <v>1554</v>
      </c>
      <c r="E227" t="s">
        <v>1555</v>
      </c>
      <c r="F227" t="s">
        <v>1556</v>
      </c>
      <c r="G227" t="s">
        <v>1557</v>
      </c>
      <c r="H227">
        <v>16989</v>
      </c>
      <c r="I227" t="s">
        <v>1558</v>
      </c>
      <c r="J227">
        <v>18</v>
      </c>
      <c r="K227" t="s">
        <v>90</v>
      </c>
      <c r="L227" s="9" t="s">
        <v>1632</v>
      </c>
      <c r="M227">
        <v>0</v>
      </c>
      <c r="N227" t="s">
        <v>92</v>
      </c>
      <c r="O227">
        <v>2019</v>
      </c>
      <c r="P227" t="s">
        <v>1633</v>
      </c>
      <c r="Q227" t="s">
        <v>1634</v>
      </c>
      <c r="S227">
        <v>-1</v>
      </c>
      <c r="T227" t="s">
        <v>95</v>
      </c>
      <c r="U227" t="s">
        <v>450</v>
      </c>
      <c r="V227" t="s">
        <v>451</v>
      </c>
      <c r="W227" t="s">
        <v>98</v>
      </c>
      <c r="X227" t="s">
        <v>98</v>
      </c>
      <c r="Y227" t="s">
        <v>99</v>
      </c>
      <c r="Z227" t="s">
        <v>100</v>
      </c>
      <c r="AA227" t="s">
        <v>101</v>
      </c>
      <c r="AB227" t="s">
        <v>102</v>
      </c>
      <c r="AC227" t="s">
        <v>103</v>
      </c>
      <c r="AD227" t="s">
        <v>287</v>
      </c>
      <c r="AE227" t="s">
        <v>288</v>
      </c>
      <c r="AF227" t="s">
        <v>287</v>
      </c>
      <c r="AG227" t="s">
        <v>288</v>
      </c>
      <c r="AK227" t="s">
        <v>1635</v>
      </c>
      <c r="AL227">
        <v>-1</v>
      </c>
      <c r="AM227" t="s">
        <v>95</v>
      </c>
      <c r="AN227">
        <v>-1</v>
      </c>
      <c r="AP227" t="s">
        <v>125</v>
      </c>
      <c r="AQ227" t="s">
        <v>126</v>
      </c>
      <c r="AR227" t="s">
        <v>127</v>
      </c>
      <c r="AS227" t="s">
        <v>1636</v>
      </c>
      <c r="AT227" t="s">
        <v>154</v>
      </c>
      <c r="AU227" t="s">
        <v>113</v>
      </c>
      <c r="AV227" t="s">
        <v>101</v>
      </c>
      <c r="AW227" t="s">
        <v>102</v>
      </c>
      <c r="AX227" t="s">
        <v>114</v>
      </c>
      <c r="AY227" t="s">
        <v>102</v>
      </c>
      <c r="BC227">
        <v>491</v>
      </c>
      <c r="BD227" t="s">
        <v>101</v>
      </c>
      <c r="BE227" t="s">
        <v>115</v>
      </c>
      <c r="BF227" t="s">
        <v>102</v>
      </c>
      <c r="BG227" t="s">
        <v>102</v>
      </c>
      <c r="BH227" t="s">
        <v>102</v>
      </c>
      <c r="BI227" t="s">
        <v>101</v>
      </c>
      <c r="BJ227" t="s">
        <v>1637</v>
      </c>
      <c r="BK227" t="s">
        <v>101</v>
      </c>
      <c r="BL227" t="s">
        <v>1638</v>
      </c>
      <c r="BM227" t="s">
        <v>102</v>
      </c>
      <c r="BO227" t="s">
        <v>102</v>
      </c>
      <c r="BQ227" t="s">
        <v>102</v>
      </c>
      <c r="BS227" t="s">
        <v>102</v>
      </c>
      <c r="BU227" t="s">
        <v>102</v>
      </c>
      <c r="BV227" t="s">
        <v>102</v>
      </c>
      <c r="BW227" t="s">
        <v>102</v>
      </c>
      <c r="BX227" t="s">
        <v>102</v>
      </c>
      <c r="BZ227" t="s">
        <v>102</v>
      </c>
      <c r="CA227" t="s">
        <v>102</v>
      </c>
      <c r="CC227" t="s">
        <v>102</v>
      </c>
      <c r="CD227" t="s">
        <v>592</v>
      </c>
      <c r="CE227" t="s">
        <v>101</v>
      </c>
    </row>
    <row r="228" spans="1:83" x14ac:dyDescent="0.3">
      <c r="A228">
        <v>202406</v>
      </c>
      <c r="B228" t="s">
        <v>83</v>
      </c>
      <c r="C228" t="s">
        <v>579</v>
      </c>
      <c r="D228" t="s">
        <v>1554</v>
      </c>
      <c r="E228" t="s">
        <v>1555</v>
      </c>
      <c r="F228" t="s">
        <v>1556</v>
      </c>
      <c r="G228" t="s">
        <v>1557</v>
      </c>
      <c r="H228">
        <v>16989</v>
      </c>
      <c r="I228" t="s">
        <v>1558</v>
      </c>
      <c r="J228">
        <v>18</v>
      </c>
      <c r="K228" t="s">
        <v>90</v>
      </c>
      <c r="L228" s="9" t="s">
        <v>1639</v>
      </c>
      <c r="M228">
        <v>0</v>
      </c>
      <c r="N228" t="s">
        <v>92</v>
      </c>
      <c r="O228">
        <v>2019</v>
      </c>
      <c r="P228" t="s">
        <v>1640</v>
      </c>
      <c r="Q228" t="s">
        <v>1641</v>
      </c>
      <c r="S228">
        <v>-1</v>
      </c>
      <c r="T228" t="s">
        <v>95</v>
      </c>
      <c r="U228" t="s">
        <v>131</v>
      </c>
      <c r="V228" t="s">
        <v>132</v>
      </c>
      <c r="W228" t="s">
        <v>98</v>
      </c>
      <c r="X228" t="s">
        <v>98</v>
      </c>
      <c r="Y228" t="s">
        <v>99</v>
      </c>
      <c r="Z228" t="s">
        <v>100</v>
      </c>
      <c r="AA228" t="s">
        <v>101</v>
      </c>
      <c r="AB228" t="s">
        <v>102</v>
      </c>
      <c r="AC228" t="s">
        <v>103</v>
      </c>
      <c r="AD228" t="s">
        <v>792</v>
      </c>
      <c r="AE228" t="s">
        <v>793</v>
      </c>
      <c r="AF228" t="s">
        <v>792</v>
      </c>
      <c r="AG228" t="s">
        <v>793</v>
      </c>
      <c r="AK228" t="s">
        <v>1642</v>
      </c>
      <c r="AL228">
        <v>-1</v>
      </c>
      <c r="AM228" t="s">
        <v>95</v>
      </c>
      <c r="AN228">
        <v>-1</v>
      </c>
      <c r="AP228" t="s">
        <v>125</v>
      </c>
      <c r="AQ228" t="s">
        <v>126</v>
      </c>
      <c r="AR228" t="s">
        <v>127</v>
      </c>
      <c r="AS228" t="s">
        <v>1642</v>
      </c>
      <c r="AT228" t="s">
        <v>154</v>
      </c>
      <c r="AU228" t="s">
        <v>113</v>
      </c>
      <c r="AV228" t="s">
        <v>101</v>
      </c>
      <c r="AW228" t="s">
        <v>102</v>
      </c>
      <c r="AX228" t="s">
        <v>114</v>
      </c>
      <c r="AY228" t="s">
        <v>102</v>
      </c>
      <c r="BC228">
        <v>468</v>
      </c>
      <c r="BD228" t="s">
        <v>101</v>
      </c>
      <c r="BE228" t="s">
        <v>115</v>
      </c>
      <c r="BF228" t="s">
        <v>102</v>
      </c>
      <c r="BG228" t="s">
        <v>102</v>
      </c>
      <c r="BH228" t="s">
        <v>102</v>
      </c>
      <c r="BI228" t="s">
        <v>101</v>
      </c>
      <c r="BJ228" t="s">
        <v>1643</v>
      </c>
      <c r="BK228" t="s">
        <v>101</v>
      </c>
      <c r="BL228" t="s">
        <v>1644</v>
      </c>
      <c r="BM228" t="s">
        <v>102</v>
      </c>
      <c r="BO228" t="s">
        <v>102</v>
      </c>
      <c r="BQ228" t="s">
        <v>102</v>
      </c>
      <c r="BS228" t="s">
        <v>102</v>
      </c>
      <c r="BU228" t="s">
        <v>102</v>
      </c>
      <c r="BV228" t="s">
        <v>102</v>
      </c>
      <c r="BW228" t="s">
        <v>102</v>
      </c>
      <c r="BX228" t="s">
        <v>102</v>
      </c>
      <c r="BZ228" t="s">
        <v>102</v>
      </c>
      <c r="CA228" t="s">
        <v>102</v>
      </c>
      <c r="CB228" t="s">
        <v>686</v>
      </c>
      <c r="CC228" t="s">
        <v>102</v>
      </c>
      <c r="CD228" t="s">
        <v>592</v>
      </c>
      <c r="CE228" t="s">
        <v>101</v>
      </c>
    </row>
    <row r="229" spans="1:83" x14ac:dyDescent="0.3">
      <c r="A229">
        <v>202406</v>
      </c>
      <c r="B229" t="s">
        <v>83</v>
      </c>
      <c r="C229" t="s">
        <v>579</v>
      </c>
      <c r="D229" t="s">
        <v>1554</v>
      </c>
      <c r="E229" t="s">
        <v>1555</v>
      </c>
      <c r="F229" t="s">
        <v>1556</v>
      </c>
      <c r="G229" t="s">
        <v>1557</v>
      </c>
      <c r="H229">
        <v>16989</v>
      </c>
      <c r="I229" t="s">
        <v>1558</v>
      </c>
      <c r="J229">
        <v>18</v>
      </c>
      <c r="K229" t="s">
        <v>90</v>
      </c>
      <c r="L229" s="9" t="s">
        <v>1645</v>
      </c>
      <c r="M229">
        <v>0</v>
      </c>
      <c r="N229" t="s">
        <v>92</v>
      </c>
      <c r="O229">
        <v>2019</v>
      </c>
      <c r="P229" t="s">
        <v>1646</v>
      </c>
      <c r="Q229" t="s">
        <v>1647</v>
      </c>
      <c r="S229">
        <v>-1</v>
      </c>
      <c r="T229" t="s">
        <v>95</v>
      </c>
      <c r="U229" t="s">
        <v>649</v>
      </c>
      <c r="V229" t="s">
        <v>650</v>
      </c>
      <c r="W229" t="s">
        <v>98</v>
      </c>
      <c r="X229" t="s">
        <v>98</v>
      </c>
      <c r="Y229" t="s">
        <v>99</v>
      </c>
      <c r="Z229" t="s">
        <v>100</v>
      </c>
      <c r="AA229" t="s">
        <v>101</v>
      </c>
      <c r="AB229" t="s">
        <v>102</v>
      </c>
      <c r="AC229" t="s">
        <v>103</v>
      </c>
      <c r="AD229" t="s">
        <v>651</v>
      </c>
      <c r="AE229" t="s">
        <v>652</v>
      </c>
      <c r="AF229" t="s">
        <v>651</v>
      </c>
      <c r="AG229" t="s">
        <v>652</v>
      </c>
      <c r="AK229" t="s">
        <v>1648</v>
      </c>
      <c r="AL229">
        <v>-1</v>
      </c>
      <c r="AM229" t="s">
        <v>95</v>
      </c>
      <c r="AN229">
        <v>-1</v>
      </c>
      <c r="AP229" t="s">
        <v>125</v>
      </c>
      <c r="AQ229" t="s">
        <v>126</v>
      </c>
      <c r="AR229" t="s">
        <v>127</v>
      </c>
      <c r="AS229" t="s">
        <v>1648</v>
      </c>
      <c r="AT229" t="s">
        <v>154</v>
      </c>
      <c r="AU229" t="s">
        <v>113</v>
      </c>
      <c r="AV229" t="s">
        <v>101</v>
      </c>
      <c r="AW229" t="s">
        <v>102</v>
      </c>
      <c r="AX229" t="s">
        <v>114</v>
      </c>
      <c r="AY229" t="s">
        <v>102</v>
      </c>
      <c r="BC229">
        <v>491</v>
      </c>
      <c r="BD229" t="s">
        <v>101</v>
      </c>
      <c r="BE229" t="s">
        <v>115</v>
      </c>
      <c r="BF229" t="s">
        <v>102</v>
      </c>
      <c r="BG229" t="s">
        <v>102</v>
      </c>
      <c r="BH229" t="s">
        <v>102</v>
      </c>
      <c r="BI229" t="s">
        <v>102</v>
      </c>
      <c r="BK229" t="s">
        <v>102</v>
      </c>
      <c r="BM229" t="s">
        <v>102</v>
      </c>
      <c r="BO229" t="s">
        <v>102</v>
      </c>
      <c r="BQ229" t="s">
        <v>102</v>
      </c>
      <c r="BS229" t="s">
        <v>102</v>
      </c>
      <c r="BU229" t="s">
        <v>102</v>
      </c>
      <c r="BV229" t="s">
        <v>102</v>
      </c>
      <c r="BW229" t="s">
        <v>102</v>
      </c>
      <c r="BX229" t="s">
        <v>102</v>
      </c>
      <c r="BZ229" t="s">
        <v>102</v>
      </c>
      <c r="CA229" t="s">
        <v>102</v>
      </c>
      <c r="CC229" t="s">
        <v>102</v>
      </c>
      <c r="CD229" t="s">
        <v>592</v>
      </c>
      <c r="CE229" t="s">
        <v>101</v>
      </c>
    </row>
    <row r="230" spans="1:83" x14ac:dyDescent="0.3">
      <c r="A230">
        <v>202406</v>
      </c>
      <c r="B230" t="s">
        <v>83</v>
      </c>
      <c r="C230" t="s">
        <v>579</v>
      </c>
      <c r="D230" t="s">
        <v>1554</v>
      </c>
      <c r="E230" t="s">
        <v>1555</v>
      </c>
      <c r="F230" t="s">
        <v>1556</v>
      </c>
      <c r="G230" t="s">
        <v>1557</v>
      </c>
      <c r="H230">
        <v>16989</v>
      </c>
      <c r="I230" t="s">
        <v>1558</v>
      </c>
      <c r="J230">
        <v>18</v>
      </c>
      <c r="K230" t="s">
        <v>90</v>
      </c>
      <c r="L230" s="9" t="s">
        <v>1649</v>
      </c>
      <c r="M230">
        <v>0</v>
      </c>
      <c r="N230" t="s">
        <v>92</v>
      </c>
      <c r="O230">
        <v>2019</v>
      </c>
      <c r="P230" t="s">
        <v>1650</v>
      </c>
      <c r="Q230" t="s">
        <v>1651</v>
      </c>
      <c r="S230">
        <v>-1</v>
      </c>
      <c r="T230" t="s">
        <v>95</v>
      </c>
      <c r="U230" t="s">
        <v>649</v>
      </c>
      <c r="V230" t="s">
        <v>650</v>
      </c>
      <c r="W230" t="s">
        <v>98</v>
      </c>
      <c r="X230" t="s">
        <v>98</v>
      </c>
      <c r="Y230" t="s">
        <v>99</v>
      </c>
      <c r="Z230" t="s">
        <v>100</v>
      </c>
      <c r="AA230" t="s">
        <v>101</v>
      </c>
      <c r="AB230" t="s">
        <v>102</v>
      </c>
      <c r="AC230" t="s">
        <v>103</v>
      </c>
      <c r="AD230" t="s">
        <v>955</v>
      </c>
      <c r="AE230" t="s">
        <v>589</v>
      </c>
      <c r="AF230" t="s">
        <v>955</v>
      </c>
      <c r="AG230" t="s">
        <v>589</v>
      </c>
      <c r="AK230" t="s">
        <v>1652</v>
      </c>
      <c r="AL230">
        <v>-1</v>
      </c>
      <c r="AM230" t="s">
        <v>95</v>
      </c>
      <c r="AN230">
        <v>-1</v>
      </c>
      <c r="AP230" t="s">
        <v>125</v>
      </c>
      <c r="AQ230" t="s">
        <v>126</v>
      </c>
      <c r="AR230" t="s">
        <v>127</v>
      </c>
      <c r="AS230" t="s">
        <v>1652</v>
      </c>
      <c r="AT230" t="s">
        <v>154</v>
      </c>
      <c r="AU230" t="s">
        <v>113</v>
      </c>
      <c r="AV230" t="s">
        <v>101</v>
      </c>
      <c r="AW230" t="s">
        <v>102</v>
      </c>
      <c r="AX230" t="s">
        <v>114</v>
      </c>
      <c r="AY230" t="s">
        <v>102</v>
      </c>
      <c r="BC230">
        <v>155</v>
      </c>
      <c r="BD230" t="s">
        <v>101</v>
      </c>
      <c r="BE230" t="s">
        <v>115</v>
      </c>
      <c r="BF230" t="s">
        <v>102</v>
      </c>
      <c r="BG230" t="s">
        <v>102</v>
      </c>
      <c r="BH230" t="s">
        <v>102</v>
      </c>
      <c r="BI230" t="s">
        <v>102</v>
      </c>
      <c r="BK230" t="s">
        <v>101</v>
      </c>
      <c r="BL230" t="s">
        <v>1653</v>
      </c>
      <c r="BM230" t="s">
        <v>102</v>
      </c>
      <c r="BO230" t="s">
        <v>102</v>
      </c>
      <c r="BQ230" t="s">
        <v>102</v>
      </c>
      <c r="BS230" t="s">
        <v>102</v>
      </c>
      <c r="BU230" t="s">
        <v>102</v>
      </c>
      <c r="BV230" t="s">
        <v>102</v>
      </c>
      <c r="BW230" t="s">
        <v>102</v>
      </c>
      <c r="BX230" t="s">
        <v>102</v>
      </c>
      <c r="BZ230" t="s">
        <v>102</v>
      </c>
      <c r="CA230" t="s">
        <v>102</v>
      </c>
      <c r="CC230" t="s">
        <v>102</v>
      </c>
      <c r="CD230" t="s">
        <v>592</v>
      </c>
      <c r="CE230" t="s">
        <v>101</v>
      </c>
    </row>
    <row r="231" spans="1:83" x14ac:dyDescent="0.3">
      <c r="A231">
        <v>202406</v>
      </c>
      <c r="B231" t="s">
        <v>83</v>
      </c>
      <c r="C231" t="s">
        <v>579</v>
      </c>
      <c r="D231" t="s">
        <v>1554</v>
      </c>
      <c r="E231" t="s">
        <v>1555</v>
      </c>
      <c r="F231" t="s">
        <v>1556</v>
      </c>
      <c r="G231" t="s">
        <v>1557</v>
      </c>
      <c r="H231">
        <v>16989</v>
      </c>
      <c r="I231" t="s">
        <v>1558</v>
      </c>
      <c r="J231">
        <v>18</v>
      </c>
      <c r="K231" t="s">
        <v>90</v>
      </c>
      <c r="L231" s="9" t="s">
        <v>1654</v>
      </c>
      <c r="M231">
        <v>0</v>
      </c>
      <c r="N231" t="s">
        <v>92</v>
      </c>
      <c r="O231">
        <v>2019</v>
      </c>
      <c r="P231" t="s">
        <v>1655</v>
      </c>
      <c r="Q231" t="s">
        <v>1656</v>
      </c>
      <c r="S231">
        <v>-1</v>
      </c>
      <c r="T231" t="s">
        <v>95</v>
      </c>
      <c r="U231" t="s">
        <v>450</v>
      </c>
      <c r="V231" t="s">
        <v>451</v>
      </c>
      <c r="W231" t="s">
        <v>98</v>
      </c>
      <c r="X231" t="s">
        <v>98</v>
      </c>
      <c r="Y231" t="s">
        <v>99</v>
      </c>
      <c r="Z231" t="s">
        <v>100</v>
      </c>
      <c r="AA231" t="s">
        <v>101</v>
      </c>
      <c r="AB231" t="s">
        <v>102</v>
      </c>
      <c r="AC231" t="s">
        <v>103</v>
      </c>
      <c r="AD231" t="s">
        <v>287</v>
      </c>
      <c r="AE231" t="s">
        <v>288</v>
      </c>
      <c r="AF231" t="s">
        <v>287</v>
      </c>
      <c r="AG231" t="s">
        <v>288</v>
      </c>
      <c r="AK231" t="s">
        <v>1657</v>
      </c>
      <c r="AL231">
        <v>-1</v>
      </c>
      <c r="AM231" t="s">
        <v>95</v>
      </c>
      <c r="AN231">
        <v>-1</v>
      </c>
      <c r="AP231" t="s">
        <v>125</v>
      </c>
      <c r="AQ231" t="s">
        <v>126</v>
      </c>
      <c r="AR231" t="s">
        <v>127</v>
      </c>
      <c r="AS231" t="s">
        <v>1657</v>
      </c>
      <c r="AT231" t="s">
        <v>154</v>
      </c>
      <c r="AU231" t="s">
        <v>113</v>
      </c>
      <c r="AV231" t="s">
        <v>101</v>
      </c>
      <c r="AW231" t="s">
        <v>102</v>
      </c>
      <c r="AX231" t="s">
        <v>114</v>
      </c>
      <c r="AY231" t="s">
        <v>102</v>
      </c>
      <c r="BC231">
        <v>167</v>
      </c>
      <c r="BD231" t="s">
        <v>101</v>
      </c>
      <c r="BE231" t="s">
        <v>115</v>
      </c>
      <c r="BF231" t="s">
        <v>102</v>
      </c>
      <c r="BG231" t="s">
        <v>102</v>
      </c>
      <c r="BH231" t="s">
        <v>102</v>
      </c>
      <c r="BI231" t="s">
        <v>101</v>
      </c>
      <c r="BJ231" t="s">
        <v>1658</v>
      </c>
      <c r="BK231" t="s">
        <v>101</v>
      </c>
      <c r="BL231" t="s">
        <v>1659</v>
      </c>
      <c r="BM231" t="s">
        <v>102</v>
      </c>
      <c r="BO231" t="s">
        <v>102</v>
      </c>
      <c r="BQ231" t="s">
        <v>102</v>
      </c>
      <c r="BS231" t="s">
        <v>102</v>
      </c>
      <c r="BU231" t="s">
        <v>102</v>
      </c>
      <c r="BV231" t="s">
        <v>102</v>
      </c>
      <c r="BW231" t="s">
        <v>102</v>
      </c>
      <c r="BX231" t="s">
        <v>102</v>
      </c>
      <c r="BZ231" t="s">
        <v>102</v>
      </c>
      <c r="CA231" t="s">
        <v>102</v>
      </c>
      <c r="CB231" t="s">
        <v>1660</v>
      </c>
      <c r="CC231" t="s">
        <v>102</v>
      </c>
      <c r="CD231" t="s">
        <v>592</v>
      </c>
      <c r="CE231" t="s">
        <v>101</v>
      </c>
    </row>
    <row r="232" spans="1:83" x14ac:dyDescent="0.3">
      <c r="A232">
        <v>202406</v>
      </c>
      <c r="B232" t="s">
        <v>83</v>
      </c>
      <c r="C232" t="s">
        <v>579</v>
      </c>
      <c r="D232" t="s">
        <v>1554</v>
      </c>
      <c r="E232" t="s">
        <v>1555</v>
      </c>
      <c r="F232" t="s">
        <v>1556</v>
      </c>
      <c r="G232" t="s">
        <v>1557</v>
      </c>
      <c r="H232">
        <v>16989</v>
      </c>
      <c r="I232" t="s">
        <v>1558</v>
      </c>
      <c r="J232">
        <v>18</v>
      </c>
      <c r="K232" t="s">
        <v>90</v>
      </c>
      <c r="L232" s="9" t="s">
        <v>1661</v>
      </c>
      <c r="M232">
        <v>0</v>
      </c>
      <c r="N232" t="s">
        <v>92</v>
      </c>
      <c r="O232">
        <v>2019</v>
      </c>
      <c r="P232" t="s">
        <v>1662</v>
      </c>
      <c r="Q232" t="s">
        <v>1663</v>
      </c>
      <c r="S232">
        <v>-1</v>
      </c>
      <c r="T232" t="s">
        <v>95</v>
      </c>
      <c r="U232" t="s">
        <v>450</v>
      </c>
      <c r="V232" t="s">
        <v>451</v>
      </c>
      <c r="W232" t="s">
        <v>98</v>
      </c>
      <c r="X232" t="s">
        <v>98</v>
      </c>
      <c r="Y232" t="s">
        <v>99</v>
      </c>
      <c r="Z232" t="s">
        <v>100</v>
      </c>
      <c r="AA232" t="s">
        <v>101</v>
      </c>
      <c r="AB232" t="s">
        <v>102</v>
      </c>
      <c r="AC232" t="s">
        <v>103</v>
      </c>
      <c r="AD232" t="s">
        <v>287</v>
      </c>
      <c r="AE232" t="s">
        <v>288</v>
      </c>
      <c r="AF232" t="s">
        <v>287</v>
      </c>
      <c r="AG232" t="s">
        <v>288</v>
      </c>
      <c r="AK232" t="s">
        <v>1664</v>
      </c>
      <c r="AL232">
        <v>-1</v>
      </c>
      <c r="AM232" t="s">
        <v>95</v>
      </c>
      <c r="AN232">
        <v>-1</v>
      </c>
      <c r="AP232" t="s">
        <v>125</v>
      </c>
      <c r="AQ232" t="s">
        <v>126</v>
      </c>
      <c r="AR232" t="s">
        <v>127</v>
      </c>
      <c r="AS232" t="s">
        <v>1664</v>
      </c>
      <c r="AT232" t="s">
        <v>154</v>
      </c>
      <c r="AU232" t="s">
        <v>113</v>
      </c>
      <c r="AV232" t="s">
        <v>101</v>
      </c>
      <c r="AW232" t="s">
        <v>102</v>
      </c>
      <c r="AX232" t="s">
        <v>114</v>
      </c>
      <c r="AY232" t="s">
        <v>102</v>
      </c>
      <c r="BC232">
        <v>112</v>
      </c>
      <c r="BD232" t="s">
        <v>101</v>
      </c>
      <c r="BE232" t="s">
        <v>115</v>
      </c>
      <c r="BF232" t="s">
        <v>102</v>
      </c>
      <c r="BG232" t="s">
        <v>102</v>
      </c>
      <c r="BH232" t="s">
        <v>102</v>
      </c>
      <c r="BI232" t="s">
        <v>101</v>
      </c>
      <c r="BJ232" t="s">
        <v>1665</v>
      </c>
      <c r="BK232" t="s">
        <v>101</v>
      </c>
      <c r="BL232" t="s">
        <v>1665</v>
      </c>
      <c r="BM232" t="s">
        <v>102</v>
      </c>
      <c r="BO232" t="s">
        <v>102</v>
      </c>
      <c r="BQ232" t="s">
        <v>102</v>
      </c>
      <c r="BS232" t="s">
        <v>102</v>
      </c>
      <c r="BU232" t="s">
        <v>102</v>
      </c>
      <c r="BV232" t="s">
        <v>102</v>
      </c>
      <c r="BW232" t="s">
        <v>102</v>
      </c>
      <c r="BX232" t="s">
        <v>102</v>
      </c>
      <c r="BZ232" t="s">
        <v>102</v>
      </c>
      <c r="CA232" t="s">
        <v>102</v>
      </c>
      <c r="CB232" t="s">
        <v>1660</v>
      </c>
      <c r="CC232" t="s">
        <v>102</v>
      </c>
      <c r="CD232" t="s">
        <v>592</v>
      </c>
      <c r="CE232" t="s">
        <v>101</v>
      </c>
    </row>
    <row r="233" spans="1:83" x14ac:dyDescent="0.3">
      <c r="A233">
        <v>202406</v>
      </c>
      <c r="B233" t="s">
        <v>83</v>
      </c>
      <c r="C233" t="s">
        <v>579</v>
      </c>
      <c r="D233" t="s">
        <v>1554</v>
      </c>
      <c r="E233" t="s">
        <v>1555</v>
      </c>
      <c r="F233" t="s">
        <v>1556</v>
      </c>
      <c r="G233" t="s">
        <v>1557</v>
      </c>
      <c r="H233">
        <v>16989</v>
      </c>
      <c r="I233" t="s">
        <v>1558</v>
      </c>
      <c r="J233">
        <v>18</v>
      </c>
      <c r="K233" t="s">
        <v>90</v>
      </c>
      <c r="L233" s="9" t="s">
        <v>1666</v>
      </c>
      <c r="M233">
        <v>0</v>
      </c>
      <c r="N233" t="s">
        <v>92</v>
      </c>
      <c r="O233">
        <v>2018</v>
      </c>
      <c r="P233" t="s">
        <v>1667</v>
      </c>
      <c r="Q233" t="s">
        <v>1668</v>
      </c>
      <c r="S233">
        <v>-1</v>
      </c>
      <c r="T233" t="s">
        <v>95</v>
      </c>
      <c r="U233" t="s">
        <v>379</v>
      </c>
      <c r="V233" t="s">
        <v>380</v>
      </c>
      <c r="W233" t="s">
        <v>98</v>
      </c>
      <c r="X233" t="s">
        <v>98</v>
      </c>
      <c r="Y233" t="s">
        <v>99</v>
      </c>
      <c r="Z233" t="s">
        <v>100</v>
      </c>
      <c r="AA233" t="s">
        <v>101</v>
      </c>
      <c r="AB233" t="s">
        <v>102</v>
      </c>
      <c r="AC233" t="s">
        <v>103</v>
      </c>
      <c r="AD233" t="s">
        <v>381</v>
      </c>
      <c r="AE233" t="s">
        <v>382</v>
      </c>
      <c r="AF233" t="s">
        <v>381</v>
      </c>
      <c r="AG233" t="s">
        <v>382</v>
      </c>
      <c r="AK233" t="s">
        <v>1669</v>
      </c>
      <c r="AL233">
        <v>-1</v>
      </c>
      <c r="AM233" t="s">
        <v>95</v>
      </c>
      <c r="AN233">
        <v>-1</v>
      </c>
      <c r="AP233" t="s">
        <v>125</v>
      </c>
      <c r="AQ233" t="s">
        <v>126</v>
      </c>
      <c r="AR233" t="s">
        <v>127</v>
      </c>
      <c r="AS233" t="s">
        <v>1669</v>
      </c>
      <c r="AT233" t="s">
        <v>154</v>
      </c>
      <c r="AU233" t="s">
        <v>113</v>
      </c>
      <c r="AV233" t="s">
        <v>101</v>
      </c>
      <c r="AW233" t="s">
        <v>102</v>
      </c>
      <c r="AX233" t="s">
        <v>114</v>
      </c>
      <c r="AY233" t="s">
        <v>102</v>
      </c>
      <c r="BC233">
        <v>115</v>
      </c>
      <c r="BD233" t="s">
        <v>101</v>
      </c>
      <c r="BE233" t="s">
        <v>115</v>
      </c>
      <c r="BF233" t="s">
        <v>102</v>
      </c>
      <c r="BG233" t="s">
        <v>102</v>
      </c>
      <c r="BH233" t="s">
        <v>102</v>
      </c>
      <c r="BI233" t="s">
        <v>102</v>
      </c>
      <c r="BK233" t="s">
        <v>101</v>
      </c>
      <c r="BL233" t="s">
        <v>1670</v>
      </c>
      <c r="BM233" t="s">
        <v>102</v>
      </c>
      <c r="BO233" t="s">
        <v>102</v>
      </c>
      <c r="BQ233" t="s">
        <v>102</v>
      </c>
      <c r="BS233" t="s">
        <v>102</v>
      </c>
      <c r="BU233" t="s">
        <v>102</v>
      </c>
      <c r="BV233" t="s">
        <v>102</v>
      </c>
      <c r="BW233" t="s">
        <v>102</v>
      </c>
      <c r="BX233" t="s">
        <v>102</v>
      </c>
      <c r="BZ233" t="s">
        <v>102</v>
      </c>
      <c r="CA233" t="s">
        <v>102</v>
      </c>
      <c r="CB233" t="s">
        <v>1671</v>
      </c>
      <c r="CC233" t="s">
        <v>102</v>
      </c>
      <c r="CD233" t="s">
        <v>592</v>
      </c>
      <c r="CE233" t="s">
        <v>101</v>
      </c>
    </row>
    <row r="234" spans="1:83" x14ac:dyDescent="0.3">
      <c r="A234">
        <v>202406</v>
      </c>
      <c r="B234" t="s">
        <v>83</v>
      </c>
      <c r="C234" t="s">
        <v>579</v>
      </c>
      <c r="D234" t="s">
        <v>1554</v>
      </c>
      <c r="E234" t="s">
        <v>1555</v>
      </c>
      <c r="F234" t="s">
        <v>1556</v>
      </c>
      <c r="G234" t="s">
        <v>1557</v>
      </c>
      <c r="H234">
        <v>16989</v>
      </c>
      <c r="I234" t="s">
        <v>1558</v>
      </c>
      <c r="J234">
        <v>18</v>
      </c>
      <c r="K234" t="s">
        <v>90</v>
      </c>
      <c r="L234" s="9" t="s">
        <v>1672</v>
      </c>
      <c r="M234">
        <v>0</v>
      </c>
      <c r="N234" t="s">
        <v>92</v>
      </c>
      <c r="O234">
        <v>2018</v>
      </c>
      <c r="P234" t="s">
        <v>1673</v>
      </c>
      <c r="Q234" t="s">
        <v>992</v>
      </c>
      <c r="S234">
        <v>-1</v>
      </c>
      <c r="T234" t="s">
        <v>95</v>
      </c>
      <c r="U234" t="s">
        <v>649</v>
      </c>
      <c r="V234" t="s">
        <v>650</v>
      </c>
      <c r="W234" t="s">
        <v>98</v>
      </c>
      <c r="X234" t="s">
        <v>98</v>
      </c>
      <c r="Y234" t="s">
        <v>99</v>
      </c>
      <c r="Z234" t="s">
        <v>100</v>
      </c>
      <c r="AA234" t="s">
        <v>101</v>
      </c>
      <c r="AB234" t="s">
        <v>102</v>
      </c>
      <c r="AC234" t="s">
        <v>103</v>
      </c>
      <c r="AD234" t="s">
        <v>651</v>
      </c>
      <c r="AE234" t="s">
        <v>652</v>
      </c>
      <c r="AF234" t="s">
        <v>1674</v>
      </c>
      <c r="AG234" t="s">
        <v>1675</v>
      </c>
      <c r="AK234" t="s">
        <v>1676</v>
      </c>
      <c r="AL234">
        <v>-1</v>
      </c>
      <c r="AM234" t="s">
        <v>95</v>
      </c>
      <c r="AN234">
        <v>-1</v>
      </c>
      <c r="AP234" t="s">
        <v>276</v>
      </c>
      <c r="AQ234" t="s">
        <v>277</v>
      </c>
      <c r="AR234" t="s">
        <v>278</v>
      </c>
      <c r="AS234" t="s">
        <v>1677</v>
      </c>
      <c r="AT234" t="s">
        <v>154</v>
      </c>
      <c r="AU234" t="s">
        <v>113</v>
      </c>
      <c r="AV234" t="s">
        <v>101</v>
      </c>
      <c r="AW234" t="s">
        <v>102</v>
      </c>
      <c r="AX234" t="s">
        <v>114</v>
      </c>
      <c r="AY234" t="s">
        <v>102</v>
      </c>
      <c r="BC234">
        <v>124</v>
      </c>
      <c r="BD234" t="s">
        <v>101</v>
      </c>
      <c r="BE234" t="s">
        <v>115</v>
      </c>
      <c r="BF234" t="s">
        <v>102</v>
      </c>
      <c r="BG234" t="s">
        <v>102</v>
      </c>
      <c r="BH234" t="s">
        <v>102</v>
      </c>
      <c r="BI234" t="s">
        <v>101</v>
      </c>
      <c r="BJ234" t="s">
        <v>1678</v>
      </c>
      <c r="BK234" t="s">
        <v>101</v>
      </c>
      <c r="BL234" t="s">
        <v>1679</v>
      </c>
      <c r="BM234" t="s">
        <v>102</v>
      </c>
      <c r="BO234" t="s">
        <v>102</v>
      </c>
      <c r="BQ234" t="s">
        <v>102</v>
      </c>
      <c r="BS234" t="s">
        <v>102</v>
      </c>
      <c r="BU234" t="s">
        <v>102</v>
      </c>
      <c r="BV234" t="s">
        <v>102</v>
      </c>
      <c r="BW234" t="s">
        <v>102</v>
      </c>
      <c r="BX234" t="s">
        <v>102</v>
      </c>
      <c r="BZ234" t="s">
        <v>102</v>
      </c>
      <c r="CA234" t="s">
        <v>102</v>
      </c>
      <c r="CC234" t="s">
        <v>102</v>
      </c>
      <c r="CD234" t="s">
        <v>592</v>
      </c>
      <c r="CE234" t="s">
        <v>101</v>
      </c>
    </row>
    <row r="235" spans="1:83" x14ac:dyDescent="0.3">
      <c r="A235">
        <v>202406</v>
      </c>
      <c r="B235" t="s">
        <v>83</v>
      </c>
      <c r="C235" t="s">
        <v>579</v>
      </c>
      <c r="D235" t="s">
        <v>1554</v>
      </c>
      <c r="E235" t="s">
        <v>1555</v>
      </c>
      <c r="F235" t="s">
        <v>1556</v>
      </c>
      <c r="G235" t="s">
        <v>1557</v>
      </c>
      <c r="H235">
        <v>16989</v>
      </c>
      <c r="I235" t="s">
        <v>1558</v>
      </c>
      <c r="J235">
        <v>18</v>
      </c>
      <c r="K235" t="s">
        <v>90</v>
      </c>
      <c r="L235" s="9" t="s">
        <v>1680</v>
      </c>
      <c r="M235">
        <v>0</v>
      </c>
      <c r="N235" t="s">
        <v>92</v>
      </c>
      <c r="O235">
        <v>2020</v>
      </c>
      <c r="P235" t="s">
        <v>1681</v>
      </c>
      <c r="Q235" t="s">
        <v>1682</v>
      </c>
      <c r="S235">
        <v>-1</v>
      </c>
      <c r="T235" t="s">
        <v>95</v>
      </c>
      <c r="U235" t="s">
        <v>1683</v>
      </c>
      <c r="V235" t="s">
        <v>1684</v>
      </c>
      <c r="W235" t="s">
        <v>98</v>
      </c>
      <c r="X235" t="s">
        <v>98</v>
      </c>
      <c r="Y235" t="s">
        <v>99</v>
      </c>
      <c r="Z235" t="s">
        <v>100</v>
      </c>
      <c r="AA235" t="s">
        <v>101</v>
      </c>
      <c r="AB235" t="s">
        <v>102</v>
      </c>
      <c r="AC235" t="s">
        <v>103</v>
      </c>
      <c r="AD235" t="s">
        <v>254</v>
      </c>
      <c r="AE235" t="s">
        <v>255</v>
      </c>
      <c r="AF235" t="s">
        <v>254</v>
      </c>
      <c r="AG235" t="s">
        <v>255</v>
      </c>
      <c r="AK235" t="s">
        <v>1685</v>
      </c>
      <c r="AL235">
        <v>-1</v>
      </c>
      <c r="AM235" t="s">
        <v>95</v>
      </c>
      <c r="AN235">
        <v>-1</v>
      </c>
      <c r="AP235" t="s">
        <v>125</v>
      </c>
      <c r="AQ235" t="s">
        <v>126</v>
      </c>
      <c r="AR235" t="s">
        <v>127</v>
      </c>
      <c r="AS235" t="s">
        <v>1685</v>
      </c>
      <c r="AT235" t="s">
        <v>154</v>
      </c>
      <c r="AU235" t="s">
        <v>113</v>
      </c>
      <c r="AV235" t="s">
        <v>101</v>
      </c>
      <c r="AW235" t="s">
        <v>102</v>
      </c>
      <c r="AX235" t="s">
        <v>114</v>
      </c>
      <c r="AY235" t="s">
        <v>102</v>
      </c>
      <c r="BC235">
        <v>104</v>
      </c>
      <c r="BD235" t="s">
        <v>102</v>
      </c>
      <c r="BE235" t="s">
        <v>115</v>
      </c>
      <c r="BF235" t="s">
        <v>102</v>
      </c>
      <c r="BG235" t="s">
        <v>102</v>
      </c>
      <c r="BH235" t="s">
        <v>102</v>
      </c>
      <c r="BI235" t="s">
        <v>101</v>
      </c>
      <c r="BJ235" t="s">
        <v>1686</v>
      </c>
      <c r="BK235" t="s">
        <v>101</v>
      </c>
      <c r="BL235" t="s">
        <v>1687</v>
      </c>
      <c r="BM235" t="s">
        <v>102</v>
      </c>
      <c r="BO235" t="s">
        <v>102</v>
      </c>
      <c r="BQ235" t="s">
        <v>102</v>
      </c>
      <c r="BS235" t="s">
        <v>102</v>
      </c>
      <c r="BU235" t="s">
        <v>102</v>
      </c>
      <c r="BV235" t="s">
        <v>102</v>
      </c>
      <c r="BW235" t="s">
        <v>102</v>
      </c>
      <c r="BX235" t="s">
        <v>102</v>
      </c>
      <c r="BZ235" t="s">
        <v>102</v>
      </c>
      <c r="CA235" t="s">
        <v>102</v>
      </c>
      <c r="CB235" t="s">
        <v>1671</v>
      </c>
      <c r="CC235" t="s">
        <v>102</v>
      </c>
      <c r="CD235" t="s">
        <v>592</v>
      </c>
      <c r="CE235" t="s">
        <v>101</v>
      </c>
    </row>
    <row r="236" spans="1:83" x14ac:dyDescent="0.3">
      <c r="A236">
        <v>202406</v>
      </c>
      <c r="B236" t="s">
        <v>83</v>
      </c>
      <c r="C236" t="s">
        <v>579</v>
      </c>
      <c r="D236" t="s">
        <v>1554</v>
      </c>
      <c r="E236" t="s">
        <v>1555</v>
      </c>
      <c r="F236" t="s">
        <v>1556</v>
      </c>
      <c r="G236" t="s">
        <v>1557</v>
      </c>
      <c r="H236">
        <v>16989</v>
      </c>
      <c r="I236" t="s">
        <v>1558</v>
      </c>
      <c r="J236">
        <v>18</v>
      </c>
      <c r="K236" t="s">
        <v>90</v>
      </c>
      <c r="L236" s="9" t="s">
        <v>1688</v>
      </c>
      <c r="M236">
        <v>0</v>
      </c>
      <c r="N236" t="s">
        <v>92</v>
      </c>
      <c r="O236">
        <v>2019</v>
      </c>
      <c r="P236" t="s">
        <v>1689</v>
      </c>
      <c r="Q236" t="s">
        <v>1690</v>
      </c>
      <c r="S236">
        <v>-1</v>
      </c>
      <c r="T236" t="s">
        <v>95</v>
      </c>
      <c r="U236" t="s">
        <v>649</v>
      </c>
      <c r="V236" t="s">
        <v>650</v>
      </c>
      <c r="W236" t="s">
        <v>98</v>
      </c>
      <c r="X236" t="s">
        <v>98</v>
      </c>
      <c r="Y236" t="s">
        <v>99</v>
      </c>
      <c r="Z236" t="s">
        <v>100</v>
      </c>
      <c r="AA236" t="s">
        <v>101</v>
      </c>
      <c r="AB236" t="s">
        <v>102</v>
      </c>
      <c r="AC236" t="s">
        <v>103</v>
      </c>
      <c r="AD236" t="s">
        <v>287</v>
      </c>
      <c r="AE236" t="s">
        <v>288</v>
      </c>
      <c r="AF236" t="s">
        <v>1691</v>
      </c>
      <c r="AG236" t="s">
        <v>1692</v>
      </c>
      <c r="AK236" t="s">
        <v>1693</v>
      </c>
      <c r="AL236">
        <v>-1</v>
      </c>
      <c r="AM236" t="s">
        <v>95</v>
      </c>
      <c r="AN236">
        <v>-1</v>
      </c>
      <c r="AP236" t="s">
        <v>125</v>
      </c>
      <c r="AQ236" t="s">
        <v>126</v>
      </c>
      <c r="AR236" t="s">
        <v>127</v>
      </c>
      <c r="AS236" t="s">
        <v>1693</v>
      </c>
      <c r="AT236" t="s">
        <v>154</v>
      </c>
      <c r="AU236" t="s">
        <v>113</v>
      </c>
      <c r="AV236" t="s">
        <v>101</v>
      </c>
      <c r="AW236" t="s">
        <v>102</v>
      </c>
      <c r="AX236" t="s">
        <v>114</v>
      </c>
      <c r="AY236" t="s">
        <v>102</v>
      </c>
      <c r="BC236">
        <v>202</v>
      </c>
      <c r="BD236" t="s">
        <v>102</v>
      </c>
      <c r="BE236" t="s">
        <v>115</v>
      </c>
      <c r="BF236" t="s">
        <v>102</v>
      </c>
      <c r="BG236" t="s">
        <v>102</v>
      </c>
      <c r="BH236" t="s">
        <v>102</v>
      </c>
      <c r="BI236" t="s">
        <v>101</v>
      </c>
      <c r="BJ236" t="s">
        <v>1694</v>
      </c>
      <c r="BK236" t="s">
        <v>101</v>
      </c>
      <c r="BL236" t="s">
        <v>1695</v>
      </c>
      <c r="BM236" t="s">
        <v>102</v>
      </c>
      <c r="BO236" t="s">
        <v>102</v>
      </c>
      <c r="BQ236" t="s">
        <v>102</v>
      </c>
      <c r="BS236" t="s">
        <v>102</v>
      </c>
      <c r="BU236" t="s">
        <v>102</v>
      </c>
      <c r="BV236" t="s">
        <v>102</v>
      </c>
      <c r="BW236" t="s">
        <v>102</v>
      </c>
      <c r="BX236" t="s">
        <v>102</v>
      </c>
      <c r="BZ236" t="s">
        <v>102</v>
      </c>
      <c r="CA236" t="s">
        <v>102</v>
      </c>
      <c r="CB236" t="s">
        <v>1660</v>
      </c>
      <c r="CC236" t="s">
        <v>102</v>
      </c>
      <c r="CD236" t="s">
        <v>592</v>
      </c>
      <c r="CE236" t="s">
        <v>101</v>
      </c>
    </row>
    <row r="237" spans="1:83" x14ac:dyDescent="0.3">
      <c r="A237">
        <v>202406</v>
      </c>
      <c r="B237" t="s">
        <v>83</v>
      </c>
      <c r="C237" t="s">
        <v>579</v>
      </c>
      <c r="D237" t="s">
        <v>1554</v>
      </c>
      <c r="E237" t="s">
        <v>1555</v>
      </c>
      <c r="F237" t="s">
        <v>1556</v>
      </c>
      <c r="G237" t="s">
        <v>1557</v>
      </c>
      <c r="H237">
        <v>16989</v>
      </c>
      <c r="I237" t="s">
        <v>1558</v>
      </c>
      <c r="J237">
        <v>18</v>
      </c>
      <c r="K237" t="s">
        <v>90</v>
      </c>
      <c r="L237" s="9" t="s">
        <v>1696</v>
      </c>
      <c r="M237">
        <v>0</v>
      </c>
      <c r="N237" t="s">
        <v>92</v>
      </c>
      <c r="O237">
        <v>2019</v>
      </c>
      <c r="P237" t="s">
        <v>1697</v>
      </c>
      <c r="Q237" t="s">
        <v>1698</v>
      </c>
      <c r="S237">
        <v>-1</v>
      </c>
      <c r="T237" t="s">
        <v>95</v>
      </c>
      <c r="U237" t="s">
        <v>649</v>
      </c>
      <c r="V237" t="s">
        <v>650</v>
      </c>
      <c r="W237" t="s">
        <v>98</v>
      </c>
      <c r="X237" t="s">
        <v>98</v>
      </c>
      <c r="Y237" t="s">
        <v>99</v>
      </c>
      <c r="Z237" t="s">
        <v>100</v>
      </c>
      <c r="AA237" t="s">
        <v>101</v>
      </c>
      <c r="AB237" t="s">
        <v>102</v>
      </c>
      <c r="AC237" t="s">
        <v>103</v>
      </c>
      <c r="AD237" t="s">
        <v>955</v>
      </c>
      <c r="AE237" t="s">
        <v>589</v>
      </c>
      <c r="AF237" t="s">
        <v>955</v>
      </c>
      <c r="AG237" t="s">
        <v>589</v>
      </c>
      <c r="AK237" t="s">
        <v>1699</v>
      </c>
      <c r="AL237">
        <v>-1</v>
      </c>
      <c r="AM237" t="s">
        <v>95</v>
      </c>
      <c r="AN237">
        <v>-1</v>
      </c>
      <c r="AP237" t="s">
        <v>108</v>
      </c>
      <c r="AQ237" t="s">
        <v>109</v>
      </c>
      <c r="AR237" t="s">
        <v>1700</v>
      </c>
      <c r="AS237" t="s">
        <v>1701</v>
      </c>
      <c r="AT237" t="s">
        <v>154</v>
      </c>
      <c r="AU237" t="s">
        <v>113</v>
      </c>
      <c r="AV237" t="s">
        <v>101</v>
      </c>
      <c r="AW237" t="s">
        <v>102</v>
      </c>
      <c r="AX237" t="s">
        <v>114</v>
      </c>
      <c r="AY237" t="s">
        <v>102</v>
      </c>
      <c r="BC237">
        <v>108</v>
      </c>
      <c r="BD237" t="s">
        <v>101</v>
      </c>
      <c r="BE237" t="s">
        <v>115</v>
      </c>
      <c r="BF237" t="s">
        <v>102</v>
      </c>
      <c r="BG237" t="s">
        <v>102</v>
      </c>
      <c r="BH237" t="s">
        <v>102</v>
      </c>
      <c r="BI237" t="s">
        <v>101</v>
      </c>
      <c r="BJ237" t="s">
        <v>1702</v>
      </c>
      <c r="BK237" t="s">
        <v>101</v>
      </c>
      <c r="BL237" t="s">
        <v>1703</v>
      </c>
      <c r="BM237" t="s">
        <v>102</v>
      </c>
      <c r="BO237" t="s">
        <v>102</v>
      </c>
      <c r="BQ237" t="s">
        <v>102</v>
      </c>
      <c r="BS237" t="s">
        <v>102</v>
      </c>
      <c r="BU237" t="s">
        <v>102</v>
      </c>
      <c r="BV237" t="s">
        <v>102</v>
      </c>
      <c r="BW237" t="s">
        <v>102</v>
      </c>
      <c r="BX237" t="s">
        <v>102</v>
      </c>
      <c r="BZ237" t="s">
        <v>102</v>
      </c>
      <c r="CA237" t="s">
        <v>102</v>
      </c>
      <c r="CC237" t="s">
        <v>102</v>
      </c>
      <c r="CD237" t="s">
        <v>592</v>
      </c>
      <c r="CE237" t="s">
        <v>101</v>
      </c>
    </row>
    <row r="238" spans="1:83" x14ac:dyDescent="0.3">
      <c r="A238">
        <v>202406</v>
      </c>
      <c r="B238" t="s">
        <v>83</v>
      </c>
      <c r="C238" t="s">
        <v>579</v>
      </c>
      <c r="D238" t="s">
        <v>1554</v>
      </c>
      <c r="E238" t="s">
        <v>1555</v>
      </c>
      <c r="F238" t="s">
        <v>1556</v>
      </c>
      <c r="G238" t="s">
        <v>1557</v>
      </c>
      <c r="H238">
        <v>16989</v>
      </c>
      <c r="I238" t="s">
        <v>1558</v>
      </c>
      <c r="J238">
        <v>18</v>
      </c>
      <c r="K238" t="s">
        <v>90</v>
      </c>
      <c r="L238" s="9" t="s">
        <v>1704</v>
      </c>
      <c r="M238">
        <v>0</v>
      </c>
      <c r="N238" t="s">
        <v>92</v>
      </c>
      <c r="O238">
        <v>2012</v>
      </c>
      <c r="P238" t="s">
        <v>1705</v>
      </c>
      <c r="Q238" t="s">
        <v>1706</v>
      </c>
      <c r="S238">
        <v>-1</v>
      </c>
      <c r="T238" t="s">
        <v>95</v>
      </c>
      <c r="U238" t="s">
        <v>1579</v>
      </c>
      <c r="V238" t="s">
        <v>1580</v>
      </c>
      <c r="W238" t="s">
        <v>98</v>
      </c>
      <c r="X238" t="s">
        <v>98</v>
      </c>
      <c r="Y238" t="s">
        <v>99</v>
      </c>
      <c r="Z238" t="s">
        <v>100</v>
      </c>
      <c r="AA238" t="s">
        <v>101</v>
      </c>
      <c r="AB238" t="s">
        <v>102</v>
      </c>
      <c r="AC238" t="s">
        <v>103</v>
      </c>
      <c r="AD238" t="s">
        <v>461</v>
      </c>
      <c r="AE238" t="s">
        <v>462</v>
      </c>
      <c r="AF238" t="s">
        <v>461</v>
      </c>
      <c r="AG238" t="s">
        <v>462</v>
      </c>
      <c r="AK238" t="s">
        <v>1707</v>
      </c>
      <c r="AL238">
        <v>296</v>
      </c>
      <c r="AM238" t="s">
        <v>107</v>
      </c>
      <c r="AN238">
        <v>-1</v>
      </c>
      <c r="AP238" t="s">
        <v>125</v>
      </c>
      <c r="AQ238" t="s">
        <v>126</v>
      </c>
      <c r="AR238" t="s">
        <v>127</v>
      </c>
      <c r="AS238" t="s">
        <v>1707</v>
      </c>
      <c r="AT238" t="s">
        <v>112</v>
      </c>
      <c r="AU238" t="s">
        <v>113</v>
      </c>
      <c r="AV238" t="s">
        <v>101</v>
      </c>
      <c r="AW238" t="s">
        <v>102</v>
      </c>
      <c r="AX238" t="s">
        <v>114</v>
      </c>
      <c r="AY238" t="s">
        <v>102</v>
      </c>
      <c r="BC238">
        <v>184</v>
      </c>
      <c r="BD238" t="s">
        <v>102</v>
      </c>
      <c r="BE238" t="s">
        <v>115</v>
      </c>
      <c r="BF238" t="s">
        <v>102</v>
      </c>
      <c r="BG238" t="s">
        <v>102</v>
      </c>
      <c r="BH238" t="s">
        <v>102</v>
      </c>
      <c r="BI238" t="s">
        <v>101</v>
      </c>
      <c r="BJ238" t="s">
        <v>1708</v>
      </c>
      <c r="BK238" t="s">
        <v>101</v>
      </c>
      <c r="BL238" t="s">
        <v>1708</v>
      </c>
      <c r="BM238" t="s">
        <v>102</v>
      </c>
      <c r="BO238" t="s">
        <v>102</v>
      </c>
      <c r="BQ238" t="s">
        <v>102</v>
      </c>
      <c r="BS238" t="s">
        <v>102</v>
      </c>
      <c r="BU238" t="s">
        <v>102</v>
      </c>
      <c r="BV238" t="s">
        <v>102</v>
      </c>
      <c r="BW238" t="s">
        <v>102</v>
      </c>
      <c r="BX238" t="s">
        <v>102</v>
      </c>
      <c r="BZ238" t="s">
        <v>102</v>
      </c>
      <c r="CA238" t="s">
        <v>102</v>
      </c>
      <c r="CC238" t="s">
        <v>102</v>
      </c>
      <c r="CD238" t="s">
        <v>592</v>
      </c>
      <c r="CE238" t="s">
        <v>101</v>
      </c>
    </row>
    <row r="239" spans="1:83" x14ac:dyDescent="0.3">
      <c r="A239">
        <v>202406</v>
      </c>
      <c r="B239" t="s">
        <v>83</v>
      </c>
      <c r="C239" t="s">
        <v>579</v>
      </c>
      <c r="D239" t="s">
        <v>1554</v>
      </c>
      <c r="E239" t="s">
        <v>1555</v>
      </c>
      <c r="F239" t="s">
        <v>1556</v>
      </c>
      <c r="G239" t="s">
        <v>1557</v>
      </c>
      <c r="H239">
        <v>16989</v>
      </c>
      <c r="I239" t="s">
        <v>1558</v>
      </c>
      <c r="J239">
        <v>18</v>
      </c>
      <c r="K239" t="s">
        <v>90</v>
      </c>
      <c r="L239" s="9" t="s">
        <v>1709</v>
      </c>
      <c r="M239">
        <v>0</v>
      </c>
      <c r="N239" t="s">
        <v>92</v>
      </c>
      <c r="O239">
        <v>2013</v>
      </c>
      <c r="P239" t="s">
        <v>1710</v>
      </c>
      <c r="Q239" t="s">
        <v>167</v>
      </c>
      <c r="S239">
        <v>-1</v>
      </c>
      <c r="T239" t="s">
        <v>95</v>
      </c>
      <c r="U239" t="s">
        <v>131</v>
      </c>
      <c r="V239" t="s">
        <v>132</v>
      </c>
      <c r="W239" t="s">
        <v>98</v>
      </c>
      <c r="X239" t="s">
        <v>98</v>
      </c>
      <c r="Y239" t="s">
        <v>99</v>
      </c>
      <c r="Z239" t="s">
        <v>100</v>
      </c>
      <c r="AA239" t="s">
        <v>101</v>
      </c>
      <c r="AB239" t="s">
        <v>102</v>
      </c>
      <c r="AC239" t="s">
        <v>103</v>
      </c>
      <c r="AD239" t="s">
        <v>1711</v>
      </c>
      <c r="AE239" t="s">
        <v>1712</v>
      </c>
      <c r="AF239" t="s">
        <v>1711</v>
      </c>
      <c r="AG239" t="s">
        <v>1712</v>
      </c>
      <c r="AK239" t="s">
        <v>1713</v>
      </c>
      <c r="AL239">
        <v>296</v>
      </c>
      <c r="AM239" t="s">
        <v>107</v>
      </c>
      <c r="AN239">
        <v>-1</v>
      </c>
      <c r="AP239" t="s">
        <v>125</v>
      </c>
      <c r="AQ239" t="s">
        <v>126</v>
      </c>
      <c r="AR239" t="s">
        <v>127</v>
      </c>
      <c r="AS239" t="s">
        <v>1713</v>
      </c>
      <c r="AT239" t="s">
        <v>112</v>
      </c>
      <c r="AU239" t="s">
        <v>113</v>
      </c>
      <c r="AV239" t="s">
        <v>101</v>
      </c>
      <c r="AW239" t="s">
        <v>102</v>
      </c>
      <c r="AX239" t="s">
        <v>114</v>
      </c>
      <c r="AY239" t="s">
        <v>102</v>
      </c>
      <c r="BC239">
        <v>126</v>
      </c>
      <c r="BD239" t="s">
        <v>102</v>
      </c>
      <c r="BE239" t="s">
        <v>115</v>
      </c>
      <c r="BF239" t="s">
        <v>102</v>
      </c>
      <c r="BG239" t="s">
        <v>102</v>
      </c>
      <c r="BH239" t="s">
        <v>102</v>
      </c>
      <c r="BI239" t="s">
        <v>102</v>
      </c>
      <c r="BK239" t="s">
        <v>102</v>
      </c>
      <c r="BM239" t="s">
        <v>102</v>
      </c>
      <c r="BO239" t="s">
        <v>102</v>
      </c>
      <c r="BQ239" t="s">
        <v>102</v>
      </c>
      <c r="BS239" t="s">
        <v>102</v>
      </c>
      <c r="BU239" t="s">
        <v>101</v>
      </c>
      <c r="BV239" t="s">
        <v>102</v>
      </c>
      <c r="BW239" t="s">
        <v>102</v>
      </c>
      <c r="BX239" t="s">
        <v>102</v>
      </c>
      <c r="BZ239" t="s">
        <v>102</v>
      </c>
      <c r="CA239" t="s">
        <v>102</v>
      </c>
      <c r="CC239" t="s">
        <v>102</v>
      </c>
      <c r="CD239" t="s">
        <v>592</v>
      </c>
      <c r="CE239" t="s">
        <v>101</v>
      </c>
    </row>
    <row r="240" spans="1:83" x14ac:dyDescent="0.3">
      <c r="A240">
        <v>202406</v>
      </c>
      <c r="B240" t="s">
        <v>83</v>
      </c>
      <c r="C240" t="s">
        <v>579</v>
      </c>
      <c r="D240" t="s">
        <v>1554</v>
      </c>
      <c r="E240" t="s">
        <v>1555</v>
      </c>
      <c r="F240" t="s">
        <v>1556</v>
      </c>
      <c r="G240" t="s">
        <v>1557</v>
      </c>
      <c r="H240">
        <v>16989</v>
      </c>
      <c r="I240" t="s">
        <v>1558</v>
      </c>
      <c r="J240">
        <v>18</v>
      </c>
      <c r="K240" t="s">
        <v>90</v>
      </c>
      <c r="L240" s="9" t="s">
        <v>1714</v>
      </c>
      <c r="M240">
        <v>0</v>
      </c>
      <c r="N240" t="s">
        <v>92</v>
      </c>
      <c r="O240">
        <v>2016</v>
      </c>
      <c r="P240" t="s">
        <v>1715</v>
      </c>
      <c r="Q240" t="s">
        <v>1716</v>
      </c>
      <c r="S240">
        <v>-1</v>
      </c>
      <c r="T240" t="s">
        <v>95</v>
      </c>
      <c r="U240" t="s">
        <v>131</v>
      </c>
      <c r="V240" t="s">
        <v>132</v>
      </c>
      <c r="W240" t="s">
        <v>98</v>
      </c>
      <c r="X240" t="s">
        <v>98</v>
      </c>
      <c r="Y240" t="s">
        <v>99</v>
      </c>
      <c r="Z240" t="s">
        <v>100</v>
      </c>
      <c r="AA240" t="s">
        <v>101</v>
      </c>
      <c r="AB240" t="s">
        <v>102</v>
      </c>
      <c r="AC240" t="s">
        <v>103</v>
      </c>
      <c r="AD240" t="s">
        <v>1590</v>
      </c>
      <c r="AE240" t="s">
        <v>1591</v>
      </c>
      <c r="AF240" t="s">
        <v>1717</v>
      </c>
      <c r="AG240" t="s">
        <v>1718</v>
      </c>
      <c r="AK240" t="s">
        <v>1719</v>
      </c>
      <c r="AL240">
        <v>296</v>
      </c>
      <c r="AM240" t="s">
        <v>107</v>
      </c>
      <c r="AN240">
        <v>-1</v>
      </c>
      <c r="AP240" t="s">
        <v>276</v>
      </c>
      <c r="AQ240" t="s">
        <v>277</v>
      </c>
      <c r="AR240" t="s">
        <v>278</v>
      </c>
      <c r="AS240" t="s">
        <v>1720</v>
      </c>
      <c r="AT240" t="s">
        <v>112</v>
      </c>
      <c r="AU240" t="s">
        <v>113</v>
      </c>
      <c r="AV240" t="s">
        <v>101</v>
      </c>
      <c r="AW240" t="s">
        <v>102</v>
      </c>
      <c r="AX240" t="s">
        <v>114</v>
      </c>
      <c r="AY240" t="s">
        <v>102</v>
      </c>
      <c r="BC240">
        <v>124</v>
      </c>
      <c r="BD240" t="s">
        <v>102</v>
      </c>
      <c r="BE240" t="s">
        <v>115</v>
      </c>
      <c r="BF240" t="s">
        <v>102</v>
      </c>
      <c r="BG240" t="s">
        <v>102</v>
      </c>
      <c r="BH240" t="s">
        <v>102</v>
      </c>
      <c r="BI240" t="s">
        <v>102</v>
      </c>
      <c r="BK240" t="s">
        <v>102</v>
      </c>
      <c r="BM240" t="s">
        <v>102</v>
      </c>
      <c r="BO240" t="s">
        <v>102</v>
      </c>
      <c r="BQ240" t="s">
        <v>102</v>
      </c>
      <c r="BS240" t="s">
        <v>102</v>
      </c>
      <c r="BU240" t="s">
        <v>102</v>
      </c>
      <c r="BV240" t="s">
        <v>102</v>
      </c>
      <c r="BW240" t="s">
        <v>102</v>
      </c>
      <c r="BX240" t="s">
        <v>102</v>
      </c>
      <c r="BZ240" t="s">
        <v>102</v>
      </c>
      <c r="CA240" t="s">
        <v>102</v>
      </c>
      <c r="CC240" t="s">
        <v>102</v>
      </c>
      <c r="CD240" t="s">
        <v>592</v>
      </c>
      <c r="CE240" t="s">
        <v>101</v>
      </c>
    </row>
    <row r="241" spans="1:83" x14ac:dyDescent="0.3">
      <c r="A241">
        <v>202406</v>
      </c>
      <c r="B241" t="s">
        <v>83</v>
      </c>
      <c r="C241" t="s">
        <v>579</v>
      </c>
      <c r="D241" t="s">
        <v>1554</v>
      </c>
      <c r="E241" t="s">
        <v>1555</v>
      </c>
      <c r="F241" t="s">
        <v>1556</v>
      </c>
      <c r="G241" t="s">
        <v>1557</v>
      </c>
      <c r="H241">
        <v>16989</v>
      </c>
      <c r="I241" t="s">
        <v>1558</v>
      </c>
      <c r="J241">
        <v>18</v>
      </c>
      <c r="K241" t="s">
        <v>90</v>
      </c>
      <c r="L241" s="9" t="s">
        <v>1721</v>
      </c>
      <c r="M241">
        <v>0</v>
      </c>
      <c r="N241" t="s">
        <v>92</v>
      </c>
      <c r="O241">
        <v>2012</v>
      </c>
      <c r="P241" t="s">
        <v>1722</v>
      </c>
      <c r="Q241" t="s">
        <v>1723</v>
      </c>
      <c r="S241">
        <v>-1</v>
      </c>
      <c r="T241" t="s">
        <v>95</v>
      </c>
      <c r="U241" t="s">
        <v>379</v>
      </c>
      <c r="V241" t="s">
        <v>380</v>
      </c>
      <c r="W241" t="s">
        <v>98</v>
      </c>
      <c r="X241" t="s">
        <v>98</v>
      </c>
      <c r="Y241" t="s">
        <v>99</v>
      </c>
      <c r="Z241" t="s">
        <v>100</v>
      </c>
      <c r="AA241" t="s">
        <v>101</v>
      </c>
      <c r="AB241" t="s">
        <v>102</v>
      </c>
      <c r="AC241" t="s">
        <v>103</v>
      </c>
      <c r="AD241" t="s">
        <v>381</v>
      </c>
      <c r="AE241" t="s">
        <v>382</v>
      </c>
      <c r="AF241" t="s">
        <v>381</v>
      </c>
      <c r="AG241" t="s">
        <v>382</v>
      </c>
      <c r="AK241" t="s">
        <v>1724</v>
      </c>
      <c r="AL241">
        <v>296</v>
      </c>
      <c r="AM241" t="s">
        <v>107</v>
      </c>
      <c r="AN241">
        <v>-1</v>
      </c>
      <c r="AP241" t="s">
        <v>125</v>
      </c>
      <c r="AQ241" t="s">
        <v>126</v>
      </c>
      <c r="AR241" t="s">
        <v>127</v>
      </c>
      <c r="AS241" t="s">
        <v>1725</v>
      </c>
      <c r="AT241" t="s">
        <v>112</v>
      </c>
      <c r="AU241" t="s">
        <v>113</v>
      </c>
      <c r="AV241" t="s">
        <v>101</v>
      </c>
      <c r="AW241" t="s">
        <v>102</v>
      </c>
      <c r="AX241" t="s">
        <v>114</v>
      </c>
      <c r="AY241" t="s">
        <v>102</v>
      </c>
      <c r="BC241">
        <v>121</v>
      </c>
      <c r="BD241" t="s">
        <v>102</v>
      </c>
      <c r="BE241" t="s">
        <v>115</v>
      </c>
      <c r="BF241" t="s">
        <v>102</v>
      </c>
      <c r="BG241" t="s">
        <v>102</v>
      </c>
      <c r="BH241" t="s">
        <v>102</v>
      </c>
      <c r="BI241" t="s">
        <v>101</v>
      </c>
      <c r="BJ241" t="s">
        <v>1726</v>
      </c>
      <c r="BK241" t="s">
        <v>101</v>
      </c>
      <c r="BL241" t="s">
        <v>1726</v>
      </c>
      <c r="BM241" t="s">
        <v>102</v>
      </c>
      <c r="BO241" t="s">
        <v>102</v>
      </c>
      <c r="BQ241" t="s">
        <v>102</v>
      </c>
      <c r="BS241" t="s">
        <v>102</v>
      </c>
      <c r="BU241" t="s">
        <v>102</v>
      </c>
      <c r="BV241" t="s">
        <v>102</v>
      </c>
      <c r="BW241" t="s">
        <v>102</v>
      </c>
      <c r="BX241" t="s">
        <v>102</v>
      </c>
      <c r="BZ241" t="s">
        <v>102</v>
      </c>
      <c r="CA241" t="s">
        <v>102</v>
      </c>
      <c r="CC241" t="s">
        <v>102</v>
      </c>
      <c r="CD241" t="s">
        <v>592</v>
      </c>
      <c r="CE241" t="s">
        <v>101</v>
      </c>
    </row>
    <row r="242" spans="1:83" x14ac:dyDescent="0.3">
      <c r="A242">
        <v>202406</v>
      </c>
      <c r="B242" t="s">
        <v>83</v>
      </c>
      <c r="C242" t="s">
        <v>579</v>
      </c>
      <c r="D242" t="s">
        <v>1554</v>
      </c>
      <c r="E242" t="s">
        <v>1555</v>
      </c>
      <c r="F242" t="s">
        <v>1556</v>
      </c>
      <c r="G242" t="s">
        <v>1557</v>
      </c>
      <c r="H242">
        <v>16989</v>
      </c>
      <c r="I242" t="s">
        <v>1558</v>
      </c>
      <c r="J242">
        <v>18</v>
      </c>
      <c r="K242" t="s">
        <v>90</v>
      </c>
      <c r="L242" s="9" t="s">
        <v>1727</v>
      </c>
      <c r="M242">
        <v>0</v>
      </c>
      <c r="N242" t="s">
        <v>92</v>
      </c>
      <c r="O242">
        <v>2018</v>
      </c>
      <c r="P242" t="s">
        <v>1728</v>
      </c>
      <c r="Q242" t="s">
        <v>1729</v>
      </c>
      <c r="S242">
        <v>-1</v>
      </c>
      <c r="T242" t="s">
        <v>95</v>
      </c>
      <c r="U242" t="s">
        <v>388</v>
      </c>
      <c r="V242" t="s">
        <v>389</v>
      </c>
      <c r="W242" t="s">
        <v>98</v>
      </c>
      <c r="X242" t="s">
        <v>98</v>
      </c>
      <c r="Y242" t="s">
        <v>99</v>
      </c>
      <c r="Z242" t="s">
        <v>100</v>
      </c>
      <c r="AA242" t="s">
        <v>101</v>
      </c>
      <c r="AB242" t="s">
        <v>102</v>
      </c>
      <c r="AC242" t="s">
        <v>103</v>
      </c>
      <c r="AD242" t="s">
        <v>1730</v>
      </c>
      <c r="AE242" t="s">
        <v>1731</v>
      </c>
      <c r="AF242" t="s">
        <v>1730</v>
      </c>
      <c r="AG242" t="s">
        <v>1731</v>
      </c>
      <c r="AK242" t="s">
        <v>1732</v>
      </c>
      <c r="AL242">
        <v>-1</v>
      </c>
      <c r="AM242" t="s">
        <v>95</v>
      </c>
      <c r="AN242">
        <v>-1</v>
      </c>
      <c r="AP242" t="s">
        <v>125</v>
      </c>
      <c r="AQ242" t="s">
        <v>126</v>
      </c>
      <c r="AR242" t="s">
        <v>127</v>
      </c>
      <c r="AS242" t="s">
        <v>1732</v>
      </c>
      <c r="AT242" t="s">
        <v>154</v>
      </c>
      <c r="AU242" t="s">
        <v>113</v>
      </c>
      <c r="AV242" t="s">
        <v>101</v>
      </c>
      <c r="AW242" t="s">
        <v>102</v>
      </c>
      <c r="AX242" t="s">
        <v>114</v>
      </c>
      <c r="AY242" t="s">
        <v>102</v>
      </c>
      <c r="BC242">
        <v>104</v>
      </c>
      <c r="BD242" t="s">
        <v>101</v>
      </c>
      <c r="BE242" t="s">
        <v>115</v>
      </c>
      <c r="BF242" t="s">
        <v>102</v>
      </c>
      <c r="BG242" t="s">
        <v>102</v>
      </c>
      <c r="BH242" t="s">
        <v>102</v>
      </c>
      <c r="BI242" t="s">
        <v>102</v>
      </c>
      <c r="BK242" t="s">
        <v>102</v>
      </c>
      <c r="BM242" t="s">
        <v>102</v>
      </c>
      <c r="BO242" t="s">
        <v>102</v>
      </c>
      <c r="BQ242" t="s">
        <v>102</v>
      </c>
      <c r="BS242" t="s">
        <v>102</v>
      </c>
      <c r="BU242" t="s">
        <v>102</v>
      </c>
      <c r="BV242" t="s">
        <v>102</v>
      </c>
      <c r="BW242" t="s">
        <v>102</v>
      </c>
      <c r="BX242" t="s">
        <v>102</v>
      </c>
      <c r="BZ242" t="s">
        <v>102</v>
      </c>
      <c r="CA242" t="s">
        <v>102</v>
      </c>
      <c r="CB242" t="s">
        <v>686</v>
      </c>
      <c r="CC242" t="s">
        <v>102</v>
      </c>
      <c r="CD242" t="s">
        <v>592</v>
      </c>
      <c r="CE242" t="s">
        <v>101</v>
      </c>
    </row>
    <row r="243" spans="1:83" x14ac:dyDescent="0.3">
      <c r="A243">
        <v>202406</v>
      </c>
      <c r="B243" t="s">
        <v>83</v>
      </c>
      <c r="C243" t="s">
        <v>579</v>
      </c>
      <c r="D243" t="s">
        <v>1554</v>
      </c>
      <c r="E243" t="s">
        <v>1555</v>
      </c>
      <c r="F243" t="s">
        <v>1556</v>
      </c>
      <c r="G243" t="s">
        <v>1557</v>
      </c>
      <c r="H243">
        <v>16989</v>
      </c>
      <c r="I243" t="s">
        <v>1558</v>
      </c>
      <c r="J243">
        <v>18</v>
      </c>
      <c r="K243" t="s">
        <v>90</v>
      </c>
      <c r="L243" s="9" t="s">
        <v>1733</v>
      </c>
      <c r="M243">
        <v>0</v>
      </c>
      <c r="N243" t="s">
        <v>92</v>
      </c>
      <c r="O243">
        <v>2018</v>
      </c>
      <c r="P243" t="s">
        <v>1734</v>
      </c>
      <c r="Q243" t="s">
        <v>1735</v>
      </c>
      <c r="S243">
        <v>-1</v>
      </c>
      <c r="T243" t="s">
        <v>95</v>
      </c>
      <c r="U243" t="s">
        <v>131</v>
      </c>
      <c r="V243" t="s">
        <v>132</v>
      </c>
      <c r="W243" t="s">
        <v>98</v>
      </c>
      <c r="X243" t="s">
        <v>98</v>
      </c>
      <c r="Y243" t="s">
        <v>99</v>
      </c>
      <c r="Z243" t="s">
        <v>100</v>
      </c>
      <c r="AA243" t="s">
        <v>101</v>
      </c>
      <c r="AB243" t="s">
        <v>102</v>
      </c>
      <c r="AC243" t="s">
        <v>103</v>
      </c>
      <c r="AD243" t="s">
        <v>1736</v>
      </c>
      <c r="AE243" t="s">
        <v>1737</v>
      </c>
      <c r="AF243" t="s">
        <v>1736</v>
      </c>
      <c r="AG243" t="s">
        <v>1737</v>
      </c>
      <c r="AK243" t="s">
        <v>1738</v>
      </c>
      <c r="AL243">
        <v>-1</v>
      </c>
      <c r="AM243" t="s">
        <v>95</v>
      </c>
      <c r="AN243">
        <v>-1</v>
      </c>
      <c r="AP243" t="s">
        <v>143</v>
      </c>
      <c r="AQ243" t="s">
        <v>144</v>
      </c>
      <c r="AR243" t="s">
        <v>187</v>
      </c>
      <c r="AS243" t="s">
        <v>1739</v>
      </c>
      <c r="AT243" t="s">
        <v>154</v>
      </c>
      <c r="AU243" t="s">
        <v>113</v>
      </c>
      <c r="AV243" t="s">
        <v>101</v>
      </c>
      <c r="AW243" t="s">
        <v>102</v>
      </c>
      <c r="AX243" t="s">
        <v>114</v>
      </c>
      <c r="AY243" t="s">
        <v>102</v>
      </c>
      <c r="BC243">
        <v>143</v>
      </c>
      <c r="BD243" t="s">
        <v>101</v>
      </c>
      <c r="BE243" t="s">
        <v>115</v>
      </c>
      <c r="BF243" t="s">
        <v>102</v>
      </c>
      <c r="BG243" t="s">
        <v>102</v>
      </c>
      <c r="BH243" t="s">
        <v>102</v>
      </c>
      <c r="BI243" t="s">
        <v>102</v>
      </c>
      <c r="BK243" t="s">
        <v>102</v>
      </c>
      <c r="BM243" t="s">
        <v>102</v>
      </c>
      <c r="BO243" t="s">
        <v>102</v>
      </c>
      <c r="BQ243" t="s">
        <v>102</v>
      </c>
      <c r="BS243" t="s">
        <v>102</v>
      </c>
      <c r="BU243" t="s">
        <v>102</v>
      </c>
      <c r="BV243" t="s">
        <v>102</v>
      </c>
      <c r="BW243" t="s">
        <v>102</v>
      </c>
      <c r="BX243" t="s">
        <v>102</v>
      </c>
      <c r="BZ243" t="s">
        <v>102</v>
      </c>
      <c r="CA243" t="s">
        <v>102</v>
      </c>
      <c r="CC243" t="s">
        <v>102</v>
      </c>
      <c r="CD243" t="s">
        <v>592</v>
      </c>
      <c r="CE243" t="s">
        <v>101</v>
      </c>
    </row>
    <row r="244" spans="1:83" x14ac:dyDescent="0.3">
      <c r="A244">
        <v>202406</v>
      </c>
      <c r="B244" t="s">
        <v>83</v>
      </c>
      <c r="C244" t="s">
        <v>579</v>
      </c>
      <c r="D244" t="s">
        <v>1554</v>
      </c>
      <c r="E244" t="s">
        <v>1555</v>
      </c>
      <c r="F244" t="s">
        <v>1556</v>
      </c>
      <c r="G244" t="s">
        <v>1557</v>
      </c>
      <c r="H244">
        <v>16989</v>
      </c>
      <c r="I244" t="s">
        <v>1558</v>
      </c>
      <c r="J244">
        <v>18</v>
      </c>
      <c r="K244" t="s">
        <v>90</v>
      </c>
      <c r="L244" s="9" t="s">
        <v>1740</v>
      </c>
      <c r="M244">
        <v>0</v>
      </c>
      <c r="N244" t="s">
        <v>92</v>
      </c>
      <c r="O244">
        <v>2014</v>
      </c>
      <c r="P244" t="s">
        <v>1741</v>
      </c>
      <c r="Q244" t="s">
        <v>1742</v>
      </c>
      <c r="S244">
        <v>-1</v>
      </c>
      <c r="T244" t="s">
        <v>95</v>
      </c>
      <c r="U244" t="s">
        <v>379</v>
      </c>
      <c r="V244" t="s">
        <v>380</v>
      </c>
      <c r="W244" t="s">
        <v>98</v>
      </c>
      <c r="X244" t="s">
        <v>98</v>
      </c>
      <c r="Y244" t="s">
        <v>99</v>
      </c>
      <c r="Z244" t="s">
        <v>100</v>
      </c>
      <c r="AA244" t="s">
        <v>101</v>
      </c>
      <c r="AB244" t="s">
        <v>102</v>
      </c>
      <c r="AC244" t="s">
        <v>103</v>
      </c>
      <c r="AD244" t="s">
        <v>381</v>
      </c>
      <c r="AE244" t="s">
        <v>382</v>
      </c>
      <c r="AF244" t="s">
        <v>381</v>
      </c>
      <c r="AG244" t="s">
        <v>382</v>
      </c>
      <c r="AK244" t="s">
        <v>1743</v>
      </c>
      <c r="AL244">
        <v>296</v>
      </c>
      <c r="AM244" t="s">
        <v>107</v>
      </c>
      <c r="AN244">
        <v>-1</v>
      </c>
      <c r="AP244" t="s">
        <v>125</v>
      </c>
      <c r="AQ244" t="s">
        <v>126</v>
      </c>
      <c r="AR244" t="s">
        <v>127</v>
      </c>
      <c r="AS244" t="s">
        <v>1744</v>
      </c>
      <c r="AT244" t="s">
        <v>112</v>
      </c>
      <c r="AU244" t="s">
        <v>113</v>
      </c>
      <c r="AV244" t="s">
        <v>101</v>
      </c>
      <c r="AW244" t="s">
        <v>102</v>
      </c>
      <c r="AX244" t="s">
        <v>114</v>
      </c>
      <c r="AY244" t="s">
        <v>102</v>
      </c>
      <c r="BC244">
        <v>199</v>
      </c>
      <c r="BD244" t="s">
        <v>102</v>
      </c>
      <c r="BE244" t="s">
        <v>115</v>
      </c>
      <c r="BF244" t="s">
        <v>102</v>
      </c>
      <c r="BG244" t="s">
        <v>102</v>
      </c>
      <c r="BH244" t="s">
        <v>102</v>
      </c>
      <c r="BI244" t="s">
        <v>102</v>
      </c>
      <c r="BK244" t="s">
        <v>102</v>
      </c>
      <c r="BM244" t="s">
        <v>102</v>
      </c>
      <c r="BO244" t="s">
        <v>102</v>
      </c>
      <c r="BQ244" t="s">
        <v>102</v>
      </c>
      <c r="BS244" t="s">
        <v>102</v>
      </c>
      <c r="BU244" t="s">
        <v>102</v>
      </c>
      <c r="BV244" t="s">
        <v>102</v>
      </c>
      <c r="BW244" t="s">
        <v>102</v>
      </c>
      <c r="BX244" t="s">
        <v>102</v>
      </c>
      <c r="BZ244" t="s">
        <v>102</v>
      </c>
      <c r="CA244" t="s">
        <v>102</v>
      </c>
      <c r="CC244" t="s">
        <v>102</v>
      </c>
      <c r="CD244" t="s">
        <v>592</v>
      </c>
      <c r="CE244" t="s">
        <v>101</v>
      </c>
    </row>
    <row r="245" spans="1:83" x14ac:dyDescent="0.3">
      <c r="A245">
        <v>202406</v>
      </c>
      <c r="B245" t="s">
        <v>83</v>
      </c>
      <c r="C245" t="s">
        <v>579</v>
      </c>
      <c r="D245" t="s">
        <v>1554</v>
      </c>
      <c r="E245" t="s">
        <v>1555</v>
      </c>
      <c r="F245" t="s">
        <v>1556</v>
      </c>
      <c r="G245" t="s">
        <v>1557</v>
      </c>
      <c r="H245">
        <v>16989</v>
      </c>
      <c r="I245" t="s">
        <v>1558</v>
      </c>
      <c r="J245">
        <v>18</v>
      </c>
      <c r="K245" t="s">
        <v>90</v>
      </c>
      <c r="L245" s="9" t="s">
        <v>1745</v>
      </c>
      <c r="M245">
        <v>0</v>
      </c>
      <c r="N245" t="s">
        <v>92</v>
      </c>
      <c r="O245">
        <v>2018</v>
      </c>
      <c r="P245" t="s">
        <v>1746</v>
      </c>
      <c r="Q245" t="s">
        <v>1747</v>
      </c>
      <c r="S245">
        <v>-1</v>
      </c>
      <c r="T245" t="s">
        <v>95</v>
      </c>
      <c r="U245" t="s">
        <v>649</v>
      </c>
      <c r="V245" t="s">
        <v>650</v>
      </c>
      <c r="W245" t="s">
        <v>98</v>
      </c>
      <c r="X245" t="s">
        <v>98</v>
      </c>
      <c r="Y245" t="s">
        <v>99</v>
      </c>
      <c r="Z245" t="s">
        <v>100</v>
      </c>
      <c r="AA245" t="s">
        <v>101</v>
      </c>
      <c r="AB245" t="s">
        <v>102</v>
      </c>
      <c r="AC245" t="s">
        <v>103</v>
      </c>
      <c r="AD245" t="s">
        <v>955</v>
      </c>
      <c r="AE245" t="s">
        <v>589</v>
      </c>
      <c r="AF245" t="s">
        <v>955</v>
      </c>
      <c r="AG245" t="s">
        <v>589</v>
      </c>
      <c r="AK245" t="s">
        <v>1748</v>
      </c>
      <c r="AL245">
        <v>-1</v>
      </c>
      <c r="AM245" t="s">
        <v>95</v>
      </c>
      <c r="AN245">
        <v>-1</v>
      </c>
      <c r="AP245" t="s">
        <v>125</v>
      </c>
      <c r="AQ245" t="s">
        <v>126</v>
      </c>
      <c r="AR245" t="s">
        <v>127</v>
      </c>
      <c r="AS245" t="s">
        <v>1748</v>
      </c>
      <c r="AT245" t="s">
        <v>154</v>
      </c>
      <c r="AU245" t="s">
        <v>113</v>
      </c>
      <c r="AV245" t="s">
        <v>101</v>
      </c>
      <c r="AW245" t="s">
        <v>102</v>
      </c>
      <c r="AX245" t="s">
        <v>114</v>
      </c>
      <c r="AY245" t="s">
        <v>102</v>
      </c>
      <c r="BC245">
        <v>125</v>
      </c>
      <c r="BD245" t="s">
        <v>102</v>
      </c>
      <c r="BE245" t="s">
        <v>115</v>
      </c>
      <c r="BF245" t="s">
        <v>102</v>
      </c>
      <c r="BG245" t="s">
        <v>102</v>
      </c>
      <c r="BH245" t="s">
        <v>102</v>
      </c>
      <c r="BI245" t="s">
        <v>102</v>
      </c>
      <c r="BK245" t="s">
        <v>102</v>
      </c>
      <c r="BM245" t="s">
        <v>102</v>
      </c>
      <c r="BO245" t="s">
        <v>102</v>
      </c>
      <c r="BQ245" t="s">
        <v>102</v>
      </c>
      <c r="BS245" t="s">
        <v>102</v>
      </c>
      <c r="BU245" t="s">
        <v>102</v>
      </c>
      <c r="BV245" t="s">
        <v>102</v>
      </c>
      <c r="BW245" t="s">
        <v>102</v>
      </c>
      <c r="BX245" t="s">
        <v>102</v>
      </c>
      <c r="BZ245" t="s">
        <v>102</v>
      </c>
      <c r="CA245" t="s">
        <v>102</v>
      </c>
      <c r="CC245" t="s">
        <v>102</v>
      </c>
      <c r="CD245" t="s">
        <v>592</v>
      </c>
      <c r="CE245" t="s">
        <v>101</v>
      </c>
    </row>
    <row r="246" spans="1:83" x14ac:dyDescent="0.3">
      <c r="A246">
        <v>202406</v>
      </c>
      <c r="B246" t="s">
        <v>83</v>
      </c>
      <c r="C246" t="s">
        <v>579</v>
      </c>
      <c r="D246" t="s">
        <v>1554</v>
      </c>
      <c r="E246" t="s">
        <v>1555</v>
      </c>
      <c r="F246" t="s">
        <v>1556</v>
      </c>
      <c r="G246" t="s">
        <v>1557</v>
      </c>
      <c r="H246">
        <v>16989</v>
      </c>
      <c r="I246" t="s">
        <v>1558</v>
      </c>
      <c r="J246">
        <v>18</v>
      </c>
      <c r="K246" t="s">
        <v>90</v>
      </c>
      <c r="L246" s="9" t="s">
        <v>1749</v>
      </c>
      <c r="M246">
        <v>0</v>
      </c>
      <c r="N246" t="s">
        <v>92</v>
      </c>
      <c r="O246">
        <v>2019</v>
      </c>
      <c r="P246" t="s">
        <v>1750</v>
      </c>
      <c r="Q246" t="s">
        <v>1751</v>
      </c>
      <c r="S246">
        <v>-1</v>
      </c>
      <c r="T246" t="s">
        <v>95</v>
      </c>
      <c r="U246" t="s">
        <v>450</v>
      </c>
      <c r="V246" t="s">
        <v>451</v>
      </c>
      <c r="W246" t="s">
        <v>98</v>
      </c>
      <c r="X246" t="s">
        <v>98</v>
      </c>
      <c r="Y246" t="s">
        <v>99</v>
      </c>
      <c r="Z246" t="s">
        <v>100</v>
      </c>
      <c r="AA246" t="s">
        <v>101</v>
      </c>
      <c r="AB246" t="s">
        <v>102</v>
      </c>
      <c r="AC246" t="s">
        <v>103</v>
      </c>
      <c r="AD246" t="s">
        <v>452</v>
      </c>
      <c r="AE246" t="s">
        <v>453</v>
      </c>
      <c r="AF246" t="s">
        <v>452</v>
      </c>
      <c r="AG246" t="s">
        <v>453</v>
      </c>
      <c r="AK246" t="s">
        <v>1752</v>
      </c>
      <c r="AL246">
        <v>-1</v>
      </c>
      <c r="AM246" t="s">
        <v>95</v>
      </c>
      <c r="AN246">
        <v>-1</v>
      </c>
      <c r="AP246" t="s">
        <v>125</v>
      </c>
      <c r="AQ246" t="s">
        <v>126</v>
      </c>
      <c r="AR246" t="s">
        <v>127</v>
      </c>
      <c r="AS246" t="s">
        <v>1752</v>
      </c>
      <c r="AT246" t="s">
        <v>154</v>
      </c>
      <c r="AU246" t="s">
        <v>113</v>
      </c>
      <c r="AV246" t="s">
        <v>101</v>
      </c>
      <c r="AW246" t="s">
        <v>102</v>
      </c>
      <c r="AX246" t="s">
        <v>114</v>
      </c>
      <c r="AY246" t="s">
        <v>102</v>
      </c>
      <c r="BC246">
        <v>468</v>
      </c>
      <c r="BD246" t="s">
        <v>101</v>
      </c>
      <c r="BE246" t="s">
        <v>115</v>
      </c>
      <c r="BF246" t="s">
        <v>102</v>
      </c>
      <c r="BG246" t="s">
        <v>102</v>
      </c>
      <c r="BH246" t="s">
        <v>102</v>
      </c>
      <c r="BI246" t="s">
        <v>102</v>
      </c>
      <c r="BK246" t="s">
        <v>102</v>
      </c>
      <c r="BM246" t="s">
        <v>102</v>
      </c>
      <c r="BO246" t="s">
        <v>102</v>
      </c>
      <c r="BQ246" t="s">
        <v>102</v>
      </c>
      <c r="BS246" t="s">
        <v>102</v>
      </c>
      <c r="BU246" t="s">
        <v>102</v>
      </c>
      <c r="BV246" t="s">
        <v>102</v>
      </c>
      <c r="BW246" t="s">
        <v>102</v>
      </c>
      <c r="BX246" t="s">
        <v>102</v>
      </c>
      <c r="BZ246" t="s">
        <v>102</v>
      </c>
      <c r="CA246" t="s">
        <v>102</v>
      </c>
      <c r="CB246" t="s">
        <v>686</v>
      </c>
      <c r="CC246" t="s">
        <v>102</v>
      </c>
      <c r="CD246" t="s">
        <v>592</v>
      </c>
      <c r="CE246" t="s">
        <v>101</v>
      </c>
    </row>
    <row r="247" spans="1:83" x14ac:dyDescent="0.3">
      <c r="A247">
        <v>202406</v>
      </c>
      <c r="B247" t="s">
        <v>83</v>
      </c>
      <c r="C247" t="s">
        <v>579</v>
      </c>
      <c r="D247" t="s">
        <v>1554</v>
      </c>
      <c r="E247" t="s">
        <v>1555</v>
      </c>
      <c r="F247" t="s">
        <v>1556</v>
      </c>
      <c r="G247" t="s">
        <v>1557</v>
      </c>
      <c r="H247">
        <v>16989</v>
      </c>
      <c r="I247" t="s">
        <v>1558</v>
      </c>
      <c r="J247">
        <v>18</v>
      </c>
      <c r="K247" t="s">
        <v>90</v>
      </c>
      <c r="L247" s="9" t="s">
        <v>1753</v>
      </c>
      <c r="M247">
        <v>0</v>
      </c>
      <c r="N247" t="s">
        <v>92</v>
      </c>
      <c r="O247">
        <v>2019</v>
      </c>
      <c r="P247" t="s">
        <v>1754</v>
      </c>
      <c r="Q247" t="s">
        <v>1755</v>
      </c>
      <c r="S247">
        <v>-1</v>
      </c>
      <c r="T247" t="s">
        <v>95</v>
      </c>
      <c r="U247" t="s">
        <v>450</v>
      </c>
      <c r="V247" t="s">
        <v>451</v>
      </c>
      <c r="W247" t="s">
        <v>98</v>
      </c>
      <c r="X247" t="s">
        <v>98</v>
      </c>
      <c r="Y247" t="s">
        <v>99</v>
      </c>
      <c r="Z247" t="s">
        <v>100</v>
      </c>
      <c r="AA247" t="s">
        <v>101</v>
      </c>
      <c r="AB247" t="s">
        <v>102</v>
      </c>
      <c r="AC247" t="s">
        <v>103</v>
      </c>
      <c r="AD247" t="s">
        <v>287</v>
      </c>
      <c r="AE247" t="s">
        <v>288</v>
      </c>
      <c r="AF247" t="s">
        <v>287</v>
      </c>
      <c r="AG247" t="s">
        <v>288</v>
      </c>
      <c r="AK247" t="s">
        <v>1756</v>
      </c>
      <c r="AL247">
        <v>-1</v>
      </c>
      <c r="AM247" t="s">
        <v>95</v>
      </c>
      <c r="AN247">
        <v>-1</v>
      </c>
      <c r="AP247" t="s">
        <v>125</v>
      </c>
      <c r="AQ247" t="s">
        <v>126</v>
      </c>
      <c r="AR247" t="s">
        <v>127</v>
      </c>
      <c r="AS247" t="s">
        <v>1756</v>
      </c>
      <c r="AT247" t="s">
        <v>154</v>
      </c>
      <c r="AU247" t="s">
        <v>113</v>
      </c>
      <c r="AV247" t="s">
        <v>101</v>
      </c>
      <c r="AW247" t="s">
        <v>102</v>
      </c>
      <c r="AX247" t="s">
        <v>114</v>
      </c>
      <c r="AY247" t="s">
        <v>102</v>
      </c>
      <c r="BC247">
        <v>501</v>
      </c>
      <c r="BD247" t="s">
        <v>101</v>
      </c>
      <c r="BE247" t="s">
        <v>115</v>
      </c>
      <c r="BF247" t="s">
        <v>102</v>
      </c>
      <c r="BG247" t="s">
        <v>102</v>
      </c>
      <c r="BH247" t="s">
        <v>102</v>
      </c>
      <c r="BI247" t="s">
        <v>102</v>
      </c>
      <c r="BK247" t="s">
        <v>102</v>
      </c>
      <c r="BM247" t="s">
        <v>102</v>
      </c>
      <c r="BO247" t="s">
        <v>102</v>
      </c>
      <c r="BQ247" t="s">
        <v>102</v>
      </c>
      <c r="BS247" t="s">
        <v>102</v>
      </c>
      <c r="BU247" t="s">
        <v>102</v>
      </c>
      <c r="BV247" t="s">
        <v>102</v>
      </c>
      <c r="BW247" t="s">
        <v>102</v>
      </c>
      <c r="BX247" t="s">
        <v>102</v>
      </c>
      <c r="BZ247" t="s">
        <v>102</v>
      </c>
      <c r="CA247" t="s">
        <v>102</v>
      </c>
      <c r="CC247" t="s">
        <v>102</v>
      </c>
      <c r="CD247" t="s">
        <v>592</v>
      </c>
      <c r="CE247" t="s">
        <v>101</v>
      </c>
    </row>
    <row r="248" spans="1:83" x14ac:dyDescent="0.3">
      <c r="A248">
        <v>202406</v>
      </c>
      <c r="B248" t="s">
        <v>83</v>
      </c>
      <c r="C248" t="s">
        <v>579</v>
      </c>
      <c r="D248" t="s">
        <v>1554</v>
      </c>
      <c r="E248" t="s">
        <v>1555</v>
      </c>
      <c r="F248" t="s">
        <v>1556</v>
      </c>
      <c r="G248" t="s">
        <v>1557</v>
      </c>
      <c r="H248">
        <v>16989</v>
      </c>
      <c r="I248" t="s">
        <v>1558</v>
      </c>
      <c r="J248">
        <v>18</v>
      </c>
      <c r="K248" t="s">
        <v>90</v>
      </c>
      <c r="L248" s="9" t="s">
        <v>1757</v>
      </c>
      <c r="M248">
        <v>0</v>
      </c>
      <c r="N248" t="s">
        <v>92</v>
      </c>
      <c r="O248">
        <v>2019</v>
      </c>
      <c r="P248" t="s">
        <v>1758</v>
      </c>
      <c r="Q248" t="s">
        <v>1759</v>
      </c>
      <c r="S248">
        <v>-1</v>
      </c>
      <c r="T248" t="s">
        <v>95</v>
      </c>
      <c r="U248" t="s">
        <v>450</v>
      </c>
      <c r="V248" t="s">
        <v>451</v>
      </c>
      <c r="W248" t="s">
        <v>98</v>
      </c>
      <c r="X248" t="s">
        <v>98</v>
      </c>
      <c r="Y248" t="s">
        <v>99</v>
      </c>
      <c r="Z248" t="s">
        <v>100</v>
      </c>
      <c r="AA248" t="s">
        <v>101</v>
      </c>
      <c r="AB248" t="s">
        <v>102</v>
      </c>
      <c r="AC248" t="s">
        <v>103</v>
      </c>
      <c r="AD248" t="s">
        <v>287</v>
      </c>
      <c r="AE248" t="s">
        <v>288</v>
      </c>
      <c r="AF248" t="s">
        <v>287</v>
      </c>
      <c r="AG248" t="s">
        <v>288</v>
      </c>
      <c r="AK248" t="s">
        <v>1760</v>
      </c>
      <c r="AL248">
        <v>-1</v>
      </c>
      <c r="AM248" t="s">
        <v>95</v>
      </c>
      <c r="AN248">
        <v>-1</v>
      </c>
      <c r="AP248" t="s">
        <v>125</v>
      </c>
      <c r="AQ248" t="s">
        <v>126</v>
      </c>
      <c r="AR248" t="s">
        <v>127</v>
      </c>
      <c r="AS248" t="s">
        <v>1760</v>
      </c>
      <c r="AT248" t="s">
        <v>154</v>
      </c>
      <c r="AU248" t="s">
        <v>113</v>
      </c>
      <c r="AV248" t="s">
        <v>101</v>
      </c>
      <c r="AW248" t="s">
        <v>102</v>
      </c>
      <c r="AX248" t="s">
        <v>114</v>
      </c>
      <c r="AY248" t="s">
        <v>102</v>
      </c>
      <c r="BC248">
        <v>501</v>
      </c>
      <c r="BD248" t="s">
        <v>101</v>
      </c>
      <c r="BE248" t="s">
        <v>115</v>
      </c>
      <c r="BF248" t="s">
        <v>102</v>
      </c>
      <c r="BG248" t="s">
        <v>102</v>
      </c>
      <c r="BH248" t="s">
        <v>102</v>
      </c>
      <c r="BI248" t="s">
        <v>101</v>
      </c>
      <c r="BJ248" t="s">
        <v>1761</v>
      </c>
      <c r="BK248" t="s">
        <v>101</v>
      </c>
      <c r="BL248" t="s">
        <v>1761</v>
      </c>
      <c r="BM248" t="s">
        <v>102</v>
      </c>
      <c r="BO248" t="s">
        <v>102</v>
      </c>
      <c r="BQ248" t="s">
        <v>102</v>
      </c>
      <c r="BS248" t="s">
        <v>102</v>
      </c>
      <c r="BU248" t="s">
        <v>102</v>
      </c>
      <c r="BV248" t="s">
        <v>102</v>
      </c>
      <c r="BW248" t="s">
        <v>102</v>
      </c>
      <c r="BX248" t="s">
        <v>102</v>
      </c>
      <c r="BZ248" t="s">
        <v>102</v>
      </c>
      <c r="CA248" t="s">
        <v>102</v>
      </c>
      <c r="CC248" t="s">
        <v>102</v>
      </c>
      <c r="CD248" t="s">
        <v>592</v>
      </c>
      <c r="CE248" t="s">
        <v>101</v>
      </c>
    </row>
    <row r="249" spans="1:83" x14ac:dyDescent="0.3">
      <c r="A249">
        <v>202406</v>
      </c>
      <c r="B249" t="s">
        <v>83</v>
      </c>
      <c r="C249" t="s">
        <v>579</v>
      </c>
      <c r="D249" t="s">
        <v>1554</v>
      </c>
      <c r="E249" t="s">
        <v>1555</v>
      </c>
      <c r="F249" t="s">
        <v>1556</v>
      </c>
      <c r="G249" t="s">
        <v>1557</v>
      </c>
      <c r="H249">
        <v>16989</v>
      </c>
      <c r="I249" t="s">
        <v>1558</v>
      </c>
      <c r="J249">
        <v>18</v>
      </c>
      <c r="K249" t="s">
        <v>90</v>
      </c>
      <c r="L249" s="9" t="s">
        <v>1762</v>
      </c>
      <c r="M249">
        <v>0</v>
      </c>
      <c r="N249" t="s">
        <v>92</v>
      </c>
      <c r="O249">
        <v>2019</v>
      </c>
      <c r="P249" t="s">
        <v>1763</v>
      </c>
      <c r="Q249" t="s">
        <v>711</v>
      </c>
      <c r="S249">
        <v>-1</v>
      </c>
      <c r="T249" t="s">
        <v>95</v>
      </c>
      <c r="U249" t="s">
        <v>1579</v>
      </c>
      <c r="V249" t="s">
        <v>1580</v>
      </c>
      <c r="W249" t="s">
        <v>98</v>
      </c>
      <c r="X249" t="s">
        <v>98</v>
      </c>
      <c r="Y249" t="s">
        <v>99</v>
      </c>
      <c r="Z249" t="s">
        <v>100</v>
      </c>
      <c r="AA249" t="s">
        <v>101</v>
      </c>
      <c r="AB249" t="s">
        <v>102</v>
      </c>
      <c r="AC249" t="s">
        <v>103</v>
      </c>
      <c r="AD249" t="s">
        <v>461</v>
      </c>
      <c r="AE249" t="s">
        <v>462</v>
      </c>
      <c r="AF249" t="s">
        <v>461</v>
      </c>
      <c r="AG249" t="s">
        <v>462</v>
      </c>
      <c r="AK249" t="s">
        <v>1764</v>
      </c>
      <c r="AL249">
        <v>-1</v>
      </c>
      <c r="AM249" t="s">
        <v>95</v>
      </c>
      <c r="AN249">
        <v>-1</v>
      </c>
      <c r="AP249" t="s">
        <v>125</v>
      </c>
      <c r="AQ249" t="s">
        <v>126</v>
      </c>
      <c r="AR249" t="s">
        <v>127</v>
      </c>
      <c r="AS249" t="s">
        <v>1764</v>
      </c>
      <c r="AT249" t="s">
        <v>154</v>
      </c>
      <c r="AU249" t="s">
        <v>113</v>
      </c>
      <c r="AV249" t="s">
        <v>101</v>
      </c>
      <c r="AW249" t="s">
        <v>102</v>
      </c>
      <c r="AX249" t="s">
        <v>114</v>
      </c>
      <c r="AY249" t="s">
        <v>102</v>
      </c>
      <c r="BC249">
        <v>501</v>
      </c>
      <c r="BD249" t="s">
        <v>101</v>
      </c>
      <c r="BE249" t="s">
        <v>115</v>
      </c>
      <c r="BF249" t="s">
        <v>102</v>
      </c>
      <c r="BG249" t="s">
        <v>102</v>
      </c>
      <c r="BH249" t="s">
        <v>102</v>
      </c>
      <c r="BI249" t="s">
        <v>101</v>
      </c>
      <c r="BJ249" t="s">
        <v>1765</v>
      </c>
      <c r="BK249" t="s">
        <v>101</v>
      </c>
      <c r="BL249" t="s">
        <v>1766</v>
      </c>
      <c r="BM249" t="s">
        <v>102</v>
      </c>
      <c r="BO249" t="s">
        <v>102</v>
      </c>
      <c r="BQ249" t="s">
        <v>102</v>
      </c>
      <c r="BS249" t="s">
        <v>102</v>
      </c>
      <c r="BU249" t="s">
        <v>102</v>
      </c>
      <c r="BV249" t="s">
        <v>102</v>
      </c>
      <c r="BW249" t="s">
        <v>102</v>
      </c>
      <c r="BX249" t="s">
        <v>102</v>
      </c>
      <c r="BZ249" t="s">
        <v>102</v>
      </c>
      <c r="CA249" t="s">
        <v>102</v>
      </c>
      <c r="CC249" t="s">
        <v>102</v>
      </c>
      <c r="CD249" t="s">
        <v>592</v>
      </c>
      <c r="CE249" t="s">
        <v>101</v>
      </c>
    </row>
    <row r="250" spans="1:83" x14ac:dyDescent="0.3">
      <c r="A250">
        <v>202406</v>
      </c>
      <c r="B250" t="s">
        <v>83</v>
      </c>
      <c r="C250" t="s">
        <v>579</v>
      </c>
      <c r="D250" t="s">
        <v>1554</v>
      </c>
      <c r="E250" t="s">
        <v>1555</v>
      </c>
      <c r="F250" t="s">
        <v>1556</v>
      </c>
      <c r="G250" t="s">
        <v>1557</v>
      </c>
      <c r="H250">
        <v>16989</v>
      </c>
      <c r="I250" t="s">
        <v>1558</v>
      </c>
      <c r="J250">
        <v>18</v>
      </c>
      <c r="K250" t="s">
        <v>90</v>
      </c>
      <c r="L250" s="9" t="s">
        <v>1767</v>
      </c>
      <c r="M250">
        <v>0</v>
      </c>
      <c r="N250" t="s">
        <v>92</v>
      </c>
      <c r="O250">
        <v>2017</v>
      </c>
      <c r="P250" t="s">
        <v>1768</v>
      </c>
      <c r="Q250" t="s">
        <v>1769</v>
      </c>
      <c r="S250">
        <v>-1</v>
      </c>
      <c r="T250" t="s">
        <v>95</v>
      </c>
      <c r="U250" t="s">
        <v>649</v>
      </c>
      <c r="V250" t="s">
        <v>650</v>
      </c>
      <c r="W250" t="s">
        <v>98</v>
      </c>
      <c r="X250" t="s">
        <v>98</v>
      </c>
      <c r="Y250" t="s">
        <v>99</v>
      </c>
      <c r="Z250" t="s">
        <v>100</v>
      </c>
      <c r="AA250" t="s">
        <v>101</v>
      </c>
      <c r="AB250" t="s">
        <v>102</v>
      </c>
      <c r="AC250" t="s">
        <v>103</v>
      </c>
      <c r="AD250" t="s">
        <v>955</v>
      </c>
      <c r="AE250" t="s">
        <v>589</v>
      </c>
      <c r="AF250" t="s">
        <v>955</v>
      </c>
      <c r="AG250" t="s">
        <v>589</v>
      </c>
      <c r="AK250" t="s">
        <v>1770</v>
      </c>
      <c r="AL250">
        <v>-1</v>
      </c>
      <c r="AM250" t="s">
        <v>95</v>
      </c>
      <c r="AN250">
        <v>-1</v>
      </c>
      <c r="AP250" t="s">
        <v>125</v>
      </c>
      <c r="AQ250" t="s">
        <v>126</v>
      </c>
      <c r="AR250" t="s">
        <v>127</v>
      </c>
      <c r="AS250" t="s">
        <v>1770</v>
      </c>
      <c r="AT250" t="s">
        <v>154</v>
      </c>
      <c r="AU250" t="s">
        <v>113</v>
      </c>
      <c r="AV250" t="s">
        <v>101</v>
      </c>
      <c r="AW250" t="s">
        <v>102</v>
      </c>
      <c r="AX250" t="s">
        <v>114</v>
      </c>
      <c r="AY250" t="s">
        <v>102</v>
      </c>
      <c r="BC250">
        <v>114</v>
      </c>
      <c r="BD250" t="s">
        <v>101</v>
      </c>
      <c r="BE250" t="s">
        <v>115</v>
      </c>
      <c r="BF250" t="s">
        <v>102</v>
      </c>
      <c r="BG250" t="s">
        <v>102</v>
      </c>
      <c r="BH250" t="s">
        <v>102</v>
      </c>
      <c r="BI250" t="s">
        <v>102</v>
      </c>
      <c r="BK250" t="s">
        <v>102</v>
      </c>
      <c r="BM250" t="s">
        <v>102</v>
      </c>
      <c r="BO250" t="s">
        <v>102</v>
      </c>
      <c r="BQ250" t="s">
        <v>102</v>
      </c>
      <c r="BS250" t="s">
        <v>102</v>
      </c>
      <c r="BU250" t="s">
        <v>101</v>
      </c>
      <c r="BV250" t="s">
        <v>102</v>
      </c>
      <c r="BW250" t="s">
        <v>102</v>
      </c>
      <c r="BX250" t="s">
        <v>102</v>
      </c>
      <c r="BZ250" t="s">
        <v>102</v>
      </c>
      <c r="CA250" t="s">
        <v>102</v>
      </c>
      <c r="CC250" t="s">
        <v>102</v>
      </c>
      <c r="CD250" t="s">
        <v>592</v>
      </c>
      <c r="CE250" t="s">
        <v>101</v>
      </c>
    </row>
    <row r="251" spans="1:83" x14ac:dyDescent="0.3">
      <c r="A251">
        <v>202406</v>
      </c>
      <c r="B251" t="s">
        <v>83</v>
      </c>
      <c r="C251" t="s">
        <v>579</v>
      </c>
      <c r="D251" t="s">
        <v>1554</v>
      </c>
      <c r="E251" t="s">
        <v>1555</v>
      </c>
      <c r="F251" t="s">
        <v>1556</v>
      </c>
      <c r="G251" t="s">
        <v>1557</v>
      </c>
      <c r="H251">
        <v>16989</v>
      </c>
      <c r="I251" t="s">
        <v>1558</v>
      </c>
      <c r="J251">
        <v>18</v>
      </c>
      <c r="K251" t="s">
        <v>90</v>
      </c>
      <c r="L251" s="9" t="s">
        <v>1771</v>
      </c>
      <c r="M251">
        <v>0</v>
      </c>
      <c r="N251" t="s">
        <v>92</v>
      </c>
      <c r="O251">
        <v>2019</v>
      </c>
      <c r="P251" t="s">
        <v>1772</v>
      </c>
      <c r="Q251" t="s">
        <v>1773</v>
      </c>
      <c r="S251">
        <v>-1</v>
      </c>
      <c r="T251" t="s">
        <v>95</v>
      </c>
      <c r="U251" t="s">
        <v>649</v>
      </c>
      <c r="V251" t="s">
        <v>650</v>
      </c>
      <c r="W251" t="s">
        <v>98</v>
      </c>
      <c r="X251" t="s">
        <v>98</v>
      </c>
      <c r="Y251" t="s">
        <v>99</v>
      </c>
      <c r="Z251" t="s">
        <v>100</v>
      </c>
      <c r="AA251" t="s">
        <v>101</v>
      </c>
      <c r="AB251" t="s">
        <v>102</v>
      </c>
      <c r="AC251" t="s">
        <v>103</v>
      </c>
      <c r="AD251" t="s">
        <v>287</v>
      </c>
      <c r="AE251" t="s">
        <v>288</v>
      </c>
      <c r="AF251" t="s">
        <v>1774</v>
      </c>
      <c r="AG251" t="s">
        <v>1775</v>
      </c>
      <c r="AK251" t="s">
        <v>1776</v>
      </c>
      <c r="AL251">
        <v>-1</v>
      </c>
      <c r="AM251" t="s">
        <v>95</v>
      </c>
      <c r="AN251">
        <v>-1</v>
      </c>
      <c r="AP251" t="s">
        <v>276</v>
      </c>
      <c r="AQ251" t="s">
        <v>277</v>
      </c>
      <c r="AR251" t="s">
        <v>278</v>
      </c>
      <c r="AS251" t="s">
        <v>1777</v>
      </c>
      <c r="AT251" t="s">
        <v>154</v>
      </c>
      <c r="AU251" t="s">
        <v>113</v>
      </c>
      <c r="AV251" t="s">
        <v>101</v>
      </c>
      <c r="AW251" t="s">
        <v>102</v>
      </c>
      <c r="AX251" t="s">
        <v>114</v>
      </c>
      <c r="AY251" t="s">
        <v>102</v>
      </c>
      <c r="BC251">
        <v>491</v>
      </c>
      <c r="BD251" t="s">
        <v>102</v>
      </c>
      <c r="BE251" t="s">
        <v>115</v>
      </c>
      <c r="BF251" t="s">
        <v>102</v>
      </c>
      <c r="BG251" t="s">
        <v>102</v>
      </c>
      <c r="BH251" t="s">
        <v>102</v>
      </c>
      <c r="BI251" t="s">
        <v>101</v>
      </c>
      <c r="BJ251" t="s">
        <v>1778</v>
      </c>
      <c r="BK251" t="s">
        <v>101</v>
      </c>
      <c r="BL251" t="s">
        <v>1779</v>
      </c>
      <c r="BM251" t="s">
        <v>102</v>
      </c>
      <c r="BO251" t="s">
        <v>102</v>
      </c>
      <c r="BQ251" t="s">
        <v>102</v>
      </c>
      <c r="BS251" t="s">
        <v>102</v>
      </c>
      <c r="BU251" t="s">
        <v>102</v>
      </c>
      <c r="BV251" t="s">
        <v>102</v>
      </c>
      <c r="BW251" t="s">
        <v>102</v>
      </c>
      <c r="BX251" t="s">
        <v>102</v>
      </c>
      <c r="BZ251" t="s">
        <v>102</v>
      </c>
      <c r="CA251" t="s">
        <v>102</v>
      </c>
      <c r="CB251" t="s">
        <v>1660</v>
      </c>
      <c r="CC251" t="s">
        <v>102</v>
      </c>
      <c r="CD251" t="s">
        <v>592</v>
      </c>
      <c r="CE251" t="s">
        <v>101</v>
      </c>
    </row>
    <row r="252" spans="1:83" x14ac:dyDescent="0.3">
      <c r="A252">
        <v>202406</v>
      </c>
      <c r="B252" t="s">
        <v>83</v>
      </c>
      <c r="C252" t="s">
        <v>579</v>
      </c>
      <c r="D252" t="s">
        <v>1554</v>
      </c>
      <c r="E252" t="s">
        <v>1555</v>
      </c>
      <c r="F252" t="s">
        <v>1556</v>
      </c>
      <c r="G252" t="s">
        <v>1557</v>
      </c>
      <c r="H252">
        <v>16989</v>
      </c>
      <c r="I252" t="s">
        <v>1558</v>
      </c>
      <c r="J252">
        <v>18</v>
      </c>
      <c r="K252" t="s">
        <v>90</v>
      </c>
      <c r="L252" s="9" t="s">
        <v>1780</v>
      </c>
      <c r="M252">
        <v>0</v>
      </c>
      <c r="N252" t="s">
        <v>92</v>
      </c>
      <c r="O252">
        <v>2019</v>
      </c>
      <c r="P252" t="s">
        <v>1781</v>
      </c>
      <c r="Q252" t="s">
        <v>1782</v>
      </c>
      <c r="S252">
        <v>-1</v>
      </c>
      <c r="T252" t="s">
        <v>95</v>
      </c>
      <c r="U252" t="s">
        <v>450</v>
      </c>
      <c r="V252" t="s">
        <v>451</v>
      </c>
      <c r="W252" t="s">
        <v>98</v>
      </c>
      <c r="X252" t="s">
        <v>98</v>
      </c>
      <c r="Y252" t="s">
        <v>99</v>
      </c>
      <c r="Z252" t="s">
        <v>100</v>
      </c>
      <c r="AA252" t="s">
        <v>101</v>
      </c>
      <c r="AB252" t="s">
        <v>102</v>
      </c>
      <c r="AC252" t="s">
        <v>103</v>
      </c>
      <c r="AD252" t="s">
        <v>452</v>
      </c>
      <c r="AE252" t="s">
        <v>453</v>
      </c>
      <c r="AF252" t="s">
        <v>452</v>
      </c>
      <c r="AG252" t="s">
        <v>453</v>
      </c>
      <c r="AK252" t="s">
        <v>1783</v>
      </c>
      <c r="AL252">
        <v>-1</v>
      </c>
      <c r="AM252" t="s">
        <v>95</v>
      </c>
      <c r="AN252">
        <v>-1</v>
      </c>
      <c r="AP252" t="s">
        <v>125</v>
      </c>
      <c r="AQ252" t="s">
        <v>126</v>
      </c>
      <c r="AR252" t="s">
        <v>127</v>
      </c>
      <c r="AS252" t="s">
        <v>1783</v>
      </c>
      <c r="AT252" t="s">
        <v>154</v>
      </c>
      <c r="AU252" t="s">
        <v>113</v>
      </c>
      <c r="AV252" t="s">
        <v>101</v>
      </c>
      <c r="AW252" t="s">
        <v>102</v>
      </c>
      <c r="AX252" t="s">
        <v>114</v>
      </c>
      <c r="AY252" t="s">
        <v>102</v>
      </c>
      <c r="BC252">
        <v>437</v>
      </c>
      <c r="BD252" t="s">
        <v>101</v>
      </c>
      <c r="BE252" t="s">
        <v>115</v>
      </c>
      <c r="BF252" t="s">
        <v>102</v>
      </c>
      <c r="BG252" t="s">
        <v>102</v>
      </c>
      <c r="BH252" t="s">
        <v>102</v>
      </c>
      <c r="BI252" t="s">
        <v>102</v>
      </c>
      <c r="BK252" t="s">
        <v>102</v>
      </c>
      <c r="BM252" t="s">
        <v>102</v>
      </c>
      <c r="BO252" t="s">
        <v>102</v>
      </c>
      <c r="BQ252" t="s">
        <v>102</v>
      </c>
      <c r="BS252" t="s">
        <v>102</v>
      </c>
      <c r="BU252" t="s">
        <v>102</v>
      </c>
      <c r="BV252" t="s">
        <v>102</v>
      </c>
      <c r="BW252" t="s">
        <v>102</v>
      </c>
      <c r="BX252" t="s">
        <v>102</v>
      </c>
      <c r="BZ252" t="s">
        <v>102</v>
      </c>
      <c r="CA252" t="s">
        <v>102</v>
      </c>
      <c r="CB252" t="s">
        <v>1660</v>
      </c>
      <c r="CC252" t="s">
        <v>102</v>
      </c>
      <c r="CD252" t="s">
        <v>592</v>
      </c>
      <c r="CE252" t="s">
        <v>101</v>
      </c>
    </row>
    <row r="253" spans="1:83" x14ac:dyDescent="0.3">
      <c r="A253">
        <v>202406</v>
      </c>
      <c r="B253" t="s">
        <v>83</v>
      </c>
      <c r="C253" t="s">
        <v>579</v>
      </c>
      <c r="D253" t="s">
        <v>1554</v>
      </c>
      <c r="E253" t="s">
        <v>1555</v>
      </c>
      <c r="F253" t="s">
        <v>1556</v>
      </c>
      <c r="G253" t="s">
        <v>1557</v>
      </c>
      <c r="H253">
        <v>16989</v>
      </c>
      <c r="I253" t="s">
        <v>1558</v>
      </c>
      <c r="J253">
        <v>18</v>
      </c>
      <c r="K253" t="s">
        <v>90</v>
      </c>
      <c r="L253" s="9" t="s">
        <v>1784</v>
      </c>
      <c r="M253">
        <v>0</v>
      </c>
      <c r="N253" t="s">
        <v>92</v>
      </c>
      <c r="O253">
        <v>2018</v>
      </c>
      <c r="P253" t="s">
        <v>1785</v>
      </c>
      <c r="Q253" t="s">
        <v>1786</v>
      </c>
      <c r="S253">
        <v>-1</v>
      </c>
      <c r="T253" t="s">
        <v>95</v>
      </c>
      <c r="U253" t="s">
        <v>450</v>
      </c>
      <c r="V253" t="s">
        <v>451</v>
      </c>
      <c r="W253" t="s">
        <v>98</v>
      </c>
      <c r="X253" t="s">
        <v>98</v>
      </c>
      <c r="Y253" t="s">
        <v>99</v>
      </c>
      <c r="Z253" t="s">
        <v>100</v>
      </c>
      <c r="AA253" t="s">
        <v>101</v>
      </c>
      <c r="AB253" t="s">
        <v>102</v>
      </c>
      <c r="AC253" t="s">
        <v>103</v>
      </c>
      <c r="AD253" t="s">
        <v>452</v>
      </c>
      <c r="AE253" t="s">
        <v>453</v>
      </c>
      <c r="AF253" t="s">
        <v>452</v>
      </c>
      <c r="AG253" t="s">
        <v>453</v>
      </c>
      <c r="AK253" t="s">
        <v>1787</v>
      </c>
      <c r="AL253">
        <v>-1</v>
      </c>
      <c r="AM253" t="s">
        <v>95</v>
      </c>
      <c r="AN253">
        <v>-1</v>
      </c>
      <c r="AP253" t="s">
        <v>125</v>
      </c>
      <c r="AQ253" t="s">
        <v>126</v>
      </c>
      <c r="AR253" t="s">
        <v>127</v>
      </c>
      <c r="AS253" t="s">
        <v>1787</v>
      </c>
      <c r="AT253" t="s">
        <v>154</v>
      </c>
      <c r="AU253" t="s">
        <v>113</v>
      </c>
      <c r="AV253" t="s">
        <v>101</v>
      </c>
      <c r="AW253" t="s">
        <v>102</v>
      </c>
      <c r="AX253" t="s">
        <v>114</v>
      </c>
      <c r="AY253" t="s">
        <v>102</v>
      </c>
      <c r="BC253">
        <v>146</v>
      </c>
      <c r="BD253" t="s">
        <v>101</v>
      </c>
      <c r="BE253" t="s">
        <v>115</v>
      </c>
      <c r="BF253" t="s">
        <v>102</v>
      </c>
      <c r="BG253" t="s">
        <v>102</v>
      </c>
      <c r="BH253" t="s">
        <v>102</v>
      </c>
      <c r="BI253" t="s">
        <v>101</v>
      </c>
      <c r="BJ253" t="s">
        <v>1788</v>
      </c>
      <c r="BK253" t="s">
        <v>101</v>
      </c>
      <c r="BL253" t="s">
        <v>1788</v>
      </c>
      <c r="BM253" t="s">
        <v>102</v>
      </c>
      <c r="BO253" t="s">
        <v>102</v>
      </c>
      <c r="BQ253" t="s">
        <v>102</v>
      </c>
      <c r="BS253" t="s">
        <v>102</v>
      </c>
      <c r="BU253" t="s">
        <v>102</v>
      </c>
      <c r="BV253" t="s">
        <v>102</v>
      </c>
      <c r="BW253" t="s">
        <v>102</v>
      </c>
      <c r="BX253" t="s">
        <v>102</v>
      </c>
      <c r="BZ253" t="s">
        <v>102</v>
      </c>
      <c r="CA253" t="s">
        <v>102</v>
      </c>
      <c r="CB253" t="s">
        <v>686</v>
      </c>
      <c r="CC253" t="s">
        <v>102</v>
      </c>
      <c r="CD253" t="s">
        <v>592</v>
      </c>
      <c r="CE253" t="s">
        <v>101</v>
      </c>
    </row>
    <row r="254" spans="1:83" x14ac:dyDescent="0.3">
      <c r="A254">
        <v>202406</v>
      </c>
      <c r="B254" t="s">
        <v>83</v>
      </c>
      <c r="C254" t="s">
        <v>579</v>
      </c>
      <c r="D254" t="s">
        <v>1554</v>
      </c>
      <c r="E254" t="s">
        <v>1555</v>
      </c>
      <c r="F254" t="s">
        <v>1556</v>
      </c>
      <c r="G254" t="s">
        <v>1557</v>
      </c>
      <c r="H254">
        <v>16989</v>
      </c>
      <c r="I254" t="s">
        <v>1558</v>
      </c>
      <c r="J254">
        <v>18</v>
      </c>
      <c r="K254" t="s">
        <v>90</v>
      </c>
      <c r="L254" s="9" t="s">
        <v>1789</v>
      </c>
      <c r="M254">
        <v>0</v>
      </c>
      <c r="N254" t="s">
        <v>92</v>
      </c>
      <c r="O254">
        <v>2017</v>
      </c>
      <c r="P254" t="s">
        <v>1790</v>
      </c>
      <c r="Q254" t="s">
        <v>1791</v>
      </c>
      <c r="S254">
        <v>-1</v>
      </c>
      <c r="T254" t="s">
        <v>95</v>
      </c>
      <c r="U254" t="s">
        <v>131</v>
      </c>
      <c r="V254" t="s">
        <v>132</v>
      </c>
      <c r="W254" t="s">
        <v>98</v>
      </c>
      <c r="X254" t="s">
        <v>98</v>
      </c>
      <c r="Y254" t="s">
        <v>99</v>
      </c>
      <c r="Z254" t="s">
        <v>100</v>
      </c>
      <c r="AA254" t="s">
        <v>101</v>
      </c>
      <c r="AB254" t="s">
        <v>102</v>
      </c>
      <c r="AC254" t="s">
        <v>103</v>
      </c>
      <c r="AD254" t="s">
        <v>461</v>
      </c>
      <c r="AE254" t="s">
        <v>462</v>
      </c>
      <c r="AF254" t="s">
        <v>461</v>
      </c>
      <c r="AG254" t="s">
        <v>462</v>
      </c>
      <c r="AK254" t="s">
        <v>1792</v>
      </c>
      <c r="AL254">
        <v>296</v>
      </c>
      <c r="AM254" t="s">
        <v>107</v>
      </c>
      <c r="AN254">
        <v>-1</v>
      </c>
      <c r="AP254" t="s">
        <v>125</v>
      </c>
      <c r="AQ254" t="s">
        <v>126</v>
      </c>
      <c r="AR254" t="s">
        <v>127</v>
      </c>
      <c r="AS254" t="s">
        <v>1792</v>
      </c>
      <c r="AT254" t="s">
        <v>112</v>
      </c>
      <c r="AU254" t="s">
        <v>113</v>
      </c>
      <c r="AV254" t="s">
        <v>101</v>
      </c>
      <c r="AW254" t="s">
        <v>102</v>
      </c>
      <c r="AX254" t="s">
        <v>114</v>
      </c>
      <c r="AY254" t="s">
        <v>102</v>
      </c>
      <c r="BC254">
        <v>246</v>
      </c>
      <c r="BD254" t="s">
        <v>102</v>
      </c>
      <c r="BE254" t="s">
        <v>115</v>
      </c>
      <c r="BF254" t="s">
        <v>102</v>
      </c>
      <c r="BG254" t="s">
        <v>102</v>
      </c>
      <c r="BH254" t="s">
        <v>102</v>
      </c>
      <c r="BI254" t="s">
        <v>101</v>
      </c>
      <c r="BJ254" t="s">
        <v>1793</v>
      </c>
      <c r="BK254" t="s">
        <v>101</v>
      </c>
      <c r="BL254" t="s">
        <v>1794</v>
      </c>
      <c r="BM254" t="s">
        <v>102</v>
      </c>
      <c r="BO254" t="s">
        <v>102</v>
      </c>
      <c r="BQ254" t="s">
        <v>102</v>
      </c>
      <c r="BS254" t="s">
        <v>102</v>
      </c>
      <c r="BU254" t="s">
        <v>101</v>
      </c>
      <c r="BV254" t="s">
        <v>102</v>
      </c>
      <c r="BW254" t="s">
        <v>102</v>
      </c>
      <c r="BX254" t="s">
        <v>102</v>
      </c>
      <c r="BZ254" t="s">
        <v>102</v>
      </c>
      <c r="CA254" t="s">
        <v>102</v>
      </c>
      <c r="CC254" t="s">
        <v>102</v>
      </c>
      <c r="CD254" t="s">
        <v>592</v>
      </c>
      <c r="CE254" t="s">
        <v>101</v>
      </c>
    </row>
    <row r="255" spans="1:83" x14ac:dyDescent="0.3">
      <c r="A255">
        <v>202406</v>
      </c>
      <c r="B255" t="s">
        <v>83</v>
      </c>
      <c r="C255" t="s">
        <v>579</v>
      </c>
      <c r="D255" t="s">
        <v>1554</v>
      </c>
      <c r="E255" t="s">
        <v>1555</v>
      </c>
      <c r="F255" t="s">
        <v>1556</v>
      </c>
      <c r="G255" t="s">
        <v>1557</v>
      </c>
      <c r="H255">
        <v>16989</v>
      </c>
      <c r="I255" t="s">
        <v>1558</v>
      </c>
      <c r="J255">
        <v>18</v>
      </c>
      <c r="K255" t="s">
        <v>90</v>
      </c>
      <c r="L255" s="9" t="s">
        <v>1795</v>
      </c>
      <c r="M255">
        <v>0</v>
      </c>
      <c r="N255" t="s">
        <v>92</v>
      </c>
      <c r="O255">
        <v>2015</v>
      </c>
      <c r="P255" t="s">
        <v>1796</v>
      </c>
      <c r="Q255" t="s">
        <v>1797</v>
      </c>
      <c r="S255">
        <v>-1</v>
      </c>
      <c r="T255" t="s">
        <v>95</v>
      </c>
      <c r="U255" t="s">
        <v>1128</v>
      </c>
      <c r="V255" t="s">
        <v>650</v>
      </c>
      <c r="W255" t="s">
        <v>98</v>
      </c>
      <c r="X255" t="s">
        <v>98</v>
      </c>
      <c r="Y255" t="s">
        <v>99</v>
      </c>
      <c r="Z255" t="s">
        <v>100</v>
      </c>
      <c r="AA255" t="s">
        <v>101</v>
      </c>
      <c r="AB255" t="s">
        <v>102</v>
      </c>
      <c r="AC255" t="s">
        <v>103</v>
      </c>
      <c r="AD255" t="s">
        <v>955</v>
      </c>
      <c r="AE255" t="s">
        <v>589</v>
      </c>
      <c r="AF255" t="s">
        <v>955</v>
      </c>
      <c r="AG255" t="s">
        <v>589</v>
      </c>
      <c r="AK255" t="s">
        <v>1798</v>
      </c>
      <c r="AL255">
        <v>296</v>
      </c>
      <c r="AM255" t="s">
        <v>107</v>
      </c>
      <c r="AN255">
        <v>-1</v>
      </c>
      <c r="AP255" t="s">
        <v>276</v>
      </c>
      <c r="AQ255" t="s">
        <v>277</v>
      </c>
      <c r="AR255" t="s">
        <v>278</v>
      </c>
      <c r="AS255" t="s">
        <v>1799</v>
      </c>
      <c r="AT255" t="s">
        <v>112</v>
      </c>
      <c r="AU255" t="s">
        <v>113</v>
      </c>
      <c r="AV255" t="s">
        <v>101</v>
      </c>
      <c r="AW255" t="s">
        <v>102</v>
      </c>
      <c r="AX255" t="s">
        <v>114</v>
      </c>
      <c r="AY255" t="s">
        <v>102</v>
      </c>
      <c r="BC255">
        <v>217</v>
      </c>
      <c r="BD255" t="s">
        <v>102</v>
      </c>
      <c r="BE255" t="s">
        <v>115</v>
      </c>
      <c r="BF255" t="s">
        <v>102</v>
      </c>
      <c r="BG255" t="s">
        <v>102</v>
      </c>
      <c r="BH255" t="s">
        <v>102</v>
      </c>
      <c r="BI255" t="s">
        <v>101</v>
      </c>
      <c r="BJ255" t="s">
        <v>1800</v>
      </c>
      <c r="BK255" t="s">
        <v>101</v>
      </c>
      <c r="BL255" t="s">
        <v>1800</v>
      </c>
      <c r="BM255" t="s">
        <v>102</v>
      </c>
      <c r="BO255" t="s">
        <v>102</v>
      </c>
      <c r="BQ255" t="s">
        <v>102</v>
      </c>
      <c r="BS255" t="s">
        <v>102</v>
      </c>
      <c r="BU255" t="s">
        <v>102</v>
      </c>
      <c r="BV255" t="s">
        <v>102</v>
      </c>
      <c r="BW255" t="s">
        <v>102</v>
      </c>
      <c r="BX255" t="s">
        <v>102</v>
      </c>
      <c r="BZ255" t="s">
        <v>102</v>
      </c>
      <c r="CA255" t="s">
        <v>102</v>
      </c>
      <c r="CC255" t="s">
        <v>102</v>
      </c>
      <c r="CD255" t="s">
        <v>592</v>
      </c>
      <c r="CE255" t="s">
        <v>101</v>
      </c>
    </row>
    <row r="256" spans="1:83" x14ac:dyDescent="0.3">
      <c r="A256">
        <v>202406</v>
      </c>
      <c r="B256" t="s">
        <v>83</v>
      </c>
      <c r="C256" t="s">
        <v>579</v>
      </c>
      <c r="D256" t="s">
        <v>1554</v>
      </c>
      <c r="E256" t="s">
        <v>1555</v>
      </c>
      <c r="F256" t="s">
        <v>1556</v>
      </c>
      <c r="G256" t="s">
        <v>1557</v>
      </c>
      <c r="H256">
        <v>16989</v>
      </c>
      <c r="I256" t="s">
        <v>1558</v>
      </c>
      <c r="J256">
        <v>18</v>
      </c>
      <c r="K256" t="s">
        <v>90</v>
      </c>
      <c r="L256" s="9" t="s">
        <v>1801</v>
      </c>
      <c r="M256">
        <v>0</v>
      </c>
      <c r="N256" t="s">
        <v>92</v>
      </c>
      <c r="O256">
        <v>2018</v>
      </c>
      <c r="P256" t="s">
        <v>1802</v>
      </c>
      <c r="Q256" t="s">
        <v>1803</v>
      </c>
      <c r="S256">
        <v>-1</v>
      </c>
      <c r="T256" t="s">
        <v>95</v>
      </c>
      <c r="U256" t="s">
        <v>1579</v>
      </c>
      <c r="V256" t="s">
        <v>1580</v>
      </c>
      <c r="W256" t="s">
        <v>98</v>
      </c>
      <c r="X256" t="s">
        <v>98</v>
      </c>
      <c r="Y256" t="s">
        <v>99</v>
      </c>
      <c r="Z256" t="s">
        <v>100</v>
      </c>
      <c r="AA256" t="s">
        <v>101</v>
      </c>
      <c r="AB256" t="s">
        <v>102</v>
      </c>
      <c r="AC256" t="s">
        <v>103</v>
      </c>
      <c r="AD256" t="s">
        <v>461</v>
      </c>
      <c r="AE256" t="s">
        <v>462</v>
      </c>
      <c r="AF256" t="s">
        <v>461</v>
      </c>
      <c r="AG256" t="s">
        <v>462</v>
      </c>
      <c r="AK256" t="s">
        <v>1804</v>
      </c>
      <c r="AL256">
        <v>-1</v>
      </c>
      <c r="AM256" t="s">
        <v>95</v>
      </c>
      <c r="AN256">
        <v>-1</v>
      </c>
      <c r="AP256" t="s">
        <v>276</v>
      </c>
      <c r="AQ256" t="s">
        <v>277</v>
      </c>
      <c r="AR256" t="s">
        <v>278</v>
      </c>
      <c r="AS256" t="s">
        <v>1805</v>
      </c>
      <c r="AT256" t="s">
        <v>154</v>
      </c>
      <c r="AU256" t="s">
        <v>113</v>
      </c>
      <c r="AV256" t="s">
        <v>101</v>
      </c>
      <c r="AW256" t="s">
        <v>102</v>
      </c>
      <c r="AX256" t="s">
        <v>114</v>
      </c>
      <c r="AY256" t="s">
        <v>102</v>
      </c>
      <c r="BC256">
        <v>216</v>
      </c>
      <c r="BD256" t="s">
        <v>101</v>
      </c>
      <c r="BE256" t="s">
        <v>115</v>
      </c>
      <c r="BF256" t="s">
        <v>102</v>
      </c>
      <c r="BG256" t="s">
        <v>102</v>
      </c>
      <c r="BH256" t="s">
        <v>102</v>
      </c>
      <c r="BI256" t="s">
        <v>102</v>
      </c>
      <c r="BK256" t="s">
        <v>102</v>
      </c>
      <c r="BM256" t="s">
        <v>102</v>
      </c>
      <c r="BO256" t="s">
        <v>102</v>
      </c>
      <c r="BQ256" t="s">
        <v>102</v>
      </c>
      <c r="BS256" t="s">
        <v>102</v>
      </c>
      <c r="BU256" t="s">
        <v>102</v>
      </c>
      <c r="BV256" t="s">
        <v>102</v>
      </c>
      <c r="BW256" t="s">
        <v>102</v>
      </c>
      <c r="BX256" t="s">
        <v>102</v>
      </c>
      <c r="BZ256" t="s">
        <v>102</v>
      </c>
      <c r="CA256" t="s">
        <v>102</v>
      </c>
      <c r="CC256" t="s">
        <v>102</v>
      </c>
      <c r="CD256" t="s">
        <v>592</v>
      </c>
      <c r="CE256" t="s">
        <v>101</v>
      </c>
    </row>
    <row r="257" spans="1:83" x14ac:dyDescent="0.3">
      <c r="A257">
        <v>202406</v>
      </c>
      <c r="B257" t="s">
        <v>83</v>
      </c>
      <c r="C257" t="s">
        <v>579</v>
      </c>
      <c r="D257" t="s">
        <v>1554</v>
      </c>
      <c r="E257" t="s">
        <v>1555</v>
      </c>
      <c r="F257" t="s">
        <v>1556</v>
      </c>
      <c r="G257" t="s">
        <v>1557</v>
      </c>
      <c r="H257">
        <v>16989</v>
      </c>
      <c r="I257" t="s">
        <v>1558</v>
      </c>
      <c r="J257">
        <v>18</v>
      </c>
      <c r="K257" t="s">
        <v>90</v>
      </c>
      <c r="L257" s="9" t="s">
        <v>1806</v>
      </c>
      <c r="M257">
        <v>0</v>
      </c>
      <c r="N257" t="s">
        <v>92</v>
      </c>
      <c r="O257">
        <v>2020</v>
      </c>
      <c r="P257" t="s">
        <v>1807</v>
      </c>
      <c r="Q257" t="s">
        <v>1808</v>
      </c>
      <c r="S257">
        <v>-1</v>
      </c>
      <c r="T257" t="s">
        <v>95</v>
      </c>
      <c r="U257" t="s">
        <v>450</v>
      </c>
      <c r="V257" t="s">
        <v>451</v>
      </c>
      <c r="W257" t="s">
        <v>98</v>
      </c>
      <c r="X257" t="s">
        <v>98</v>
      </c>
      <c r="Y257" t="s">
        <v>99</v>
      </c>
      <c r="Z257" t="s">
        <v>100</v>
      </c>
      <c r="AA257" t="s">
        <v>101</v>
      </c>
      <c r="AB257" t="s">
        <v>102</v>
      </c>
      <c r="AC257" t="s">
        <v>103</v>
      </c>
      <c r="AD257" t="s">
        <v>792</v>
      </c>
      <c r="AE257" t="s">
        <v>793</v>
      </c>
      <c r="AF257" t="s">
        <v>792</v>
      </c>
      <c r="AG257" t="s">
        <v>793</v>
      </c>
      <c r="AK257" t="s">
        <v>1809</v>
      </c>
      <c r="AL257">
        <v>-1</v>
      </c>
      <c r="AM257" t="s">
        <v>95</v>
      </c>
      <c r="AN257">
        <v>-1</v>
      </c>
      <c r="AP257" t="s">
        <v>125</v>
      </c>
      <c r="AQ257" t="s">
        <v>126</v>
      </c>
      <c r="AR257" t="s">
        <v>127</v>
      </c>
      <c r="AS257" t="s">
        <v>1809</v>
      </c>
      <c r="AT257" t="s">
        <v>154</v>
      </c>
      <c r="AU257" t="s">
        <v>113</v>
      </c>
      <c r="AV257" t="s">
        <v>101</v>
      </c>
      <c r="AW257" t="s">
        <v>102</v>
      </c>
      <c r="AX257" t="s">
        <v>114</v>
      </c>
      <c r="AY257" t="s">
        <v>102</v>
      </c>
      <c r="BC257">
        <v>120</v>
      </c>
      <c r="BD257" t="s">
        <v>102</v>
      </c>
      <c r="BE257" t="s">
        <v>115</v>
      </c>
      <c r="BF257" t="s">
        <v>102</v>
      </c>
      <c r="BG257" t="s">
        <v>102</v>
      </c>
      <c r="BH257" t="s">
        <v>102</v>
      </c>
      <c r="BI257" t="s">
        <v>101</v>
      </c>
      <c r="BJ257" t="s">
        <v>1810</v>
      </c>
      <c r="BK257" t="s">
        <v>101</v>
      </c>
      <c r="BL257" t="s">
        <v>1810</v>
      </c>
      <c r="BM257" t="s">
        <v>102</v>
      </c>
      <c r="BO257" t="s">
        <v>102</v>
      </c>
      <c r="BQ257" t="s">
        <v>102</v>
      </c>
      <c r="BS257" t="s">
        <v>102</v>
      </c>
      <c r="BU257" t="s">
        <v>101</v>
      </c>
      <c r="BV257" t="s">
        <v>102</v>
      </c>
      <c r="BW257" t="s">
        <v>102</v>
      </c>
      <c r="BX257" t="s">
        <v>102</v>
      </c>
      <c r="BZ257" t="s">
        <v>102</v>
      </c>
      <c r="CA257" t="s">
        <v>102</v>
      </c>
      <c r="CC257" t="s">
        <v>102</v>
      </c>
      <c r="CD257" t="s">
        <v>592</v>
      </c>
      <c r="CE257" t="s">
        <v>101</v>
      </c>
    </row>
    <row r="258" spans="1:83" x14ac:dyDescent="0.3">
      <c r="A258">
        <v>202406</v>
      </c>
      <c r="B258" t="s">
        <v>83</v>
      </c>
      <c r="C258" t="s">
        <v>579</v>
      </c>
      <c r="D258" t="s">
        <v>1554</v>
      </c>
      <c r="E258" t="s">
        <v>1555</v>
      </c>
      <c r="F258" t="s">
        <v>1556</v>
      </c>
      <c r="G258" t="s">
        <v>1557</v>
      </c>
      <c r="H258">
        <v>16989</v>
      </c>
      <c r="I258" t="s">
        <v>1558</v>
      </c>
      <c r="J258">
        <v>18</v>
      </c>
      <c r="K258" t="s">
        <v>90</v>
      </c>
      <c r="L258" s="9" t="s">
        <v>1811</v>
      </c>
      <c r="M258">
        <v>0</v>
      </c>
      <c r="N258" t="s">
        <v>92</v>
      </c>
      <c r="O258">
        <v>2019</v>
      </c>
      <c r="P258" t="s">
        <v>1812</v>
      </c>
      <c r="Q258" t="s">
        <v>1813</v>
      </c>
      <c r="S258">
        <v>-1</v>
      </c>
      <c r="T258" t="s">
        <v>95</v>
      </c>
      <c r="U258" t="s">
        <v>450</v>
      </c>
      <c r="V258" t="s">
        <v>451</v>
      </c>
      <c r="W258" t="s">
        <v>98</v>
      </c>
      <c r="X258" t="s">
        <v>98</v>
      </c>
      <c r="Y258" t="s">
        <v>99</v>
      </c>
      <c r="Z258" t="s">
        <v>100</v>
      </c>
      <c r="AA258" t="s">
        <v>101</v>
      </c>
      <c r="AB258" t="s">
        <v>102</v>
      </c>
      <c r="AC258" t="s">
        <v>103</v>
      </c>
      <c r="AD258" t="s">
        <v>452</v>
      </c>
      <c r="AE258" t="s">
        <v>453</v>
      </c>
      <c r="AF258" t="s">
        <v>452</v>
      </c>
      <c r="AG258" t="s">
        <v>453</v>
      </c>
      <c r="AK258" t="s">
        <v>1814</v>
      </c>
      <c r="AL258">
        <v>-1</v>
      </c>
      <c r="AM258" t="s">
        <v>95</v>
      </c>
      <c r="AN258">
        <v>-1</v>
      </c>
      <c r="AP258" t="s">
        <v>125</v>
      </c>
      <c r="AQ258" t="s">
        <v>126</v>
      </c>
      <c r="AR258" t="s">
        <v>127</v>
      </c>
      <c r="AS258" t="s">
        <v>1814</v>
      </c>
      <c r="AT258" t="s">
        <v>154</v>
      </c>
      <c r="AU258" t="s">
        <v>113</v>
      </c>
      <c r="AV258" t="s">
        <v>101</v>
      </c>
      <c r="AW258" t="s">
        <v>102</v>
      </c>
      <c r="AX258" t="s">
        <v>114</v>
      </c>
      <c r="AY258" t="s">
        <v>102</v>
      </c>
      <c r="BC258">
        <v>198</v>
      </c>
      <c r="BD258" t="s">
        <v>101</v>
      </c>
      <c r="BE258" t="s">
        <v>115</v>
      </c>
      <c r="BF258" t="s">
        <v>102</v>
      </c>
      <c r="BG258" t="s">
        <v>102</v>
      </c>
      <c r="BH258" t="s">
        <v>102</v>
      </c>
      <c r="BI258" t="s">
        <v>101</v>
      </c>
      <c r="BJ258" t="s">
        <v>1815</v>
      </c>
      <c r="BK258" t="s">
        <v>101</v>
      </c>
      <c r="BL258" t="s">
        <v>1816</v>
      </c>
      <c r="BM258" t="s">
        <v>102</v>
      </c>
      <c r="BO258" t="s">
        <v>102</v>
      </c>
      <c r="BQ258" t="s">
        <v>102</v>
      </c>
      <c r="BS258" t="s">
        <v>102</v>
      </c>
      <c r="BU258" t="s">
        <v>102</v>
      </c>
      <c r="BV258" t="s">
        <v>102</v>
      </c>
      <c r="BW258" t="s">
        <v>102</v>
      </c>
      <c r="BX258" t="s">
        <v>102</v>
      </c>
      <c r="BZ258" t="s">
        <v>102</v>
      </c>
      <c r="CA258" t="s">
        <v>102</v>
      </c>
      <c r="CB258" t="s">
        <v>1014</v>
      </c>
      <c r="CC258" t="s">
        <v>102</v>
      </c>
      <c r="CD258" t="s">
        <v>592</v>
      </c>
      <c r="CE258" t="s">
        <v>101</v>
      </c>
    </row>
    <row r="259" spans="1:83" x14ac:dyDescent="0.3">
      <c r="A259">
        <v>202406</v>
      </c>
      <c r="B259" t="s">
        <v>83</v>
      </c>
      <c r="C259" t="s">
        <v>579</v>
      </c>
      <c r="D259" t="s">
        <v>1554</v>
      </c>
      <c r="E259" t="s">
        <v>1555</v>
      </c>
      <c r="F259" t="s">
        <v>1556</v>
      </c>
      <c r="G259" t="s">
        <v>1557</v>
      </c>
      <c r="H259">
        <v>16989</v>
      </c>
      <c r="I259" t="s">
        <v>1558</v>
      </c>
      <c r="J259">
        <v>18</v>
      </c>
      <c r="K259" t="s">
        <v>90</v>
      </c>
      <c r="L259" s="9" t="s">
        <v>1817</v>
      </c>
      <c r="M259">
        <v>0</v>
      </c>
      <c r="N259" t="s">
        <v>92</v>
      </c>
      <c r="O259">
        <v>2018</v>
      </c>
      <c r="P259" t="s">
        <v>1818</v>
      </c>
      <c r="Q259" t="s">
        <v>1819</v>
      </c>
      <c r="S259">
        <v>-1</v>
      </c>
      <c r="T259" t="s">
        <v>95</v>
      </c>
      <c r="U259" t="s">
        <v>1820</v>
      </c>
      <c r="V259" t="s">
        <v>1821</v>
      </c>
      <c r="W259" t="s">
        <v>98</v>
      </c>
      <c r="X259" t="s">
        <v>98</v>
      </c>
      <c r="Y259" t="s">
        <v>99</v>
      </c>
      <c r="Z259" t="s">
        <v>100</v>
      </c>
      <c r="AA259" t="s">
        <v>101</v>
      </c>
      <c r="AB259" t="s">
        <v>102</v>
      </c>
      <c r="AC259" t="s">
        <v>103</v>
      </c>
      <c r="AD259" t="s">
        <v>1590</v>
      </c>
      <c r="AE259" t="s">
        <v>1591</v>
      </c>
      <c r="AF259" t="s">
        <v>1590</v>
      </c>
      <c r="AG259" t="s">
        <v>1591</v>
      </c>
      <c r="AK259" t="s">
        <v>1822</v>
      </c>
      <c r="AL259">
        <v>-1</v>
      </c>
      <c r="AM259" t="s">
        <v>95</v>
      </c>
      <c r="AN259">
        <v>-1</v>
      </c>
      <c r="AP259" t="s">
        <v>125</v>
      </c>
      <c r="AQ259" t="s">
        <v>126</v>
      </c>
      <c r="AR259" t="s">
        <v>127</v>
      </c>
      <c r="AS259" t="s">
        <v>1822</v>
      </c>
      <c r="AT259" t="s">
        <v>154</v>
      </c>
      <c r="AU259" t="s">
        <v>113</v>
      </c>
      <c r="AV259" t="s">
        <v>101</v>
      </c>
      <c r="AW259" t="s">
        <v>102</v>
      </c>
      <c r="AX259" t="s">
        <v>114</v>
      </c>
      <c r="AY259" t="s">
        <v>102</v>
      </c>
      <c r="BC259">
        <v>438</v>
      </c>
      <c r="BD259" t="s">
        <v>101</v>
      </c>
      <c r="BE259" t="s">
        <v>115</v>
      </c>
      <c r="BF259" t="s">
        <v>102</v>
      </c>
      <c r="BG259" t="s">
        <v>102</v>
      </c>
      <c r="BH259" t="s">
        <v>102</v>
      </c>
      <c r="BI259" t="s">
        <v>101</v>
      </c>
      <c r="BJ259" t="s">
        <v>1823</v>
      </c>
      <c r="BK259" t="s">
        <v>101</v>
      </c>
      <c r="BL259" t="s">
        <v>1823</v>
      </c>
      <c r="BM259" t="s">
        <v>102</v>
      </c>
      <c r="BO259" t="s">
        <v>102</v>
      </c>
      <c r="BQ259" t="s">
        <v>102</v>
      </c>
      <c r="BS259" t="s">
        <v>102</v>
      </c>
      <c r="BU259" t="s">
        <v>102</v>
      </c>
      <c r="BV259" t="s">
        <v>102</v>
      </c>
      <c r="BW259" t="s">
        <v>102</v>
      </c>
      <c r="BX259" t="s">
        <v>102</v>
      </c>
      <c r="BZ259" t="s">
        <v>102</v>
      </c>
      <c r="CA259" t="s">
        <v>102</v>
      </c>
      <c r="CC259" t="s">
        <v>102</v>
      </c>
      <c r="CD259" t="s">
        <v>592</v>
      </c>
      <c r="CE259" t="s">
        <v>101</v>
      </c>
    </row>
    <row r="260" spans="1:83" x14ac:dyDescent="0.3">
      <c r="A260">
        <v>202406</v>
      </c>
      <c r="B260" t="s">
        <v>83</v>
      </c>
      <c r="C260" t="s">
        <v>579</v>
      </c>
      <c r="D260" t="s">
        <v>1554</v>
      </c>
      <c r="E260" t="s">
        <v>1555</v>
      </c>
      <c r="F260" t="s">
        <v>1556</v>
      </c>
      <c r="G260" t="s">
        <v>1557</v>
      </c>
      <c r="H260">
        <v>16989</v>
      </c>
      <c r="I260" t="s">
        <v>1558</v>
      </c>
      <c r="J260">
        <v>18</v>
      </c>
      <c r="K260" t="s">
        <v>90</v>
      </c>
      <c r="L260" s="9" t="s">
        <v>1824</v>
      </c>
      <c r="M260">
        <v>0</v>
      </c>
      <c r="N260" t="s">
        <v>92</v>
      </c>
      <c r="O260">
        <v>2010</v>
      </c>
      <c r="P260" t="s">
        <v>1825</v>
      </c>
      <c r="Q260" t="s">
        <v>1826</v>
      </c>
      <c r="S260">
        <v>-1</v>
      </c>
      <c r="T260" t="s">
        <v>95</v>
      </c>
      <c r="U260" t="s">
        <v>131</v>
      </c>
      <c r="V260" t="s">
        <v>132</v>
      </c>
      <c r="W260" t="s">
        <v>98</v>
      </c>
      <c r="X260" t="s">
        <v>98</v>
      </c>
      <c r="Y260" t="s">
        <v>99</v>
      </c>
      <c r="Z260" t="s">
        <v>100</v>
      </c>
      <c r="AA260" t="s">
        <v>101</v>
      </c>
      <c r="AB260" t="s">
        <v>102</v>
      </c>
      <c r="AC260" t="s">
        <v>103</v>
      </c>
      <c r="AD260" t="s">
        <v>461</v>
      </c>
      <c r="AE260" t="s">
        <v>462</v>
      </c>
      <c r="AF260" t="s">
        <v>461</v>
      </c>
      <c r="AG260" t="s">
        <v>462</v>
      </c>
      <c r="AK260" t="s">
        <v>1827</v>
      </c>
      <c r="AL260">
        <v>296</v>
      </c>
      <c r="AM260" t="s">
        <v>107</v>
      </c>
      <c r="AN260">
        <v>-1</v>
      </c>
      <c r="AP260" t="s">
        <v>125</v>
      </c>
      <c r="AQ260" t="s">
        <v>126</v>
      </c>
      <c r="AR260" t="s">
        <v>127</v>
      </c>
      <c r="AS260" t="s">
        <v>1827</v>
      </c>
      <c r="AT260" t="s">
        <v>112</v>
      </c>
      <c r="AU260" t="s">
        <v>113</v>
      </c>
      <c r="AV260" t="s">
        <v>101</v>
      </c>
      <c r="AW260" t="s">
        <v>102</v>
      </c>
      <c r="AX260" t="s">
        <v>114</v>
      </c>
      <c r="AY260" t="s">
        <v>102</v>
      </c>
      <c r="BC260">
        <v>234</v>
      </c>
      <c r="BD260" t="s">
        <v>102</v>
      </c>
      <c r="BE260" t="s">
        <v>115</v>
      </c>
      <c r="BF260" t="s">
        <v>102</v>
      </c>
      <c r="BG260" t="s">
        <v>102</v>
      </c>
      <c r="BH260" t="s">
        <v>102</v>
      </c>
      <c r="BI260" t="s">
        <v>101</v>
      </c>
      <c r="BJ260" t="s">
        <v>1828</v>
      </c>
      <c r="BK260" t="s">
        <v>101</v>
      </c>
      <c r="BL260" t="s">
        <v>1829</v>
      </c>
      <c r="BM260" t="s">
        <v>102</v>
      </c>
      <c r="BO260" t="s">
        <v>102</v>
      </c>
      <c r="BQ260" t="s">
        <v>102</v>
      </c>
      <c r="BS260" t="s">
        <v>102</v>
      </c>
      <c r="BU260" t="s">
        <v>101</v>
      </c>
      <c r="BV260" t="s">
        <v>102</v>
      </c>
      <c r="BW260" t="s">
        <v>102</v>
      </c>
      <c r="BX260" t="s">
        <v>102</v>
      </c>
      <c r="BZ260" t="s">
        <v>102</v>
      </c>
      <c r="CA260" t="s">
        <v>102</v>
      </c>
      <c r="CC260" t="s">
        <v>102</v>
      </c>
      <c r="CD260" t="s">
        <v>592</v>
      </c>
      <c r="CE260" t="s">
        <v>101</v>
      </c>
    </row>
    <row r="261" spans="1:83" x14ac:dyDescent="0.3">
      <c r="A261">
        <v>202406</v>
      </c>
      <c r="B261" t="s">
        <v>83</v>
      </c>
      <c r="C261" t="s">
        <v>579</v>
      </c>
      <c r="D261" t="s">
        <v>1830</v>
      </c>
      <c r="E261" t="s">
        <v>1831</v>
      </c>
      <c r="F261" t="s">
        <v>1556</v>
      </c>
      <c r="G261" t="s">
        <v>1557</v>
      </c>
      <c r="H261">
        <v>7630</v>
      </c>
      <c r="I261" t="s">
        <v>1832</v>
      </c>
      <c r="J261">
        <v>1</v>
      </c>
      <c r="K261" t="s">
        <v>1833</v>
      </c>
      <c r="L261" s="9" t="s">
        <v>1834</v>
      </c>
      <c r="M261">
        <v>0</v>
      </c>
      <c r="N261" t="s">
        <v>92</v>
      </c>
      <c r="O261">
        <v>2020</v>
      </c>
      <c r="P261" t="s">
        <v>1835</v>
      </c>
      <c r="Q261" t="s">
        <v>1836</v>
      </c>
      <c r="S261">
        <v>-1</v>
      </c>
      <c r="T261" t="s">
        <v>95</v>
      </c>
      <c r="U261" t="s">
        <v>131</v>
      </c>
      <c r="V261" t="s">
        <v>132</v>
      </c>
      <c r="W261" t="s">
        <v>98</v>
      </c>
      <c r="X261" t="s">
        <v>98</v>
      </c>
      <c r="Y261" t="s">
        <v>99</v>
      </c>
      <c r="Z261" t="s">
        <v>100</v>
      </c>
      <c r="AA261" t="s">
        <v>101</v>
      </c>
      <c r="AB261" t="s">
        <v>102</v>
      </c>
      <c r="AC261" t="s">
        <v>103</v>
      </c>
      <c r="AD261" t="s">
        <v>461</v>
      </c>
      <c r="AE261" t="s">
        <v>462</v>
      </c>
      <c r="AF261" t="s">
        <v>461</v>
      </c>
      <c r="AG261" t="s">
        <v>462</v>
      </c>
      <c r="AK261" t="s">
        <v>1837</v>
      </c>
      <c r="AL261">
        <v>-1</v>
      </c>
      <c r="AM261" t="s">
        <v>95</v>
      </c>
      <c r="AN261">
        <v>-1</v>
      </c>
      <c r="AP261" t="s">
        <v>125</v>
      </c>
      <c r="AQ261" t="s">
        <v>126</v>
      </c>
      <c r="AR261" t="s">
        <v>127</v>
      </c>
      <c r="AS261" t="s">
        <v>1837</v>
      </c>
      <c r="AT261" t="s">
        <v>154</v>
      </c>
      <c r="AU261" t="s">
        <v>113</v>
      </c>
      <c r="AV261" t="s">
        <v>101</v>
      </c>
      <c r="AW261" t="s">
        <v>102</v>
      </c>
      <c r="AX261" t="s">
        <v>114</v>
      </c>
      <c r="AY261" t="s">
        <v>102</v>
      </c>
      <c r="BC261">
        <v>119</v>
      </c>
      <c r="BD261" t="s">
        <v>102</v>
      </c>
      <c r="BE261" t="s">
        <v>115</v>
      </c>
      <c r="BF261" t="s">
        <v>102</v>
      </c>
      <c r="BG261" t="s">
        <v>102</v>
      </c>
      <c r="BH261" t="s">
        <v>102</v>
      </c>
      <c r="BI261" t="s">
        <v>101</v>
      </c>
      <c r="BJ261" t="s">
        <v>1838</v>
      </c>
      <c r="BK261" t="s">
        <v>101</v>
      </c>
      <c r="BL261" t="s">
        <v>1839</v>
      </c>
      <c r="BM261" t="s">
        <v>102</v>
      </c>
      <c r="BO261" t="s">
        <v>102</v>
      </c>
      <c r="BQ261" t="s">
        <v>102</v>
      </c>
      <c r="BS261" t="s">
        <v>102</v>
      </c>
      <c r="BU261" t="s">
        <v>101</v>
      </c>
      <c r="BV261" t="s">
        <v>102</v>
      </c>
      <c r="BW261" t="s">
        <v>102</v>
      </c>
      <c r="BX261" t="s">
        <v>102</v>
      </c>
      <c r="BZ261" t="s">
        <v>102</v>
      </c>
      <c r="CA261" t="s">
        <v>102</v>
      </c>
      <c r="CC261" t="s">
        <v>102</v>
      </c>
      <c r="CD261" t="s">
        <v>592</v>
      </c>
      <c r="CE261" t="s">
        <v>101</v>
      </c>
    </row>
    <row r="262" spans="1:83" x14ac:dyDescent="0.3">
      <c r="A262">
        <v>202406</v>
      </c>
      <c r="B262" t="s">
        <v>83</v>
      </c>
      <c r="C262" t="s">
        <v>579</v>
      </c>
      <c r="D262" t="s">
        <v>1830</v>
      </c>
      <c r="E262" t="s">
        <v>1831</v>
      </c>
      <c r="F262" t="s">
        <v>1556</v>
      </c>
      <c r="G262" t="s">
        <v>1557</v>
      </c>
      <c r="H262">
        <v>7630</v>
      </c>
      <c r="I262" t="s">
        <v>1832</v>
      </c>
      <c r="J262">
        <v>1</v>
      </c>
      <c r="K262" t="s">
        <v>1833</v>
      </c>
      <c r="L262" s="9" t="s">
        <v>1840</v>
      </c>
      <c r="M262">
        <v>0</v>
      </c>
      <c r="N262" t="s">
        <v>92</v>
      </c>
      <c r="O262">
        <v>2020</v>
      </c>
      <c r="P262" t="s">
        <v>1841</v>
      </c>
      <c r="Q262" t="s">
        <v>1842</v>
      </c>
      <c r="S262">
        <v>-1</v>
      </c>
      <c r="T262" t="s">
        <v>95</v>
      </c>
      <c r="U262" t="s">
        <v>450</v>
      </c>
      <c r="V262" t="s">
        <v>451</v>
      </c>
      <c r="W262" t="s">
        <v>98</v>
      </c>
      <c r="X262" t="s">
        <v>98</v>
      </c>
      <c r="Y262" t="s">
        <v>99</v>
      </c>
      <c r="Z262" t="s">
        <v>100</v>
      </c>
      <c r="AA262" t="s">
        <v>101</v>
      </c>
      <c r="AB262" t="s">
        <v>102</v>
      </c>
      <c r="AC262" t="s">
        <v>103</v>
      </c>
      <c r="AD262" t="s">
        <v>1711</v>
      </c>
      <c r="AE262" t="s">
        <v>1712</v>
      </c>
      <c r="AF262" t="s">
        <v>1711</v>
      </c>
      <c r="AG262" t="s">
        <v>1712</v>
      </c>
      <c r="AK262" t="s">
        <v>1843</v>
      </c>
      <c r="AL262">
        <v>-1</v>
      </c>
      <c r="AM262" t="s">
        <v>95</v>
      </c>
      <c r="AN262">
        <v>-1</v>
      </c>
      <c r="AP262" t="s">
        <v>125</v>
      </c>
      <c r="AQ262" t="s">
        <v>126</v>
      </c>
      <c r="AR262" t="s">
        <v>127</v>
      </c>
      <c r="AS262" t="s">
        <v>1843</v>
      </c>
      <c r="AT262" t="s">
        <v>154</v>
      </c>
      <c r="AU262" t="s">
        <v>113</v>
      </c>
      <c r="AV262" t="s">
        <v>101</v>
      </c>
      <c r="AW262" t="s">
        <v>102</v>
      </c>
      <c r="AX262" t="s">
        <v>114</v>
      </c>
      <c r="AY262" t="s">
        <v>102</v>
      </c>
      <c r="BC262">
        <v>119</v>
      </c>
      <c r="BD262" t="s">
        <v>102</v>
      </c>
      <c r="BE262" t="s">
        <v>115</v>
      </c>
      <c r="BF262" t="s">
        <v>102</v>
      </c>
      <c r="BG262" t="s">
        <v>102</v>
      </c>
      <c r="BH262" t="s">
        <v>102</v>
      </c>
      <c r="BI262" t="s">
        <v>101</v>
      </c>
      <c r="BJ262" t="s">
        <v>1844</v>
      </c>
      <c r="BK262" t="s">
        <v>101</v>
      </c>
      <c r="BL262" t="s">
        <v>1845</v>
      </c>
      <c r="BM262" t="s">
        <v>102</v>
      </c>
      <c r="BO262" t="s">
        <v>102</v>
      </c>
      <c r="BQ262" t="s">
        <v>102</v>
      </c>
      <c r="BS262" t="s">
        <v>102</v>
      </c>
      <c r="BU262" t="s">
        <v>101</v>
      </c>
      <c r="BV262" t="s">
        <v>102</v>
      </c>
      <c r="BW262" t="s">
        <v>102</v>
      </c>
      <c r="BX262" t="s">
        <v>102</v>
      </c>
      <c r="BZ262" t="s">
        <v>102</v>
      </c>
      <c r="CA262" t="s">
        <v>102</v>
      </c>
      <c r="CC262" t="s">
        <v>102</v>
      </c>
      <c r="CD262" t="s">
        <v>592</v>
      </c>
      <c r="CE262" t="s">
        <v>101</v>
      </c>
    </row>
    <row r="263" spans="1:83" x14ac:dyDescent="0.3">
      <c r="A263">
        <v>202406</v>
      </c>
      <c r="B263" t="s">
        <v>83</v>
      </c>
      <c r="C263" t="s">
        <v>579</v>
      </c>
      <c r="D263" t="s">
        <v>1830</v>
      </c>
      <c r="E263" t="s">
        <v>1831</v>
      </c>
      <c r="F263" t="s">
        <v>1556</v>
      </c>
      <c r="G263" t="s">
        <v>1557</v>
      </c>
      <c r="H263">
        <v>7630</v>
      </c>
      <c r="I263" t="s">
        <v>1832</v>
      </c>
      <c r="J263">
        <v>1</v>
      </c>
      <c r="K263" t="s">
        <v>1833</v>
      </c>
      <c r="L263" s="9" t="s">
        <v>1846</v>
      </c>
      <c r="M263">
        <v>0</v>
      </c>
      <c r="N263" t="s">
        <v>92</v>
      </c>
      <c r="O263">
        <v>2020</v>
      </c>
      <c r="P263" t="s">
        <v>1847</v>
      </c>
      <c r="Q263" t="s">
        <v>1848</v>
      </c>
      <c r="S263">
        <v>-1</v>
      </c>
      <c r="T263" t="s">
        <v>95</v>
      </c>
      <c r="U263" t="s">
        <v>1820</v>
      </c>
      <c r="V263" t="s">
        <v>1821</v>
      </c>
      <c r="W263" t="s">
        <v>98</v>
      </c>
      <c r="X263" t="s">
        <v>98</v>
      </c>
      <c r="Y263" t="s">
        <v>99</v>
      </c>
      <c r="Z263" t="s">
        <v>100</v>
      </c>
      <c r="AA263" t="s">
        <v>101</v>
      </c>
      <c r="AB263" t="s">
        <v>102</v>
      </c>
      <c r="AC263" t="s">
        <v>103</v>
      </c>
      <c r="AD263" t="s">
        <v>1590</v>
      </c>
      <c r="AE263" t="s">
        <v>1591</v>
      </c>
      <c r="AF263" t="s">
        <v>1590</v>
      </c>
      <c r="AG263" t="s">
        <v>1591</v>
      </c>
      <c r="AK263" t="s">
        <v>1849</v>
      </c>
      <c r="AL263">
        <v>-1</v>
      </c>
      <c r="AM263" t="s">
        <v>95</v>
      </c>
      <c r="AN263">
        <v>-1</v>
      </c>
      <c r="AP263" t="s">
        <v>125</v>
      </c>
      <c r="AQ263" t="s">
        <v>126</v>
      </c>
      <c r="AR263" t="s">
        <v>127</v>
      </c>
      <c r="AS263" t="s">
        <v>1849</v>
      </c>
      <c r="AT263" t="s">
        <v>154</v>
      </c>
      <c r="AU263" t="s">
        <v>113</v>
      </c>
      <c r="AV263" t="s">
        <v>101</v>
      </c>
      <c r="AW263" t="s">
        <v>102</v>
      </c>
      <c r="AX263" t="s">
        <v>114</v>
      </c>
      <c r="AY263" t="s">
        <v>102</v>
      </c>
      <c r="BC263">
        <v>114</v>
      </c>
      <c r="BD263" t="s">
        <v>102</v>
      </c>
      <c r="BE263" t="s">
        <v>115</v>
      </c>
      <c r="BF263" t="s">
        <v>102</v>
      </c>
      <c r="BG263" t="s">
        <v>102</v>
      </c>
      <c r="BH263" t="s">
        <v>102</v>
      </c>
      <c r="BI263" t="s">
        <v>101</v>
      </c>
      <c r="BJ263" t="s">
        <v>1850</v>
      </c>
      <c r="BK263" t="s">
        <v>101</v>
      </c>
      <c r="BL263" t="s">
        <v>1851</v>
      </c>
      <c r="BM263" t="s">
        <v>102</v>
      </c>
      <c r="BO263" t="s">
        <v>102</v>
      </c>
      <c r="BQ263" t="s">
        <v>102</v>
      </c>
      <c r="BS263" t="s">
        <v>102</v>
      </c>
      <c r="BU263" t="s">
        <v>101</v>
      </c>
      <c r="BV263" t="s">
        <v>102</v>
      </c>
      <c r="BW263" t="s">
        <v>102</v>
      </c>
      <c r="BX263" t="s">
        <v>102</v>
      </c>
      <c r="BZ263" t="s">
        <v>102</v>
      </c>
      <c r="CA263" t="s">
        <v>102</v>
      </c>
      <c r="CB263" t="s">
        <v>1014</v>
      </c>
      <c r="CC263" t="s">
        <v>102</v>
      </c>
      <c r="CD263" t="s">
        <v>592</v>
      </c>
      <c r="CE263" t="s">
        <v>101</v>
      </c>
    </row>
    <row r="264" spans="1:83" x14ac:dyDescent="0.3">
      <c r="A264">
        <v>202406</v>
      </c>
      <c r="B264" t="s">
        <v>83</v>
      </c>
      <c r="C264" t="s">
        <v>579</v>
      </c>
      <c r="D264" t="s">
        <v>1830</v>
      </c>
      <c r="E264" t="s">
        <v>1831</v>
      </c>
      <c r="F264" t="s">
        <v>1556</v>
      </c>
      <c r="G264" t="s">
        <v>1557</v>
      </c>
      <c r="H264">
        <v>7630</v>
      </c>
      <c r="I264" t="s">
        <v>1832</v>
      </c>
      <c r="J264">
        <v>1</v>
      </c>
      <c r="K264" t="s">
        <v>1833</v>
      </c>
      <c r="L264" s="9" t="s">
        <v>1852</v>
      </c>
      <c r="M264">
        <v>0</v>
      </c>
      <c r="N264" t="s">
        <v>92</v>
      </c>
      <c r="O264">
        <v>2020</v>
      </c>
      <c r="P264" t="s">
        <v>1853</v>
      </c>
      <c r="Q264" t="s">
        <v>1854</v>
      </c>
      <c r="S264">
        <v>-1</v>
      </c>
      <c r="T264" t="s">
        <v>95</v>
      </c>
      <c r="U264" t="s">
        <v>1820</v>
      </c>
      <c r="V264" t="s">
        <v>1821</v>
      </c>
      <c r="W264" t="s">
        <v>98</v>
      </c>
      <c r="X264" t="s">
        <v>98</v>
      </c>
      <c r="Y264" t="s">
        <v>99</v>
      </c>
      <c r="Z264" t="s">
        <v>100</v>
      </c>
      <c r="AA264" t="s">
        <v>101</v>
      </c>
      <c r="AB264" t="s">
        <v>102</v>
      </c>
      <c r="AC264" t="s">
        <v>103</v>
      </c>
      <c r="AD264" t="s">
        <v>1590</v>
      </c>
      <c r="AE264" t="s">
        <v>1591</v>
      </c>
      <c r="AF264" t="s">
        <v>1590</v>
      </c>
      <c r="AG264" t="s">
        <v>1591</v>
      </c>
      <c r="AK264" t="s">
        <v>1855</v>
      </c>
      <c r="AL264">
        <v>-1</v>
      </c>
      <c r="AM264" t="s">
        <v>95</v>
      </c>
      <c r="AN264">
        <v>-1</v>
      </c>
      <c r="AP264" t="s">
        <v>125</v>
      </c>
      <c r="AQ264" t="s">
        <v>126</v>
      </c>
      <c r="AR264" t="s">
        <v>127</v>
      </c>
      <c r="AS264" t="s">
        <v>1855</v>
      </c>
      <c r="AT264" t="s">
        <v>154</v>
      </c>
      <c r="AU264" t="s">
        <v>113</v>
      </c>
      <c r="AV264" t="s">
        <v>101</v>
      </c>
      <c r="AW264" t="s">
        <v>102</v>
      </c>
      <c r="AX264" t="s">
        <v>114</v>
      </c>
      <c r="AY264" t="s">
        <v>102</v>
      </c>
      <c r="BC264">
        <v>118</v>
      </c>
      <c r="BD264" t="s">
        <v>102</v>
      </c>
      <c r="BE264" t="s">
        <v>115</v>
      </c>
      <c r="BF264" t="s">
        <v>102</v>
      </c>
      <c r="BG264" t="s">
        <v>102</v>
      </c>
      <c r="BH264" t="s">
        <v>102</v>
      </c>
      <c r="BI264" t="s">
        <v>102</v>
      </c>
      <c r="BK264" t="s">
        <v>102</v>
      </c>
      <c r="BM264" t="s">
        <v>102</v>
      </c>
      <c r="BO264" t="s">
        <v>102</v>
      </c>
      <c r="BQ264" t="s">
        <v>102</v>
      </c>
      <c r="BS264" t="s">
        <v>102</v>
      </c>
      <c r="BU264" t="s">
        <v>102</v>
      </c>
      <c r="BV264" t="s">
        <v>102</v>
      </c>
      <c r="BW264" t="s">
        <v>102</v>
      </c>
      <c r="BX264" t="s">
        <v>102</v>
      </c>
      <c r="BZ264" t="s">
        <v>102</v>
      </c>
      <c r="CA264" t="s">
        <v>102</v>
      </c>
      <c r="CC264" t="s">
        <v>102</v>
      </c>
      <c r="CD264" t="s">
        <v>592</v>
      </c>
      <c r="CE264" t="s">
        <v>101</v>
      </c>
    </row>
    <row r="265" spans="1:83" x14ac:dyDescent="0.3">
      <c r="A265">
        <v>202406</v>
      </c>
      <c r="B265" t="s">
        <v>83</v>
      </c>
      <c r="C265" t="s">
        <v>579</v>
      </c>
      <c r="D265" t="s">
        <v>1830</v>
      </c>
      <c r="E265" t="s">
        <v>1831</v>
      </c>
      <c r="F265" t="s">
        <v>1556</v>
      </c>
      <c r="G265" t="s">
        <v>1557</v>
      </c>
      <c r="H265">
        <v>7630</v>
      </c>
      <c r="I265" t="s">
        <v>1832</v>
      </c>
      <c r="J265">
        <v>1</v>
      </c>
      <c r="K265" t="s">
        <v>1833</v>
      </c>
      <c r="L265" s="9" t="s">
        <v>1856</v>
      </c>
      <c r="M265">
        <v>0</v>
      </c>
      <c r="N265" t="s">
        <v>92</v>
      </c>
      <c r="O265">
        <v>2020</v>
      </c>
      <c r="P265" t="s">
        <v>1857</v>
      </c>
      <c r="Q265" t="s">
        <v>1858</v>
      </c>
      <c r="S265">
        <v>-1</v>
      </c>
      <c r="T265" t="s">
        <v>95</v>
      </c>
      <c r="U265" t="s">
        <v>131</v>
      </c>
      <c r="V265" t="s">
        <v>132</v>
      </c>
      <c r="W265" t="s">
        <v>98</v>
      </c>
      <c r="X265" t="s">
        <v>98</v>
      </c>
      <c r="Y265" t="s">
        <v>99</v>
      </c>
      <c r="Z265" t="s">
        <v>100</v>
      </c>
      <c r="AA265" t="s">
        <v>101</v>
      </c>
      <c r="AB265" t="s">
        <v>102</v>
      </c>
      <c r="AC265" t="s">
        <v>103</v>
      </c>
      <c r="AD265" t="s">
        <v>461</v>
      </c>
      <c r="AE265" t="s">
        <v>462</v>
      </c>
      <c r="AF265" t="s">
        <v>461</v>
      </c>
      <c r="AG265" t="s">
        <v>462</v>
      </c>
      <c r="AK265" t="s">
        <v>1859</v>
      </c>
      <c r="AL265">
        <v>-1</v>
      </c>
      <c r="AM265" t="s">
        <v>95</v>
      </c>
      <c r="AN265">
        <v>-1</v>
      </c>
      <c r="AP265" t="s">
        <v>125</v>
      </c>
      <c r="AQ265" t="s">
        <v>126</v>
      </c>
      <c r="AR265" t="s">
        <v>127</v>
      </c>
      <c r="AS265" t="s">
        <v>1860</v>
      </c>
      <c r="AT265" t="s">
        <v>154</v>
      </c>
      <c r="AU265" t="s">
        <v>113</v>
      </c>
      <c r="AV265" t="s">
        <v>101</v>
      </c>
      <c r="AW265" t="s">
        <v>102</v>
      </c>
      <c r="AX265" t="s">
        <v>114</v>
      </c>
      <c r="AY265" t="s">
        <v>102</v>
      </c>
      <c r="BC265">
        <v>133</v>
      </c>
      <c r="BD265" t="s">
        <v>102</v>
      </c>
      <c r="BE265" t="s">
        <v>115</v>
      </c>
      <c r="BF265" t="s">
        <v>102</v>
      </c>
      <c r="BG265" t="s">
        <v>102</v>
      </c>
      <c r="BH265" t="s">
        <v>102</v>
      </c>
      <c r="BI265" t="s">
        <v>102</v>
      </c>
      <c r="BK265" t="s">
        <v>101</v>
      </c>
      <c r="BL265" t="s">
        <v>1861</v>
      </c>
      <c r="BM265" t="s">
        <v>102</v>
      </c>
      <c r="BO265" t="s">
        <v>102</v>
      </c>
      <c r="BQ265" t="s">
        <v>102</v>
      </c>
      <c r="BS265" t="s">
        <v>102</v>
      </c>
      <c r="BU265" t="s">
        <v>102</v>
      </c>
      <c r="BV265" t="s">
        <v>102</v>
      </c>
      <c r="BW265" t="s">
        <v>102</v>
      </c>
      <c r="BX265" t="s">
        <v>102</v>
      </c>
      <c r="BZ265" t="s">
        <v>102</v>
      </c>
      <c r="CA265" t="s">
        <v>102</v>
      </c>
      <c r="CC265" t="s">
        <v>102</v>
      </c>
      <c r="CD265" t="s">
        <v>592</v>
      </c>
      <c r="CE265" t="s">
        <v>101</v>
      </c>
    </row>
    <row r="266" spans="1:83" x14ac:dyDescent="0.3">
      <c r="A266">
        <v>202406</v>
      </c>
      <c r="B266" t="s">
        <v>83</v>
      </c>
      <c r="C266" t="s">
        <v>579</v>
      </c>
      <c r="D266" t="s">
        <v>1830</v>
      </c>
      <c r="E266" t="s">
        <v>1831</v>
      </c>
      <c r="F266" t="s">
        <v>1556</v>
      </c>
      <c r="G266" t="s">
        <v>1557</v>
      </c>
      <c r="H266">
        <v>7630</v>
      </c>
      <c r="I266" t="s">
        <v>1832</v>
      </c>
      <c r="J266">
        <v>1</v>
      </c>
      <c r="K266" t="s">
        <v>1833</v>
      </c>
      <c r="L266" s="9" t="s">
        <v>1862</v>
      </c>
      <c r="M266">
        <v>0</v>
      </c>
      <c r="N266" t="s">
        <v>92</v>
      </c>
      <c r="O266">
        <v>2016</v>
      </c>
      <c r="P266" t="s">
        <v>1863</v>
      </c>
      <c r="Q266" t="s">
        <v>1864</v>
      </c>
      <c r="S266">
        <v>-1</v>
      </c>
      <c r="T266" t="s">
        <v>95</v>
      </c>
      <c r="U266" t="s">
        <v>131</v>
      </c>
      <c r="V266" t="s">
        <v>132</v>
      </c>
      <c r="W266" t="s">
        <v>98</v>
      </c>
      <c r="X266" t="s">
        <v>98</v>
      </c>
      <c r="Y266" t="s">
        <v>99</v>
      </c>
      <c r="Z266" t="s">
        <v>100</v>
      </c>
      <c r="AA266" t="s">
        <v>101</v>
      </c>
      <c r="AB266" t="s">
        <v>102</v>
      </c>
      <c r="AC266" t="s">
        <v>103</v>
      </c>
      <c r="AD266" t="s">
        <v>512</v>
      </c>
      <c r="AE266" t="s">
        <v>513</v>
      </c>
      <c r="AF266" t="s">
        <v>512</v>
      </c>
      <c r="AG266" t="s">
        <v>513</v>
      </c>
      <c r="AK266" t="s">
        <v>1865</v>
      </c>
      <c r="AL266">
        <v>-1</v>
      </c>
      <c r="AM266" t="s">
        <v>95</v>
      </c>
      <c r="AN266">
        <v>-1</v>
      </c>
      <c r="AP266" t="s">
        <v>125</v>
      </c>
      <c r="AQ266" t="s">
        <v>126</v>
      </c>
      <c r="AR266" t="s">
        <v>127</v>
      </c>
      <c r="AS266" t="s">
        <v>1865</v>
      </c>
      <c r="AT266" t="s">
        <v>154</v>
      </c>
      <c r="AU266" t="s">
        <v>113</v>
      </c>
      <c r="AV266" t="s">
        <v>101</v>
      </c>
      <c r="AW266" t="s">
        <v>102</v>
      </c>
      <c r="AX266" t="s">
        <v>114</v>
      </c>
      <c r="AY266" t="s">
        <v>102</v>
      </c>
      <c r="BC266">
        <v>119</v>
      </c>
      <c r="BD266" t="s">
        <v>102</v>
      </c>
      <c r="BE266" t="s">
        <v>115</v>
      </c>
      <c r="BF266" t="s">
        <v>102</v>
      </c>
      <c r="BG266" t="s">
        <v>102</v>
      </c>
      <c r="BH266" t="s">
        <v>102</v>
      </c>
      <c r="BI266" t="s">
        <v>102</v>
      </c>
      <c r="BK266" t="s">
        <v>101</v>
      </c>
      <c r="BL266" t="s">
        <v>1866</v>
      </c>
      <c r="BM266" t="s">
        <v>102</v>
      </c>
      <c r="BO266" t="s">
        <v>102</v>
      </c>
      <c r="BQ266" t="s">
        <v>102</v>
      </c>
      <c r="BS266" t="s">
        <v>102</v>
      </c>
      <c r="BU266" t="s">
        <v>101</v>
      </c>
      <c r="BV266" t="s">
        <v>102</v>
      </c>
      <c r="BW266" t="s">
        <v>102</v>
      </c>
      <c r="BX266" t="s">
        <v>102</v>
      </c>
      <c r="BZ266" t="s">
        <v>102</v>
      </c>
      <c r="CA266" t="s">
        <v>102</v>
      </c>
      <c r="CC266" t="s">
        <v>102</v>
      </c>
      <c r="CD266" t="s">
        <v>592</v>
      </c>
      <c r="CE266" t="s">
        <v>101</v>
      </c>
    </row>
    <row r="267" spans="1:83" x14ac:dyDescent="0.3">
      <c r="A267">
        <v>202406</v>
      </c>
      <c r="B267" t="s">
        <v>83</v>
      </c>
      <c r="C267" t="s">
        <v>579</v>
      </c>
      <c r="D267" t="s">
        <v>1830</v>
      </c>
      <c r="E267" t="s">
        <v>1831</v>
      </c>
      <c r="F267" t="s">
        <v>1556</v>
      </c>
      <c r="G267" t="s">
        <v>1557</v>
      </c>
      <c r="H267">
        <v>7630</v>
      </c>
      <c r="I267" t="s">
        <v>1832</v>
      </c>
      <c r="J267">
        <v>1</v>
      </c>
      <c r="K267" t="s">
        <v>1833</v>
      </c>
      <c r="L267" s="9" t="s">
        <v>1867</v>
      </c>
      <c r="M267">
        <v>0</v>
      </c>
      <c r="N267" t="s">
        <v>92</v>
      </c>
      <c r="O267">
        <v>2019</v>
      </c>
      <c r="P267" t="s">
        <v>1868</v>
      </c>
      <c r="Q267" t="s">
        <v>1869</v>
      </c>
      <c r="S267">
        <v>-1</v>
      </c>
      <c r="T267" t="s">
        <v>95</v>
      </c>
      <c r="U267" t="s">
        <v>649</v>
      </c>
      <c r="V267" t="s">
        <v>650</v>
      </c>
      <c r="W267" t="s">
        <v>98</v>
      </c>
      <c r="X267" t="s">
        <v>98</v>
      </c>
      <c r="Y267" t="s">
        <v>99</v>
      </c>
      <c r="Z267" t="s">
        <v>100</v>
      </c>
      <c r="AA267" t="s">
        <v>101</v>
      </c>
      <c r="AB267" t="s">
        <v>102</v>
      </c>
      <c r="AC267" t="s">
        <v>103</v>
      </c>
      <c r="AD267" t="s">
        <v>955</v>
      </c>
      <c r="AE267" t="s">
        <v>589</v>
      </c>
      <c r="AF267" t="s">
        <v>956</v>
      </c>
      <c r="AG267" t="s">
        <v>957</v>
      </c>
      <c r="AK267" t="s">
        <v>1870</v>
      </c>
      <c r="AL267">
        <v>-1</v>
      </c>
      <c r="AM267" t="s">
        <v>95</v>
      </c>
      <c r="AN267">
        <v>-1</v>
      </c>
      <c r="AP267" t="s">
        <v>1871</v>
      </c>
      <c r="AQ267" t="s">
        <v>1872</v>
      </c>
      <c r="AR267" t="s">
        <v>1873</v>
      </c>
      <c r="AS267" t="s">
        <v>1874</v>
      </c>
      <c r="AT267" t="s">
        <v>154</v>
      </c>
      <c r="AU267" t="s">
        <v>113</v>
      </c>
      <c r="AV267" t="s">
        <v>101</v>
      </c>
      <c r="AW267" t="s">
        <v>102</v>
      </c>
      <c r="AX267" t="s">
        <v>114</v>
      </c>
      <c r="AY267" t="s">
        <v>102</v>
      </c>
      <c r="BC267">
        <v>122</v>
      </c>
      <c r="BD267" t="s">
        <v>102</v>
      </c>
      <c r="BE267" t="s">
        <v>115</v>
      </c>
      <c r="BF267" t="s">
        <v>102</v>
      </c>
      <c r="BG267" t="s">
        <v>102</v>
      </c>
      <c r="BH267" t="s">
        <v>102</v>
      </c>
      <c r="BI267" t="s">
        <v>102</v>
      </c>
      <c r="BK267" t="s">
        <v>101</v>
      </c>
      <c r="BL267" t="s">
        <v>1875</v>
      </c>
      <c r="BM267" t="s">
        <v>102</v>
      </c>
      <c r="BO267" t="s">
        <v>102</v>
      </c>
      <c r="BQ267" t="s">
        <v>102</v>
      </c>
      <c r="BS267" t="s">
        <v>102</v>
      </c>
      <c r="BU267" t="s">
        <v>102</v>
      </c>
      <c r="BV267" t="s">
        <v>102</v>
      </c>
      <c r="BW267" t="s">
        <v>102</v>
      </c>
      <c r="BX267" t="s">
        <v>102</v>
      </c>
      <c r="BZ267" t="s">
        <v>102</v>
      </c>
      <c r="CA267" t="s">
        <v>102</v>
      </c>
      <c r="CC267" t="s">
        <v>102</v>
      </c>
      <c r="CD267" t="s">
        <v>592</v>
      </c>
      <c r="CE267" t="s">
        <v>101</v>
      </c>
    </row>
    <row r="268" spans="1:83" x14ac:dyDescent="0.3">
      <c r="A268">
        <v>202406</v>
      </c>
      <c r="B268" t="s">
        <v>83</v>
      </c>
      <c r="C268" t="s">
        <v>579</v>
      </c>
      <c r="D268" t="s">
        <v>1830</v>
      </c>
      <c r="E268" t="s">
        <v>1831</v>
      </c>
      <c r="F268" t="s">
        <v>1556</v>
      </c>
      <c r="G268" t="s">
        <v>1557</v>
      </c>
      <c r="H268">
        <v>7630</v>
      </c>
      <c r="I268" t="s">
        <v>1832</v>
      </c>
      <c r="J268">
        <v>1</v>
      </c>
      <c r="K268" t="s">
        <v>1833</v>
      </c>
      <c r="L268" s="9" t="s">
        <v>1876</v>
      </c>
      <c r="M268">
        <v>0</v>
      </c>
      <c r="N268" t="s">
        <v>92</v>
      </c>
      <c r="O268">
        <v>2020</v>
      </c>
      <c r="P268" t="s">
        <v>1877</v>
      </c>
      <c r="Q268" t="s">
        <v>1878</v>
      </c>
      <c r="S268">
        <v>-1</v>
      </c>
      <c r="T268" t="s">
        <v>95</v>
      </c>
      <c r="U268" t="s">
        <v>1128</v>
      </c>
      <c r="V268" t="s">
        <v>650</v>
      </c>
      <c r="W268" t="s">
        <v>98</v>
      </c>
      <c r="X268" t="s">
        <v>98</v>
      </c>
      <c r="Y268" t="s">
        <v>99</v>
      </c>
      <c r="Z268" t="s">
        <v>100</v>
      </c>
      <c r="AA268" t="s">
        <v>101</v>
      </c>
      <c r="AB268" t="s">
        <v>102</v>
      </c>
      <c r="AC268" t="s">
        <v>103</v>
      </c>
      <c r="AD268" t="s">
        <v>651</v>
      </c>
      <c r="AE268" t="s">
        <v>652</v>
      </c>
      <c r="AF268" t="s">
        <v>651</v>
      </c>
      <c r="AG268" t="s">
        <v>652</v>
      </c>
      <c r="AK268" t="s">
        <v>1879</v>
      </c>
      <c r="AL268">
        <v>-1</v>
      </c>
      <c r="AM268" t="s">
        <v>95</v>
      </c>
      <c r="AN268">
        <v>-1</v>
      </c>
      <c r="AP268" t="s">
        <v>125</v>
      </c>
      <c r="AQ268" t="s">
        <v>126</v>
      </c>
      <c r="AR268" t="s">
        <v>127</v>
      </c>
      <c r="AS268" t="s">
        <v>1879</v>
      </c>
      <c r="AT268" t="s">
        <v>154</v>
      </c>
      <c r="AU268" t="s">
        <v>113</v>
      </c>
      <c r="AV268" t="s">
        <v>101</v>
      </c>
      <c r="AW268" t="s">
        <v>102</v>
      </c>
      <c r="AX268" t="s">
        <v>114</v>
      </c>
      <c r="AY268" t="s">
        <v>102</v>
      </c>
      <c r="BC268">
        <v>133</v>
      </c>
      <c r="BD268" t="s">
        <v>102</v>
      </c>
      <c r="BE268" t="s">
        <v>115</v>
      </c>
      <c r="BF268" t="s">
        <v>102</v>
      </c>
      <c r="BG268" t="s">
        <v>102</v>
      </c>
      <c r="BH268" t="s">
        <v>102</v>
      </c>
      <c r="BI268" t="s">
        <v>102</v>
      </c>
      <c r="BK268" t="s">
        <v>102</v>
      </c>
      <c r="BM268" t="s">
        <v>102</v>
      </c>
      <c r="BO268" t="s">
        <v>102</v>
      </c>
      <c r="BQ268" t="s">
        <v>102</v>
      </c>
      <c r="BS268" t="s">
        <v>102</v>
      </c>
      <c r="BU268" t="s">
        <v>102</v>
      </c>
      <c r="BV268" t="s">
        <v>102</v>
      </c>
      <c r="BW268" t="s">
        <v>102</v>
      </c>
      <c r="BX268" t="s">
        <v>102</v>
      </c>
      <c r="BZ268" t="s">
        <v>102</v>
      </c>
      <c r="CA268" t="s">
        <v>102</v>
      </c>
      <c r="CC268" t="s">
        <v>102</v>
      </c>
      <c r="CD268" t="s">
        <v>592</v>
      </c>
      <c r="CE268" t="s">
        <v>101</v>
      </c>
    </row>
    <row r="269" spans="1:83" x14ac:dyDescent="0.3">
      <c r="A269">
        <v>202406</v>
      </c>
      <c r="B269" t="s">
        <v>83</v>
      </c>
      <c r="C269" t="s">
        <v>579</v>
      </c>
      <c r="D269" t="s">
        <v>1830</v>
      </c>
      <c r="E269" t="s">
        <v>1831</v>
      </c>
      <c r="F269" t="s">
        <v>1556</v>
      </c>
      <c r="G269" t="s">
        <v>1557</v>
      </c>
      <c r="H269">
        <v>7630</v>
      </c>
      <c r="I269" t="s">
        <v>1832</v>
      </c>
      <c r="J269">
        <v>1</v>
      </c>
      <c r="K269" t="s">
        <v>1833</v>
      </c>
      <c r="L269" s="9" t="s">
        <v>1880</v>
      </c>
      <c r="M269">
        <v>0</v>
      </c>
      <c r="N269" t="s">
        <v>92</v>
      </c>
      <c r="O269">
        <v>2018</v>
      </c>
      <c r="P269" t="s">
        <v>1881</v>
      </c>
      <c r="Q269" t="s">
        <v>1882</v>
      </c>
      <c r="S269">
        <v>-1</v>
      </c>
      <c r="T269" t="s">
        <v>95</v>
      </c>
      <c r="U269" t="s">
        <v>450</v>
      </c>
      <c r="V269" t="s">
        <v>451</v>
      </c>
      <c r="W269" t="s">
        <v>98</v>
      </c>
      <c r="X269" t="s">
        <v>98</v>
      </c>
      <c r="Y269" t="s">
        <v>99</v>
      </c>
      <c r="Z269" t="s">
        <v>100</v>
      </c>
      <c r="AA269" t="s">
        <v>101</v>
      </c>
      <c r="AB269" t="s">
        <v>102</v>
      </c>
      <c r="AC269" t="s">
        <v>103</v>
      </c>
      <c r="AD269" t="s">
        <v>1711</v>
      </c>
      <c r="AE269" t="s">
        <v>1712</v>
      </c>
      <c r="AF269" t="s">
        <v>1711</v>
      </c>
      <c r="AG269" t="s">
        <v>1712</v>
      </c>
      <c r="AK269" t="s">
        <v>1883</v>
      </c>
      <c r="AL269">
        <v>-1</v>
      </c>
      <c r="AM269" t="s">
        <v>95</v>
      </c>
      <c r="AN269">
        <v>-1</v>
      </c>
      <c r="AP269" t="s">
        <v>125</v>
      </c>
      <c r="AQ269" t="s">
        <v>126</v>
      </c>
      <c r="AR269" t="s">
        <v>127</v>
      </c>
      <c r="AS269" t="s">
        <v>1883</v>
      </c>
      <c r="AT269" t="s">
        <v>154</v>
      </c>
      <c r="AU269" t="s">
        <v>113</v>
      </c>
      <c r="AV269" t="s">
        <v>101</v>
      </c>
      <c r="AW269" t="s">
        <v>102</v>
      </c>
      <c r="AX269" t="s">
        <v>114</v>
      </c>
      <c r="AY269" t="s">
        <v>102</v>
      </c>
      <c r="BC269">
        <v>105</v>
      </c>
      <c r="BD269" t="s">
        <v>101</v>
      </c>
      <c r="BE269" t="s">
        <v>115</v>
      </c>
      <c r="BF269" t="s">
        <v>102</v>
      </c>
      <c r="BG269" t="s">
        <v>102</v>
      </c>
      <c r="BH269" t="s">
        <v>102</v>
      </c>
      <c r="BI269" t="s">
        <v>102</v>
      </c>
      <c r="BK269" t="s">
        <v>101</v>
      </c>
      <c r="BL269" t="s">
        <v>1884</v>
      </c>
      <c r="BM269" t="s">
        <v>102</v>
      </c>
      <c r="BO269" t="s">
        <v>102</v>
      </c>
      <c r="BQ269" t="s">
        <v>102</v>
      </c>
      <c r="BS269" t="s">
        <v>102</v>
      </c>
      <c r="BU269" t="s">
        <v>102</v>
      </c>
      <c r="BV269" t="s">
        <v>102</v>
      </c>
      <c r="BW269" t="s">
        <v>102</v>
      </c>
      <c r="BX269" t="s">
        <v>102</v>
      </c>
      <c r="BZ269" t="s">
        <v>102</v>
      </c>
      <c r="CA269" t="s">
        <v>102</v>
      </c>
      <c r="CC269" t="s">
        <v>102</v>
      </c>
      <c r="CD269" t="s">
        <v>592</v>
      </c>
      <c r="CE269" t="s">
        <v>101</v>
      </c>
    </row>
    <row r="270" spans="1:83" x14ac:dyDescent="0.3">
      <c r="A270">
        <v>202406</v>
      </c>
      <c r="B270" t="s">
        <v>83</v>
      </c>
      <c r="C270" t="s">
        <v>579</v>
      </c>
      <c r="D270" t="s">
        <v>1830</v>
      </c>
      <c r="E270" t="s">
        <v>1831</v>
      </c>
      <c r="F270" t="s">
        <v>1556</v>
      </c>
      <c r="G270" t="s">
        <v>1557</v>
      </c>
      <c r="H270">
        <v>7630</v>
      </c>
      <c r="I270" t="s">
        <v>1832</v>
      </c>
      <c r="J270">
        <v>1</v>
      </c>
      <c r="K270" t="s">
        <v>1833</v>
      </c>
      <c r="L270" s="9" t="s">
        <v>1885</v>
      </c>
      <c r="M270">
        <v>0</v>
      </c>
      <c r="N270" t="s">
        <v>92</v>
      </c>
      <c r="O270">
        <v>2020</v>
      </c>
      <c r="P270" t="s">
        <v>1886</v>
      </c>
      <c r="Q270" t="s">
        <v>1887</v>
      </c>
      <c r="S270">
        <v>-1</v>
      </c>
      <c r="T270" t="s">
        <v>95</v>
      </c>
      <c r="U270" t="s">
        <v>450</v>
      </c>
      <c r="V270" t="s">
        <v>451</v>
      </c>
      <c r="W270" t="s">
        <v>98</v>
      </c>
      <c r="X270" t="s">
        <v>98</v>
      </c>
      <c r="Y270" t="s">
        <v>99</v>
      </c>
      <c r="Z270" t="s">
        <v>100</v>
      </c>
      <c r="AA270" t="s">
        <v>101</v>
      </c>
      <c r="AB270" t="s">
        <v>102</v>
      </c>
      <c r="AC270" t="s">
        <v>103</v>
      </c>
      <c r="AD270" t="s">
        <v>287</v>
      </c>
      <c r="AE270" t="s">
        <v>288</v>
      </c>
      <c r="AF270" t="s">
        <v>287</v>
      </c>
      <c r="AG270" t="s">
        <v>288</v>
      </c>
      <c r="AK270" t="s">
        <v>1888</v>
      </c>
      <c r="AL270">
        <v>-1</v>
      </c>
      <c r="AM270" t="s">
        <v>95</v>
      </c>
      <c r="AN270">
        <v>-1</v>
      </c>
      <c r="AP270" t="s">
        <v>125</v>
      </c>
      <c r="AQ270" t="s">
        <v>126</v>
      </c>
      <c r="AR270" t="s">
        <v>127</v>
      </c>
      <c r="AS270" t="s">
        <v>1888</v>
      </c>
      <c r="AT270" t="s">
        <v>154</v>
      </c>
      <c r="AU270" t="s">
        <v>113</v>
      </c>
      <c r="AV270" t="s">
        <v>101</v>
      </c>
      <c r="AW270" t="s">
        <v>102</v>
      </c>
      <c r="AX270" t="s">
        <v>114</v>
      </c>
      <c r="AY270" t="s">
        <v>102</v>
      </c>
      <c r="BC270">
        <v>119</v>
      </c>
      <c r="BD270" t="s">
        <v>102</v>
      </c>
      <c r="BE270" t="s">
        <v>115</v>
      </c>
      <c r="BF270" t="s">
        <v>102</v>
      </c>
      <c r="BG270" t="s">
        <v>102</v>
      </c>
      <c r="BH270" t="s">
        <v>102</v>
      </c>
      <c r="BI270" t="s">
        <v>102</v>
      </c>
      <c r="BK270" t="s">
        <v>101</v>
      </c>
      <c r="BL270" t="s">
        <v>1889</v>
      </c>
      <c r="BM270" t="s">
        <v>102</v>
      </c>
      <c r="BO270" t="s">
        <v>102</v>
      </c>
      <c r="BQ270" t="s">
        <v>102</v>
      </c>
      <c r="BS270" t="s">
        <v>102</v>
      </c>
      <c r="BU270" t="s">
        <v>102</v>
      </c>
      <c r="BV270" t="s">
        <v>102</v>
      </c>
      <c r="BW270" t="s">
        <v>102</v>
      </c>
      <c r="BX270" t="s">
        <v>102</v>
      </c>
      <c r="BZ270" t="s">
        <v>102</v>
      </c>
      <c r="CA270" t="s">
        <v>102</v>
      </c>
      <c r="CC270" t="s">
        <v>102</v>
      </c>
      <c r="CD270" t="s">
        <v>592</v>
      </c>
      <c r="CE270" t="s">
        <v>101</v>
      </c>
    </row>
    <row r="271" spans="1:83" x14ac:dyDescent="0.3">
      <c r="A271">
        <v>202406</v>
      </c>
      <c r="B271" t="s">
        <v>83</v>
      </c>
      <c r="C271" t="s">
        <v>579</v>
      </c>
      <c r="D271" t="s">
        <v>1830</v>
      </c>
      <c r="E271" t="s">
        <v>1831</v>
      </c>
      <c r="F271" t="s">
        <v>1556</v>
      </c>
      <c r="G271" t="s">
        <v>1557</v>
      </c>
      <c r="H271">
        <v>7630</v>
      </c>
      <c r="I271" t="s">
        <v>1832</v>
      </c>
      <c r="J271">
        <v>1</v>
      </c>
      <c r="K271" t="s">
        <v>1833</v>
      </c>
      <c r="L271" s="9" t="s">
        <v>1890</v>
      </c>
      <c r="M271">
        <v>0</v>
      </c>
      <c r="N271" t="s">
        <v>92</v>
      </c>
      <c r="O271">
        <v>2018</v>
      </c>
      <c r="P271" t="s">
        <v>1891</v>
      </c>
      <c r="Q271" t="s">
        <v>1892</v>
      </c>
      <c r="S271">
        <v>-1</v>
      </c>
      <c r="T271" t="s">
        <v>95</v>
      </c>
      <c r="U271" t="s">
        <v>131</v>
      </c>
      <c r="V271" t="s">
        <v>132</v>
      </c>
      <c r="W271" t="s">
        <v>98</v>
      </c>
      <c r="X271" t="s">
        <v>98</v>
      </c>
      <c r="Y271" t="s">
        <v>99</v>
      </c>
      <c r="Z271" t="s">
        <v>100</v>
      </c>
      <c r="AA271" t="s">
        <v>101</v>
      </c>
      <c r="AB271" t="s">
        <v>102</v>
      </c>
      <c r="AC271" t="s">
        <v>103</v>
      </c>
      <c r="AD271" t="s">
        <v>512</v>
      </c>
      <c r="AE271" t="s">
        <v>513</v>
      </c>
      <c r="AF271" t="s">
        <v>512</v>
      </c>
      <c r="AG271" t="s">
        <v>513</v>
      </c>
      <c r="AK271" t="s">
        <v>1893</v>
      </c>
      <c r="AL271">
        <v>-1</v>
      </c>
      <c r="AM271" t="s">
        <v>95</v>
      </c>
      <c r="AN271">
        <v>-1</v>
      </c>
      <c r="AP271" t="s">
        <v>125</v>
      </c>
      <c r="AQ271" t="s">
        <v>126</v>
      </c>
      <c r="AR271" t="s">
        <v>127</v>
      </c>
      <c r="AS271" t="s">
        <v>1893</v>
      </c>
      <c r="AT271" t="s">
        <v>154</v>
      </c>
      <c r="AU271" t="s">
        <v>113</v>
      </c>
      <c r="AV271" t="s">
        <v>101</v>
      </c>
      <c r="AW271" t="s">
        <v>102</v>
      </c>
      <c r="AX271" t="s">
        <v>114</v>
      </c>
      <c r="AY271" t="s">
        <v>102</v>
      </c>
      <c r="BC271">
        <v>104</v>
      </c>
      <c r="BD271" t="s">
        <v>102</v>
      </c>
      <c r="BE271" t="s">
        <v>115</v>
      </c>
      <c r="BF271" t="s">
        <v>102</v>
      </c>
      <c r="BG271" t="s">
        <v>101</v>
      </c>
      <c r="BH271" t="s">
        <v>102</v>
      </c>
      <c r="BI271" t="s">
        <v>102</v>
      </c>
      <c r="BK271" t="s">
        <v>102</v>
      </c>
      <c r="BM271" t="s">
        <v>102</v>
      </c>
      <c r="BO271" t="s">
        <v>102</v>
      </c>
      <c r="BQ271" t="s">
        <v>102</v>
      </c>
      <c r="BS271" t="s">
        <v>102</v>
      </c>
      <c r="BU271" t="s">
        <v>102</v>
      </c>
      <c r="BV271" t="s">
        <v>102</v>
      </c>
      <c r="BW271" t="s">
        <v>102</v>
      </c>
      <c r="BX271" t="s">
        <v>102</v>
      </c>
      <c r="BZ271" t="s">
        <v>102</v>
      </c>
      <c r="CA271" t="s">
        <v>102</v>
      </c>
      <c r="CB271" t="s">
        <v>573</v>
      </c>
      <c r="CC271" t="s">
        <v>102</v>
      </c>
      <c r="CD271" t="s">
        <v>592</v>
      </c>
      <c r="CE271" t="s">
        <v>101</v>
      </c>
    </row>
    <row r="272" spans="1:83" x14ac:dyDescent="0.3">
      <c r="A272">
        <v>202406</v>
      </c>
      <c r="B272" t="s">
        <v>83</v>
      </c>
      <c r="C272" t="s">
        <v>579</v>
      </c>
      <c r="D272" t="s">
        <v>1830</v>
      </c>
      <c r="E272" t="s">
        <v>1831</v>
      </c>
      <c r="F272" t="s">
        <v>1556</v>
      </c>
      <c r="G272" t="s">
        <v>1557</v>
      </c>
      <c r="H272">
        <v>7630</v>
      </c>
      <c r="I272" t="s">
        <v>1832</v>
      </c>
      <c r="J272">
        <v>1</v>
      </c>
      <c r="K272" t="s">
        <v>1833</v>
      </c>
      <c r="L272" s="9" t="s">
        <v>1894</v>
      </c>
      <c r="M272">
        <v>0</v>
      </c>
      <c r="N272" t="s">
        <v>92</v>
      </c>
      <c r="O272">
        <v>2018</v>
      </c>
      <c r="P272" t="s">
        <v>1895</v>
      </c>
      <c r="Q272" t="s">
        <v>1896</v>
      </c>
      <c r="S272">
        <v>-1</v>
      </c>
      <c r="T272" t="s">
        <v>95</v>
      </c>
      <c r="U272" t="s">
        <v>1579</v>
      </c>
      <c r="V272" t="s">
        <v>1580</v>
      </c>
      <c r="W272" t="s">
        <v>98</v>
      </c>
      <c r="X272" t="s">
        <v>98</v>
      </c>
      <c r="Y272" t="s">
        <v>99</v>
      </c>
      <c r="Z272" t="s">
        <v>100</v>
      </c>
      <c r="AA272" t="s">
        <v>101</v>
      </c>
      <c r="AB272" t="s">
        <v>102</v>
      </c>
      <c r="AC272" t="s">
        <v>103</v>
      </c>
      <c r="AD272" t="s">
        <v>287</v>
      </c>
      <c r="AE272" t="s">
        <v>288</v>
      </c>
      <c r="AF272" t="s">
        <v>287</v>
      </c>
      <c r="AG272" t="s">
        <v>288</v>
      </c>
      <c r="AK272" t="s">
        <v>1897</v>
      </c>
      <c r="AL272">
        <v>-1</v>
      </c>
      <c r="AM272" t="s">
        <v>95</v>
      </c>
      <c r="AN272">
        <v>-1</v>
      </c>
      <c r="AP272" t="s">
        <v>143</v>
      </c>
      <c r="AQ272" t="s">
        <v>144</v>
      </c>
      <c r="AR272" t="s">
        <v>145</v>
      </c>
      <c r="AS272" t="s">
        <v>1898</v>
      </c>
      <c r="AT272" t="s">
        <v>154</v>
      </c>
      <c r="AU272" t="s">
        <v>113</v>
      </c>
      <c r="AV272" t="s">
        <v>101</v>
      </c>
      <c r="AW272" t="s">
        <v>102</v>
      </c>
      <c r="AX272" t="s">
        <v>114</v>
      </c>
      <c r="AY272" t="s">
        <v>102</v>
      </c>
      <c r="BC272">
        <v>122</v>
      </c>
      <c r="BD272" t="s">
        <v>102</v>
      </c>
      <c r="BE272" t="s">
        <v>115</v>
      </c>
      <c r="BF272" t="s">
        <v>102</v>
      </c>
      <c r="BG272" t="s">
        <v>102</v>
      </c>
      <c r="BH272" t="s">
        <v>102</v>
      </c>
      <c r="BI272" t="s">
        <v>102</v>
      </c>
      <c r="BK272" t="s">
        <v>101</v>
      </c>
      <c r="BL272" t="s">
        <v>1899</v>
      </c>
      <c r="BM272" t="s">
        <v>102</v>
      </c>
      <c r="BO272" t="s">
        <v>102</v>
      </c>
      <c r="BQ272" t="s">
        <v>102</v>
      </c>
      <c r="BS272" t="s">
        <v>102</v>
      </c>
      <c r="BU272" t="s">
        <v>102</v>
      </c>
      <c r="BV272" t="s">
        <v>102</v>
      </c>
      <c r="BW272" t="s">
        <v>102</v>
      </c>
      <c r="BX272" t="s">
        <v>102</v>
      </c>
      <c r="BZ272" t="s">
        <v>102</v>
      </c>
      <c r="CA272" t="s">
        <v>102</v>
      </c>
      <c r="CC272" t="s">
        <v>102</v>
      </c>
      <c r="CD272" t="s">
        <v>592</v>
      </c>
      <c r="CE272" t="s">
        <v>101</v>
      </c>
    </row>
    <row r="273" spans="1:83" x14ac:dyDescent="0.3">
      <c r="A273">
        <v>202406</v>
      </c>
      <c r="B273" t="s">
        <v>83</v>
      </c>
      <c r="C273" t="s">
        <v>579</v>
      </c>
      <c r="D273" t="s">
        <v>1830</v>
      </c>
      <c r="E273" t="s">
        <v>1831</v>
      </c>
      <c r="F273" t="s">
        <v>1556</v>
      </c>
      <c r="G273" t="s">
        <v>1557</v>
      </c>
      <c r="H273">
        <v>7630</v>
      </c>
      <c r="I273" t="s">
        <v>1832</v>
      </c>
      <c r="J273">
        <v>1</v>
      </c>
      <c r="K273" t="s">
        <v>1833</v>
      </c>
      <c r="L273" s="9" t="s">
        <v>1900</v>
      </c>
      <c r="M273">
        <v>0</v>
      </c>
      <c r="N273" t="s">
        <v>92</v>
      </c>
      <c r="O273">
        <v>2020</v>
      </c>
      <c r="P273" t="s">
        <v>1901</v>
      </c>
      <c r="Q273" t="s">
        <v>1902</v>
      </c>
      <c r="S273">
        <v>-1</v>
      </c>
      <c r="T273" t="s">
        <v>95</v>
      </c>
      <c r="U273" t="s">
        <v>131</v>
      </c>
      <c r="V273" t="s">
        <v>132</v>
      </c>
      <c r="W273" t="s">
        <v>98</v>
      </c>
      <c r="X273" t="s">
        <v>98</v>
      </c>
      <c r="Y273" t="s">
        <v>99</v>
      </c>
      <c r="Z273" t="s">
        <v>100</v>
      </c>
      <c r="AA273" t="s">
        <v>101</v>
      </c>
      <c r="AB273" t="s">
        <v>102</v>
      </c>
      <c r="AC273" t="s">
        <v>103</v>
      </c>
      <c r="AD273" t="s">
        <v>512</v>
      </c>
      <c r="AE273" t="s">
        <v>513</v>
      </c>
      <c r="AF273" t="s">
        <v>512</v>
      </c>
      <c r="AG273" t="s">
        <v>513</v>
      </c>
      <c r="AK273" t="s">
        <v>1903</v>
      </c>
      <c r="AL273">
        <v>-1</v>
      </c>
      <c r="AM273" t="s">
        <v>95</v>
      </c>
      <c r="AN273">
        <v>-1</v>
      </c>
      <c r="AP273" t="s">
        <v>125</v>
      </c>
      <c r="AQ273" t="s">
        <v>126</v>
      </c>
      <c r="AR273" t="s">
        <v>127</v>
      </c>
      <c r="AS273" t="s">
        <v>1903</v>
      </c>
      <c r="AT273" t="s">
        <v>154</v>
      </c>
      <c r="AU273" t="s">
        <v>113</v>
      </c>
      <c r="AV273" t="s">
        <v>101</v>
      </c>
      <c r="AW273" t="s">
        <v>102</v>
      </c>
      <c r="AX273" t="s">
        <v>114</v>
      </c>
      <c r="AY273" t="s">
        <v>102</v>
      </c>
      <c r="BC273">
        <v>107</v>
      </c>
      <c r="BD273" t="s">
        <v>102</v>
      </c>
      <c r="BE273" t="s">
        <v>115</v>
      </c>
      <c r="BF273" t="s">
        <v>102</v>
      </c>
      <c r="BG273" t="s">
        <v>102</v>
      </c>
      <c r="BH273" t="s">
        <v>102</v>
      </c>
      <c r="BI273" t="s">
        <v>101</v>
      </c>
      <c r="BJ273" t="s">
        <v>1904</v>
      </c>
      <c r="BK273" t="s">
        <v>101</v>
      </c>
      <c r="BL273" t="s">
        <v>1905</v>
      </c>
      <c r="BM273" t="s">
        <v>102</v>
      </c>
      <c r="BO273" t="s">
        <v>102</v>
      </c>
      <c r="BQ273" t="s">
        <v>102</v>
      </c>
      <c r="BS273" t="s">
        <v>102</v>
      </c>
      <c r="BU273" t="s">
        <v>102</v>
      </c>
      <c r="BV273" t="s">
        <v>102</v>
      </c>
      <c r="BW273" t="s">
        <v>102</v>
      </c>
      <c r="BX273" t="s">
        <v>102</v>
      </c>
      <c r="BZ273" t="s">
        <v>102</v>
      </c>
      <c r="CA273" t="s">
        <v>102</v>
      </c>
      <c r="CB273" t="s">
        <v>1660</v>
      </c>
      <c r="CC273" t="s">
        <v>102</v>
      </c>
      <c r="CD273" t="s">
        <v>592</v>
      </c>
      <c r="CE273" t="s">
        <v>101</v>
      </c>
    </row>
    <row r="274" spans="1:83" x14ac:dyDescent="0.3">
      <c r="A274">
        <v>202406</v>
      </c>
      <c r="B274" t="s">
        <v>83</v>
      </c>
      <c r="C274" t="s">
        <v>579</v>
      </c>
      <c r="D274" t="s">
        <v>1830</v>
      </c>
      <c r="E274" t="s">
        <v>1831</v>
      </c>
      <c r="F274" t="s">
        <v>1556</v>
      </c>
      <c r="G274" t="s">
        <v>1557</v>
      </c>
      <c r="H274">
        <v>7630</v>
      </c>
      <c r="I274" t="s">
        <v>1832</v>
      </c>
      <c r="J274">
        <v>1</v>
      </c>
      <c r="K274" t="s">
        <v>1833</v>
      </c>
      <c r="L274" s="9" t="s">
        <v>1906</v>
      </c>
      <c r="M274">
        <v>0</v>
      </c>
      <c r="N274" t="s">
        <v>92</v>
      </c>
      <c r="O274">
        <v>2019</v>
      </c>
      <c r="P274" t="s">
        <v>1907</v>
      </c>
      <c r="Q274" t="s">
        <v>1908</v>
      </c>
      <c r="S274">
        <v>-1</v>
      </c>
      <c r="T274" t="s">
        <v>95</v>
      </c>
      <c r="U274" t="s">
        <v>450</v>
      </c>
      <c r="V274" t="s">
        <v>451</v>
      </c>
      <c r="W274" t="s">
        <v>98</v>
      </c>
      <c r="X274" t="s">
        <v>98</v>
      </c>
      <c r="Y274" t="s">
        <v>99</v>
      </c>
      <c r="Z274" t="s">
        <v>100</v>
      </c>
      <c r="AA274" t="s">
        <v>101</v>
      </c>
      <c r="AB274" t="s">
        <v>102</v>
      </c>
      <c r="AC274" t="s">
        <v>103</v>
      </c>
      <c r="AD274" t="s">
        <v>1711</v>
      </c>
      <c r="AE274" t="s">
        <v>1712</v>
      </c>
      <c r="AF274" t="s">
        <v>1711</v>
      </c>
      <c r="AG274" t="s">
        <v>1712</v>
      </c>
      <c r="AK274" t="s">
        <v>1909</v>
      </c>
      <c r="AL274">
        <v>-1</v>
      </c>
      <c r="AM274" t="s">
        <v>95</v>
      </c>
      <c r="AN274">
        <v>-1</v>
      </c>
      <c r="AP274" t="s">
        <v>125</v>
      </c>
      <c r="AQ274" t="s">
        <v>126</v>
      </c>
      <c r="AR274" t="s">
        <v>127</v>
      </c>
      <c r="AS274" t="s">
        <v>1909</v>
      </c>
      <c r="AT274" t="s">
        <v>154</v>
      </c>
      <c r="AU274" t="s">
        <v>113</v>
      </c>
      <c r="AV274" t="s">
        <v>101</v>
      </c>
      <c r="AW274" t="s">
        <v>102</v>
      </c>
      <c r="AX274" t="s">
        <v>114</v>
      </c>
      <c r="AY274" t="s">
        <v>102</v>
      </c>
      <c r="BC274">
        <v>111</v>
      </c>
      <c r="BD274" t="s">
        <v>102</v>
      </c>
      <c r="BE274" t="s">
        <v>115</v>
      </c>
      <c r="BF274" t="s">
        <v>102</v>
      </c>
      <c r="BG274" t="s">
        <v>102</v>
      </c>
      <c r="BH274" t="s">
        <v>102</v>
      </c>
      <c r="BI274" t="s">
        <v>101</v>
      </c>
      <c r="BJ274" t="s">
        <v>1910</v>
      </c>
      <c r="BK274" t="s">
        <v>101</v>
      </c>
      <c r="BL274" t="s">
        <v>1911</v>
      </c>
      <c r="BM274" t="s">
        <v>102</v>
      </c>
      <c r="BO274" t="s">
        <v>102</v>
      </c>
      <c r="BQ274" t="s">
        <v>102</v>
      </c>
      <c r="BS274" t="s">
        <v>102</v>
      </c>
      <c r="BU274" t="s">
        <v>102</v>
      </c>
      <c r="BV274" t="s">
        <v>102</v>
      </c>
      <c r="BW274" t="s">
        <v>102</v>
      </c>
      <c r="BX274" t="s">
        <v>102</v>
      </c>
      <c r="BZ274" t="s">
        <v>102</v>
      </c>
      <c r="CA274" t="s">
        <v>102</v>
      </c>
      <c r="CC274" t="s">
        <v>102</v>
      </c>
      <c r="CD274" t="s">
        <v>592</v>
      </c>
      <c r="CE274" t="s">
        <v>101</v>
      </c>
    </row>
    <row r="275" spans="1:83" x14ac:dyDescent="0.3">
      <c r="A275">
        <v>202406</v>
      </c>
      <c r="B275" t="s">
        <v>83</v>
      </c>
      <c r="C275" t="s">
        <v>579</v>
      </c>
      <c r="D275" t="s">
        <v>1830</v>
      </c>
      <c r="E275" t="s">
        <v>1831</v>
      </c>
      <c r="F275" t="s">
        <v>1556</v>
      </c>
      <c r="G275" t="s">
        <v>1557</v>
      </c>
      <c r="H275">
        <v>7630</v>
      </c>
      <c r="I275" t="s">
        <v>1832</v>
      </c>
      <c r="J275">
        <v>1</v>
      </c>
      <c r="K275" t="s">
        <v>1833</v>
      </c>
      <c r="L275" s="9" t="s">
        <v>1912</v>
      </c>
      <c r="M275">
        <v>0</v>
      </c>
      <c r="N275" t="s">
        <v>92</v>
      </c>
      <c r="O275">
        <v>2020</v>
      </c>
      <c r="P275" t="s">
        <v>1913</v>
      </c>
      <c r="Q275" t="s">
        <v>1914</v>
      </c>
      <c r="S275">
        <v>-1</v>
      </c>
      <c r="T275" t="s">
        <v>95</v>
      </c>
      <c r="U275" t="s">
        <v>1128</v>
      </c>
      <c r="V275" t="s">
        <v>650</v>
      </c>
      <c r="W275" t="s">
        <v>98</v>
      </c>
      <c r="X275" t="s">
        <v>98</v>
      </c>
      <c r="Y275" t="s">
        <v>99</v>
      </c>
      <c r="Z275" t="s">
        <v>100</v>
      </c>
      <c r="AA275" t="s">
        <v>101</v>
      </c>
      <c r="AB275" t="s">
        <v>102</v>
      </c>
      <c r="AC275" t="s">
        <v>103</v>
      </c>
      <c r="AD275" t="s">
        <v>512</v>
      </c>
      <c r="AE275" t="s">
        <v>513</v>
      </c>
      <c r="AF275" t="s">
        <v>512</v>
      </c>
      <c r="AG275" t="s">
        <v>513</v>
      </c>
      <c r="AK275" t="s">
        <v>1915</v>
      </c>
      <c r="AL275">
        <v>-1</v>
      </c>
      <c r="AM275" t="s">
        <v>95</v>
      </c>
      <c r="AN275">
        <v>-1</v>
      </c>
      <c r="AP275" t="s">
        <v>1871</v>
      </c>
      <c r="AQ275" t="s">
        <v>1872</v>
      </c>
      <c r="AR275" t="s">
        <v>1916</v>
      </c>
      <c r="AS275" t="s">
        <v>1917</v>
      </c>
      <c r="AT275" t="s">
        <v>154</v>
      </c>
      <c r="AU275" t="s">
        <v>113</v>
      </c>
      <c r="AV275" t="s">
        <v>101</v>
      </c>
      <c r="AW275" t="s">
        <v>102</v>
      </c>
      <c r="AX275" t="s">
        <v>114</v>
      </c>
      <c r="AY275" t="s">
        <v>102</v>
      </c>
      <c r="BC275">
        <v>122</v>
      </c>
      <c r="BD275" t="s">
        <v>102</v>
      </c>
      <c r="BE275" t="s">
        <v>115</v>
      </c>
      <c r="BF275" t="s">
        <v>102</v>
      </c>
      <c r="BG275" t="s">
        <v>102</v>
      </c>
      <c r="BH275" t="s">
        <v>102</v>
      </c>
      <c r="BI275" t="s">
        <v>102</v>
      </c>
      <c r="BK275" t="s">
        <v>102</v>
      </c>
      <c r="BM275" t="s">
        <v>102</v>
      </c>
      <c r="BO275" t="s">
        <v>102</v>
      </c>
      <c r="BQ275" t="s">
        <v>102</v>
      </c>
      <c r="BS275" t="s">
        <v>102</v>
      </c>
      <c r="BU275" t="s">
        <v>102</v>
      </c>
      <c r="BV275" t="s">
        <v>102</v>
      </c>
      <c r="BW275" t="s">
        <v>102</v>
      </c>
      <c r="BX275" t="s">
        <v>102</v>
      </c>
      <c r="BZ275" t="s">
        <v>102</v>
      </c>
      <c r="CA275" t="s">
        <v>102</v>
      </c>
      <c r="CC275" t="s">
        <v>102</v>
      </c>
      <c r="CD275" t="s">
        <v>592</v>
      </c>
      <c r="CE275" t="s">
        <v>101</v>
      </c>
    </row>
    <row r="276" spans="1:83" x14ac:dyDescent="0.3">
      <c r="A276">
        <v>202406</v>
      </c>
      <c r="B276" t="s">
        <v>83</v>
      </c>
      <c r="C276" t="s">
        <v>579</v>
      </c>
      <c r="D276" t="s">
        <v>1830</v>
      </c>
      <c r="E276" t="s">
        <v>1831</v>
      </c>
      <c r="F276" t="s">
        <v>1556</v>
      </c>
      <c r="G276" t="s">
        <v>1557</v>
      </c>
      <c r="H276">
        <v>7630</v>
      </c>
      <c r="I276" t="s">
        <v>1832</v>
      </c>
      <c r="J276">
        <v>1</v>
      </c>
      <c r="K276" t="s">
        <v>1833</v>
      </c>
      <c r="L276" s="9" t="s">
        <v>1918</v>
      </c>
      <c r="M276">
        <v>0</v>
      </c>
      <c r="N276" t="s">
        <v>92</v>
      </c>
      <c r="O276">
        <v>2020</v>
      </c>
      <c r="P276" t="s">
        <v>1919</v>
      </c>
      <c r="Q276" t="s">
        <v>635</v>
      </c>
      <c r="S276">
        <v>-1</v>
      </c>
      <c r="T276" t="s">
        <v>95</v>
      </c>
      <c r="U276" t="s">
        <v>649</v>
      </c>
      <c r="V276" t="s">
        <v>650</v>
      </c>
      <c r="W276" t="s">
        <v>98</v>
      </c>
      <c r="X276" t="s">
        <v>98</v>
      </c>
      <c r="Y276" t="s">
        <v>99</v>
      </c>
      <c r="Z276" t="s">
        <v>100</v>
      </c>
      <c r="AA276" t="s">
        <v>101</v>
      </c>
      <c r="AB276" t="s">
        <v>102</v>
      </c>
      <c r="AC276" t="s">
        <v>103</v>
      </c>
      <c r="AD276" t="s">
        <v>512</v>
      </c>
      <c r="AE276" t="s">
        <v>513</v>
      </c>
      <c r="AF276" t="s">
        <v>1920</v>
      </c>
      <c r="AG276" t="s">
        <v>1921</v>
      </c>
      <c r="AK276" t="s">
        <v>1922</v>
      </c>
      <c r="AL276">
        <v>-1</v>
      </c>
      <c r="AM276" t="s">
        <v>95</v>
      </c>
      <c r="AN276">
        <v>-1</v>
      </c>
      <c r="AP276" t="s">
        <v>125</v>
      </c>
      <c r="AQ276" t="s">
        <v>126</v>
      </c>
      <c r="AR276" t="s">
        <v>127</v>
      </c>
      <c r="AS276" t="s">
        <v>1923</v>
      </c>
      <c r="AT276" t="s">
        <v>154</v>
      </c>
      <c r="AU276" t="s">
        <v>113</v>
      </c>
      <c r="AV276" t="s">
        <v>101</v>
      </c>
      <c r="AW276" t="s">
        <v>102</v>
      </c>
      <c r="AX276" t="s">
        <v>114</v>
      </c>
      <c r="AY276" t="s">
        <v>102</v>
      </c>
      <c r="BC276">
        <v>104</v>
      </c>
      <c r="BD276" t="s">
        <v>102</v>
      </c>
      <c r="BE276" t="s">
        <v>115</v>
      </c>
      <c r="BF276" t="s">
        <v>102</v>
      </c>
      <c r="BG276" t="s">
        <v>102</v>
      </c>
      <c r="BH276" t="s">
        <v>102</v>
      </c>
      <c r="BI276" t="s">
        <v>101</v>
      </c>
      <c r="BJ276" t="s">
        <v>1924</v>
      </c>
      <c r="BK276" t="s">
        <v>101</v>
      </c>
      <c r="BL276" t="s">
        <v>1925</v>
      </c>
      <c r="BM276" t="s">
        <v>102</v>
      </c>
      <c r="BO276" t="s">
        <v>102</v>
      </c>
      <c r="BQ276" t="s">
        <v>102</v>
      </c>
      <c r="BS276" t="s">
        <v>102</v>
      </c>
      <c r="BU276" t="s">
        <v>102</v>
      </c>
      <c r="BV276" t="s">
        <v>102</v>
      </c>
      <c r="BW276" t="s">
        <v>102</v>
      </c>
      <c r="BX276" t="s">
        <v>102</v>
      </c>
      <c r="BZ276" t="s">
        <v>102</v>
      </c>
      <c r="CA276" t="s">
        <v>102</v>
      </c>
      <c r="CC276" t="s">
        <v>102</v>
      </c>
      <c r="CD276" t="s">
        <v>592</v>
      </c>
      <c r="CE276" t="s">
        <v>101</v>
      </c>
    </row>
    <row r="277" spans="1:83" x14ac:dyDescent="0.3">
      <c r="A277">
        <v>202406</v>
      </c>
      <c r="B277" t="s">
        <v>83</v>
      </c>
      <c r="C277" t="s">
        <v>579</v>
      </c>
      <c r="D277" t="s">
        <v>1830</v>
      </c>
      <c r="E277" t="s">
        <v>1831</v>
      </c>
      <c r="F277" t="s">
        <v>1556</v>
      </c>
      <c r="G277" t="s">
        <v>1557</v>
      </c>
      <c r="H277">
        <v>7630</v>
      </c>
      <c r="I277" t="s">
        <v>1832</v>
      </c>
      <c r="J277">
        <v>1</v>
      </c>
      <c r="K277" t="s">
        <v>1833</v>
      </c>
      <c r="L277" s="9" t="s">
        <v>1926</v>
      </c>
      <c r="M277">
        <v>0</v>
      </c>
      <c r="N277" t="s">
        <v>92</v>
      </c>
      <c r="O277">
        <v>2020</v>
      </c>
      <c r="P277" t="s">
        <v>1927</v>
      </c>
      <c r="Q277" t="s">
        <v>1928</v>
      </c>
      <c r="S277">
        <v>-1</v>
      </c>
      <c r="T277" t="s">
        <v>95</v>
      </c>
      <c r="U277" t="s">
        <v>1820</v>
      </c>
      <c r="V277" t="s">
        <v>1821</v>
      </c>
      <c r="W277" t="s">
        <v>98</v>
      </c>
      <c r="X277" t="s">
        <v>98</v>
      </c>
      <c r="Y277" t="s">
        <v>99</v>
      </c>
      <c r="Z277" t="s">
        <v>100</v>
      </c>
      <c r="AA277" t="s">
        <v>101</v>
      </c>
      <c r="AB277" t="s">
        <v>102</v>
      </c>
      <c r="AC277" t="s">
        <v>103</v>
      </c>
      <c r="AD277" t="s">
        <v>1590</v>
      </c>
      <c r="AE277" t="s">
        <v>1591</v>
      </c>
      <c r="AF277" t="s">
        <v>1590</v>
      </c>
      <c r="AG277" t="s">
        <v>1591</v>
      </c>
      <c r="AK277" t="s">
        <v>1929</v>
      </c>
      <c r="AL277">
        <v>-1</v>
      </c>
      <c r="AM277" t="s">
        <v>95</v>
      </c>
      <c r="AN277">
        <v>-1</v>
      </c>
      <c r="AP277" t="s">
        <v>276</v>
      </c>
      <c r="AQ277" t="s">
        <v>277</v>
      </c>
      <c r="AR277" t="s">
        <v>278</v>
      </c>
      <c r="AS277" t="s">
        <v>1930</v>
      </c>
      <c r="AT277" t="s">
        <v>154</v>
      </c>
      <c r="AU277" t="s">
        <v>113</v>
      </c>
      <c r="AV277" t="s">
        <v>101</v>
      </c>
      <c r="AW277" t="s">
        <v>102</v>
      </c>
      <c r="AX277" t="s">
        <v>114</v>
      </c>
      <c r="AY277" t="s">
        <v>102</v>
      </c>
      <c r="BC277">
        <v>111</v>
      </c>
      <c r="BD277" t="s">
        <v>102</v>
      </c>
      <c r="BE277" t="s">
        <v>115</v>
      </c>
      <c r="BF277" t="s">
        <v>102</v>
      </c>
      <c r="BG277" t="s">
        <v>102</v>
      </c>
      <c r="BH277" t="s">
        <v>102</v>
      </c>
      <c r="BI277" t="s">
        <v>101</v>
      </c>
      <c r="BJ277" t="s">
        <v>1931</v>
      </c>
      <c r="BK277" t="s">
        <v>101</v>
      </c>
      <c r="BL277" t="s">
        <v>1932</v>
      </c>
      <c r="BM277" t="s">
        <v>102</v>
      </c>
      <c r="BO277" t="s">
        <v>102</v>
      </c>
      <c r="BQ277" t="s">
        <v>102</v>
      </c>
      <c r="BS277" t="s">
        <v>102</v>
      </c>
      <c r="BU277" t="s">
        <v>102</v>
      </c>
      <c r="BV277" t="s">
        <v>102</v>
      </c>
      <c r="BW277" t="s">
        <v>102</v>
      </c>
      <c r="BX277" t="s">
        <v>102</v>
      </c>
      <c r="BZ277" t="s">
        <v>102</v>
      </c>
      <c r="CA277" t="s">
        <v>102</v>
      </c>
      <c r="CB277" t="s">
        <v>1014</v>
      </c>
      <c r="CC277" t="s">
        <v>102</v>
      </c>
      <c r="CD277" t="s">
        <v>592</v>
      </c>
      <c r="CE277" t="s">
        <v>101</v>
      </c>
    </row>
    <row r="278" spans="1:83" x14ac:dyDescent="0.3">
      <c r="A278">
        <v>202406</v>
      </c>
      <c r="B278" t="s">
        <v>83</v>
      </c>
      <c r="C278" t="s">
        <v>579</v>
      </c>
      <c r="D278" t="s">
        <v>1830</v>
      </c>
      <c r="E278" t="s">
        <v>1831</v>
      </c>
      <c r="F278" t="s">
        <v>1556</v>
      </c>
      <c r="G278" t="s">
        <v>1557</v>
      </c>
      <c r="H278">
        <v>7630</v>
      </c>
      <c r="I278" t="s">
        <v>1832</v>
      </c>
      <c r="J278">
        <v>1</v>
      </c>
      <c r="K278" t="s">
        <v>1833</v>
      </c>
      <c r="L278" s="9" t="s">
        <v>1933</v>
      </c>
      <c r="M278">
        <v>0</v>
      </c>
      <c r="N278" t="s">
        <v>92</v>
      </c>
      <c r="O278">
        <v>2017</v>
      </c>
      <c r="P278" t="s">
        <v>1934</v>
      </c>
      <c r="Q278" t="s">
        <v>1052</v>
      </c>
      <c r="S278">
        <v>-1</v>
      </c>
      <c r="T278" t="s">
        <v>95</v>
      </c>
      <c r="U278" t="s">
        <v>131</v>
      </c>
      <c r="V278" t="s">
        <v>132</v>
      </c>
      <c r="W278" t="s">
        <v>98</v>
      </c>
      <c r="X278" t="s">
        <v>98</v>
      </c>
      <c r="Y278" t="s">
        <v>99</v>
      </c>
      <c r="Z278" t="s">
        <v>100</v>
      </c>
      <c r="AA278" t="s">
        <v>101</v>
      </c>
      <c r="AB278" t="s">
        <v>102</v>
      </c>
      <c r="AC278" t="s">
        <v>103</v>
      </c>
      <c r="AD278" t="s">
        <v>512</v>
      </c>
      <c r="AE278" t="s">
        <v>513</v>
      </c>
      <c r="AF278" t="s">
        <v>512</v>
      </c>
      <c r="AG278" t="s">
        <v>513</v>
      </c>
      <c r="AK278" t="s">
        <v>1935</v>
      </c>
      <c r="AL278">
        <v>-1</v>
      </c>
      <c r="AM278" t="s">
        <v>95</v>
      </c>
      <c r="AN278">
        <v>-1</v>
      </c>
      <c r="AP278" t="s">
        <v>143</v>
      </c>
      <c r="AQ278" t="s">
        <v>144</v>
      </c>
      <c r="AR278" t="s">
        <v>145</v>
      </c>
      <c r="AS278" t="s">
        <v>1936</v>
      </c>
      <c r="AT278" t="s">
        <v>154</v>
      </c>
      <c r="AU278" t="s">
        <v>113</v>
      </c>
      <c r="AV278" t="s">
        <v>101</v>
      </c>
      <c r="AW278" t="s">
        <v>102</v>
      </c>
      <c r="AX278" t="s">
        <v>114</v>
      </c>
      <c r="AY278" t="s">
        <v>102</v>
      </c>
      <c r="BC278">
        <v>133</v>
      </c>
      <c r="BD278" t="s">
        <v>102</v>
      </c>
      <c r="BE278" t="s">
        <v>115</v>
      </c>
      <c r="BF278" t="s">
        <v>102</v>
      </c>
      <c r="BG278" t="s">
        <v>102</v>
      </c>
      <c r="BH278" t="s">
        <v>102</v>
      </c>
      <c r="BI278" t="s">
        <v>102</v>
      </c>
      <c r="BK278" t="s">
        <v>101</v>
      </c>
      <c r="BL278" t="s">
        <v>1937</v>
      </c>
      <c r="BM278" t="s">
        <v>102</v>
      </c>
      <c r="BO278" t="s">
        <v>102</v>
      </c>
      <c r="BQ278" t="s">
        <v>102</v>
      </c>
      <c r="BS278" t="s">
        <v>102</v>
      </c>
      <c r="BU278" t="s">
        <v>102</v>
      </c>
      <c r="BV278" t="s">
        <v>102</v>
      </c>
      <c r="BW278" t="s">
        <v>102</v>
      </c>
      <c r="BX278" t="s">
        <v>102</v>
      </c>
      <c r="BZ278" t="s">
        <v>102</v>
      </c>
      <c r="CA278" t="s">
        <v>102</v>
      </c>
      <c r="CC278" t="s">
        <v>102</v>
      </c>
      <c r="CD278" t="s">
        <v>592</v>
      </c>
      <c r="CE278" t="s">
        <v>101</v>
      </c>
    </row>
    <row r="279" spans="1:83" x14ac:dyDescent="0.3">
      <c r="A279">
        <v>202406</v>
      </c>
      <c r="B279" t="s">
        <v>83</v>
      </c>
      <c r="C279" t="s">
        <v>579</v>
      </c>
      <c r="D279" t="s">
        <v>1830</v>
      </c>
      <c r="E279" t="s">
        <v>1831</v>
      </c>
      <c r="F279" t="s">
        <v>1556</v>
      </c>
      <c r="G279" t="s">
        <v>1557</v>
      </c>
      <c r="H279">
        <v>7630</v>
      </c>
      <c r="I279" t="s">
        <v>1832</v>
      </c>
      <c r="J279">
        <v>1</v>
      </c>
      <c r="K279" t="s">
        <v>1833</v>
      </c>
      <c r="L279" s="9" t="s">
        <v>1938</v>
      </c>
      <c r="M279">
        <v>0</v>
      </c>
      <c r="N279" t="s">
        <v>92</v>
      </c>
      <c r="O279">
        <v>2019</v>
      </c>
      <c r="P279" t="s">
        <v>1939</v>
      </c>
      <c r="Q279" t="s">
        <v>1940</v>
      </c>
      <c r="S279">
        <v>-1</v>
      </c>
      <c r="T279" t="s">
        <v>95</v>
      </c>
      <c r="U279" t="s">
        <v>1820</v>
      </c>
      <c r="V279" t="s">
        <v>1821</v>
      </c>
      <c r="W279" t="s">
        <v>98</v>
      </c>
      <c r="X279" t="s">
        <v>98</v>
      </c>
      <c r="Y279" t="s">
        <v>99</v>
      </c>
      <c r="Z279" t="s">
        <v>100</v>
      </c>
      <c r="AA279" t="s">
        <v>101</v>
      </c>
      <c r="AB279" t="s">
        <v>102</v>
      </c>
      <c r="AC279" t="s">
        <v>103</v>
      </c>
      <c r="AD279" t="s">
        <v>1590</v>
      </c>
      <c r="AE279" t="s">
        <v>1591</v>
      </c>
      <c r="AF279" t="s">
        <v>1590</v>
      </c>
      <c r="AG279" t="s">
        <v>1591</v>
      </c>
      <c r="AK279" t="s">
        <v>1941</v>
      </c>
      <c r="AL279">
        <v>-1</v>
      </c>
      <c r="AM279" t="s">
        <v>95</v>
      </c>
      <c r="AN279">
        <v>-1</v>
      </c>
      <c r="AP279" t="s">
        <v>125</v>
      </c>
      <c r="AQ279" t="s">
        <v>126</v>
      </c>
      <c r="AR279" t="s">
        <v>127</v>
      </c>
      <c r="AS279" t="s">
        <v>1941</v>
      </c>
      <c r="AT279" t="s">
        <v>154</v>
      </c>
      <c r="AU279" t="s">
        <v>113</v>
      </c>
      <c r="AV279" t="s">
        <v>101</v>
      </c>
      <c r="AW279" t="s">
        <v>102</v>
      </c>
      <c r="AX279" t="s">
        <v>114</v>
      </c>
      <c r="AY279" t="s">
        <v>102</v>
      </c>
      <c r="BC279">
        <v>133</v>
      </c>
      <c r="BD279" t="s">
        <v>102</v>
      </c>
      <c r="BE279" t="s">
        <v>115</v>
      </c>
      <c r="BF279" t="s">
        <v>102</v>
      </c>
      <c r="BG279" t="s">
        <v>102</v>
      </c>
      <c r="BH279" t="s">
        <v>102</v>
      </c>
      <c r="BI279" t="s">
        <v>101</v>
      </c>
      <c r="BJ279" t="s">
        <v>1942</v>
      </c>
      <c r="BK279" t="s">
        <v>101</v>
      </c>
      <c r="BL279" t="s">
        <v>1943</v>
      </c>
      <c r="BM279" t="s">
        <v>102</v>
      </c>
      <c r="BO279" t="s">
        <v>102</v>
      </c>
      <c r="BQ279" t="s">
        <v>102</v>
      </c>
      <c r="BS279" t="s">
        <v>102</v>
      </c>
      <c r="BU279" t="s">
        <v>101</v>
      </c>
      <c r="BV279" t="s">
        <v>102</v>
      </c>
      <c r="BW279" t="s">
        <v>102</v>
      </c>
      <c r="BX279" t="s">
        <v>102</v>
      </c>
      <c r="BZ279" t="s">
        <v>102</v>
      </c>
      <c r="CA279" t="s">
        <v>102</v>
      </c>
      <c r="CC279" t="s">
        <v>102</v>
      </c>
      <c r="CD279" t="s">
        <v>592</v>
      </c>
      <c r="CE279" t="s">
        <v>101</v>
      </c>
    </row>
    <row r="280" spans="1:83" x14ac:dyDescent="0.3">
      <c r="A280">
        <v>202406</v>
      </c>
      <c r="B280" t="s">
        <v>83</v>
      </c>
      <c r="C280" t="s">
        <v>579</v>
      </c>
      <c r="D280" t="s">
        <v>1830</v>
      </c>
      <c r="E280" t="s">
        <v>1831</v>
      </c>
      <c r="F280" t="s">
        <v>1556</v>
      </c>
      <c r="G280" t="s">
        <v>1557</v>
      </c>
      <c r="H280">
        <v>7630</v>
      </c>
      <c r="I280" t="s">
        <v>1832</v>
      </c>
      <c r="J280">
        <v>1</v>
      </c>
      <c r="K280" t="s">
        <v>1833</v>
      </c>
      <c r="L280" s="9" t="s">
        <v>1944</v>
      </c>
      <c r="M280">
        <v>0</v>
      </c>
      <c r="N280" t="s">
        <v>92</v>
      </c>
      <c r="O280">
        <v>2020</v>
      </c>
      <c r="P280" t="s">
        <v>1945</v>
      </c>
      <c r="Q280" t="s">
        <v>1946</v>
      </c>
      <c r="S280">
        <v>-1</v>
      </c>
      <c r="T280" t="s">
        <v>95</v>
      </c>
      <c r="U280" t="s">
        <v>131</v>
      </c>
      <c r="V280" t="s">
        <v>132</v>
      </c>
      <c r="W280" t="s">
        <v>98</v>
      </c>
      <c r="X280" t="s">
        <v>98</v>
      </c>
      <c r="Y280" t="s">
        <v>99</v>
      </c>
      <c r="Z280" t="s">
        <v>100</v>
      </c>
      <c r="AA280" t="s">
        <v>101</v>
      </c>
      <c r="AB280" t="s">
        <v>102</v>
      </c>
      <c r="AC280" t="s">
        <v>103</v>
      </c>
      <c r="AD280" t="s">
        <v>512</v>
      </c>
      <c r="AE280" t="s">
        <v>513</v>
      </c>
      <c r="AF280" t="s">
        <v>512</v>
      </c>
      <c r="AG280" t="s">
        <v>513</v>
      </c>
      <c r="AK280" t="s">
        <v>1947</v>
      </c>
      <c r="AL280">
        <v>-1</v>
      </c>
      <c r="AM280" t="s">
        <v>95</v>
      </c>
      <c r="AN280">
        <v>-1</v>
      </c>
      <c r="AP280" t="s">
        <v>125</v>
      </c>
      <c r="AQ280" t="s">
        <v>126</v>
      </c>
      <c r="AR280" t="s">
        <v>127</v>
      </c>
      <c r="AS280" t="s">
        <v>1947</v>
      </c>
      <c r="AT280" t="s">
        <v>154</v>
      </c>
      <c r="AU280" t="s">
        <v>113</v>
      </c>
      <c r="AV280" t="s">
        <v>101</v>
      </c>
      <c r="AW280" t="s">
        <v>102</v>
      </c>
      <c r="AX280" t="s">
        <v>114</v>
      </c>
      <c r="AY280" t="s">
        <v>102</v>
      </c>
      <c r="BC280">
        <v>119</v>
      </c>
      <c r="BD280" t="s">
        <v>102</v>
      </c>
      <c r="BE280" t="s">
        <v>115</v>
      </c>
      <c r="BF280" t="s">
        <v>102</v>
      </c>
      <c r="BG280" t="s">
        <v>102</v>
      </c>
      <c r="BH280" t="s">
        <v>102</v>
      </c>
      <c r="BI280" t="s">
        <v>102</v>
      </c>
      <c r="BK280" t="s">
        <v>101</v>
      </c>
      <c r="BL280" t="s">
        <v>1948</v>
      </c>
      <c r="BM280" t="s">
        <v>102</v>
      </c>
      <c r="BO280" t="s">
        <v>102</v>
      </c>
      <c r="BQ280" t="s">
        <v>102</v>
      </c>
      <c r="BS280" t="s">
        <v>102</v>
      </c>
      <c r="BU280" t="s">
        <v>102</v>
      </c>
      <c r="BV280" t="s">
        <v>102</v>
      </c>
      <c r="BW280" t="s">
        <v>102</v>
      </c>
      <c r="BX280" t="s">
        <v>102</v>
      </c>
      <c r="BZ280" t="s">
        <v>102</v>
      </c>
      <c r="CA280" t="s">
        <v>102</v>
      </c>
      <c r="CC280" t="s">
        <v>102</v>
      </c>
      <c r="CD280" t="s">
        <v>592</v>
      </c>
      <c r="CE280" t="s">
        <v>101</v>
      </c>
    </row>
    <row r="281" spans="1:83" x14ac:dyDescent="0.3">
      <c r="A281">
        <v>202406</v>
      </c>
      <c r="B281" t="s">
        <v>83</v>
      </c>
      <c r="C281" t="s">
        <v>579</v>
      </c>
      <c r="D281" t="s">
        <v>1830</v>
      </c>
      <c r="E281" t="s">
        <v>1831</v>
      </c>
      <c r="F281" t="s">
        <v>1556</v>
      </c>
      <c r="G281" t="s">
        <v>1557</v>
      </c>
      <c r="H281">
        <v>7630</v>
      </c>
      <c r="I281" t="s">
        <v>1832</v>
      </c>
      <c r="J281">
        <v>1</v>
      </c>
      <c r="K281" t="s">
        <v>1833</v>
      </c>
      <c r="L281" s="9" t="s">
        <v>1949</v>
      </c>
      <c r="M281">
        <v>0</v>
      </c>
      <c r="N281" t="s">
        <v>92</v>
      </c>
      <c r="O281">
        <v>2019</v>
      </c>
      <c r="P281" t="s">
        <v>1950</v>
      </c>
      <c r="Q281" t="s">
        <v>1048</v>
      </c>
      <c r="S281">
        <v>-1</v>
      </c>
      <c r="T281" t="s">
        <v>95</v>
      </c>
      <c r="U281" t="s">
        <v>131</v>
      </c>
      <c r="V281" t="s">
        <v>132</v>
      </c>
      <c r="W281" t="s">
        <v>98</v>
      </c>
      <c r="X281" t="s">
        <v>98</v>
      </c>
      <c r="Y281" t="s">
        <v>99</v>
      </c>
      <c r="Z281" t="s">
        <v>100</v>
      </c>
      <c r="AA281" t="s">
        <v>101</v>
      </c>
      <c r="AB281" t="s">
        <v>102</v>
      </c>
      <c r="AC281" t="s">
        <v>103</v>
      </c>
      <c r="AD281" t="s">
        <v>461</v>
      </c>
      <c r="AE281" t="s">
        <v>462</v>
      </c>
      <c r="AF281" t="s">
        <v>461</v>
      </c>
      <c r="AG281" t="s">
        <v>462</v>
      </c>
      <c r="AK281" t="s">
        <v>1951</v>
      </c>
      <c r="AL281">
        <v>-1</v>
      </c>
      <c r="AM281" t="s">
        <v>95</v>
      </c>
      <c r="AN281">
        <v>-1</v>
      </c>
      <c r="AP281" t="s">
        <v>125</v>
      </c>
      <c r="AQ281" t="s">
        <v>126</v>
      </c>
      <c r="AR281" t="s">
        <v>127</v>
      </c>
      <c r="AS281" t="s">
        <v>1951</v>
      </c>
      <c r="AT281" t="s">
        <v>154</v>
      </c>
      <c r="AU281" t="s">
        <v>113</v>
      </c>
      <c r="AV281" t="s">
        <v>101</v>
      </c>
      <c r="AW281" t="s">
        <v>102</v>
      </c>
      <c r="AX281" t="s">
        <v>114</v>
      </c>
      <c r="AY281" t="s">
        <v>102</v>
      </c>
      <c r="BC281">
        <v>126</v>
      </c>
      <c r="BD281" t="s">
        <v>102</v>
      </c>
      <c r="BE281" t="s">
        <v>115</v>
      </c>
      <c r="BF281" t="s">
        <v>102</v>
      </c>
      <c r="BG281" t="s">
        <v>102</v>
      </c>
      <c r="BH281" t="s">
        <v>102</v>
      </c>
      <c r="BI281" t="s">
        <v>102</v>
      </c>
      <c r="BK281" t="s">
        <v>102</v>
      </c>
      <c r="BM281" t="s">
        <v>102</v>
      </c>
      <c r="BO281" t="s">
        <v>102</v>
      </c>
      <c r="BQ281" t="s">
        <v>102</v>
      </c>
      <c r="BS281" t="s">
        <v>102</v>
      </c>
      <c r="BU281" t="s">
        <v>102</v>
      </c>
      <c r="BV281" t="s">
        <v>102</v>
      </c>
      <c r="BW281" t="s">
        <v>102</v>
      </c>
      <c r="BX281" t="s">
        <v>102</v>
      </c>
      <c r="BZ281" t="s">
        <v>102</v>
      </c>
      <c r="CA281" t="s">
        <v>102</v>
      </c>
      <c r="CC281" t="s">
        <v>102</v>
      </c>
      <c r="CD281" t="s">
        <v>592</v>
      </c>
      <c r="CE281" t="s">
        <v>101</v>
      </c>
    </row>
    <row r="282" spans="1:83" x14ac:dyDescent="0.3">
      <c r="A282">
        <v>202406</v>
      </c>
      <c r="B282" t="s">
        <v>83</v>
      </c>
      <c r="C282" t="s">
        <v>579</v>
      </c>
      <c r="D282" t="s">
        <v>1830</v>
      </c>
      <c r="E282" t="s">
        <v>1831</v>
      </c>
      <c r="F282" t="s">
        <v>1556</v>
      </c>
      <c r="G282" t="s">
        <v>1557</v>
      </c>
      <c r="H282">
        <v>7630</v>
      </c>
      <c r="I282" t="s">
        <v>1832</v>
      </c>
      <c r="J282">
        <v>1</v>
      </c>
      <c r="K282" t="s">
        <v>1833</v>
      </c>
      <c r="L282" s="9" t="s">
        <v>1952</v>
      </c>
      <c r="M282">
        <v>0</v>
      </c>
      <c r="N282" t="s">
        <v>92</v>
      </c>
      <c r="O282">
        <v>2019</v>
      </c>
      <c r="P282" t="s">
        <v>1953</v>
      </c>
      <c r="Q282" t="s">
        <v>1954</v>
      </c>
      <c r="S282">
        <v>-1</v>
      </c>
      <c r="T282" t="s">
        <v>95</v>
      </c>
      <c r="U282" t="s">
        <v>1820</v>
      </c>
      <c r="V282" t="s">
        <v>1821</v>
      </c>
      <c r="W282" t="s">
        <v>98</v>
      </c>
      <c r="X282" t="s">
        <v>98</v>
      </c>
      <c r="Y282" t="s">
        <v>99</v>
      </c>
      <c r="Z282" t="s">
        <v>100</v>
      </c>
      <c r="AA282" t="s">
        <v>101</v>
      </c>
      <c r="AB282" t="s">
        <v>102</v>
      </c>
      <c r="AC282" t="s">
        <v>103</v>
      </c>
      <c r="AD282" t="s">
        <v>1590</v>
      </c>
      <c r="AE282" t="s">
        <v>1591</v>
      </c>
      <c r="AF282" t="s">
        <v>1590</v>
      </c>
      <c r="AG282" t="s">
        <v>1591</v>
      </c>
      <c r="AK282" t="s">
        <v>1955</v>
      </c>
      <c r="AL282">
        <v>-1</v>
      </c>
      <c r="AM282" t="s">
        <v>95</v>
      </c>
      <c r="AN282">
        <v>-1</v>
      </c>
      <c r="AP282" t="s">
        <v>125</v>
      </c>
      <c r="AQ282" t="s">
        <v>126</v>
      </c>
      <c r="AR282" t="s">
        <v>127</v>
      </c>
      <c r="AS282" t="s">
        <v>1955</v>
      </c>
      <c r="AT282" t="s">
        <v>154</v>
      </c>
      <c r="AU282" t="s">
        <v>113</v>
      </c>
      <c r="AV282" t="s">
        <v>101</v>
      </c>
      <c r="AW282" t="s">
        <v>102</v>
      </c>
      <c r="AX282" t="s">
        <v>114</v>
      </c>
      <c r="AY282" t="s">
        <v>102</v>
      </c>
      <c r="BC282">
        <v>133</v>
      </c>
      <c r="BD282" t="s">
        <v>102</v>
      </c>
      <c r="BE282" t="s">
        <v>115</v>
      </c>
      <c r="BF282" t="s">
        <v>102</v>
      </c>
      <c r="BG282" t="s">
        <v>102</v>
      </c>
      <c r="BH282" t="s">
        <v>102</v>
      </c>
      <c r="BI282" t="s">
        <v>101</v>
      </c>
      <c r="BJ282" t="s">
        <v>1956</v>
      </c>
      <c r="BK282" t="s">
        <v>101</v>
      </c>
      <c r="BL282" t="s">
        <v>1957</v>
      </c>
      <c r="BM282" t="s">
        <v>102</v>
      </c>
      <c r="BO282" t="s">
        <v>102</v>
      </c>
      <c r="BQ282" t="s">
        <v>102</v>
      </c>
      <c r="BS282" t="s">
        <v>102</v>
      </c>
      <c r="BU282" t="s">
        <v>101</v>
      </c>
      <c r="BV282" t="s">
        <v>102</v>
      </c>
      <c r="BW282" t="s">
        <v>102</v>
      </c>
      <c r="BX282" t="s">
        <v>102</v>
      </c>
      <c r="BZ282" t="s">
        <v>102</v>
      </c>
      <c r="CA282" t="s">
        <v>102</v>
      </c>
      <c r="CC282" t="s">
        <v>102</v>
      </c>
      <c r="CD282" t="s">
        <v>592</v>
      </c>
      <c r="CE282" t="s">
        <v>101</v>
      </c>
    </row>
    <row r="283" spans="1:83" x14ac:dyDescent="0.3">
      <c r="A283">
        <v>202406</v>
      </c>
      <c r="B283" t="s">
        <v>83</v>
      </c>
      <c r="C283" t="s">
        <v>579</v>
      </c>
      <c r="D283" t="s">
        <v>1830</v>
      </c>
      <c r="E283" t="s">
        <v>1831</v>
      </c>
      <c r="F283" t="s">
        <v>1556</v>
      </c>
      <c r="G283" t="s">
        <v>1557</v>
      </c>
      <c r="H283">
        <v>7630</v>
      </c>
      <c r="I283" t="s">
        <v>1832</v>
      </c>
      <c r="J283">
        <v>1</v>
      </c>
      <c r="K283" t="s">
        <v>1833</v>
      </c>
      <c r="L283" s="9" t="s">
        <v>1958</v>
      </c>
      <c r="M283">
        <v>0</v>
      </c>
      <c r="N283" t="s">
        <v>92</v>
      </c>
      <c r="O283">
        <v>2018</v>
      </c>
      <c r="P283" t="s">
        <v>1959</v>
      </c>
      <c r="Q283" t="s">
        <v>533</v>
      </c>
      <c r="S283">
        <v>-1</v>
      </c>
      <c r="T283" t="s">
        <v>95</v>
      </c>
      <c r="U283" t="s">
        <v>1820</v>
      </c>
      <c r="V283" t="s">
        <v>1821</v>
      </c>
      <c r="W283" t="s">
        <v>98</v>
      </c>
      <c r="X283" t="s">
        <v>98</v>
      </c>
      <c r="Y283" t="s">
        <v>99</v>
      </c>
      <c r="Z283" t="s">
        <v>100</v>
      </c>
      <c r="AA283" t="s">
        <v>101</v>
      </c>
      <c r="AB283" t="s">
        <v>102</v>
      </c>
      <c r="AC283" t="s">
        <v>103</v>
      </c>
      <c r="AD283" t="s">
        <v>1590</v>
      </c>
      <c r="AE283" t="s">
        <v>1591</v>
      </c>
      <c r="AF283" t="s">
        <v>1590</v>
      </c>
      <c r="AG283" t="s">
        <v>1591</v>
      </c>
      <c r="AK283" t="s">
        <v>1960</v>
      </c>
      <c r="AL283">
        <v>-1</v>
      </c>
      <c r="AM283" t="s">
        <v>95</v>
      </c>
      <c r="AN283">
        <v>-1</v>
      </c>
      <c r="AP283" t="s">
        <v>125</v>
      </c>
      <c r="AQ283" t="s">
        <v>126</v>
      </c>
      <c r="AR283" t="s">
        <v>127</v>
      </c>
      <c r="AS283" t="s">
        <v>1960</v>
      </c>
      <c r="AT283" t="s">
        <v>154</v>
      </c>
      <c r="AU283" t="s">
        <v>113</v>
      </c>
      <c r="AV283" t="s">
        <v>101</v>
      </c>
      <c r="AW283" t="s">
        <v>102</v>
      </c>
      <c r="AX283" t="s">
        <v>114</v>
      </c>
      <c r="AY283" t="s">
        <v>102</v>
      </c>
      <c r="BC283">
        <v>126</v>
      </c>
      <c r="BD283" t="s">
        <v>102</v>
      </c>
      <c r="BE283" t="s">
        <v>115</v>
      </c>
      <c r="BF283" t="s">
        <v>102</v>
      </c>
      <c r="BG283" t="s">
        <v>102</v>
      </c>
      <c r="BH283" t="s">
        <v>102</v>
      </c>
      <c r="BI283" t="s">
        <v>102</v>
      </c>
      <c r="BK283" t="s">
        <v>101</v>
      </c>
      <c r="BL283" t="s">
        <v>1961</v>
      </c>
      <c r="BM283" t="s">
        <v>102</v>
      </c>
      <c r="BO283" t="s">
        <v>102</v>
      </c>
      <c r="BQ283" t="s">
        <v>102</v>
      </c>
      <c r="BS283" t="s">
        <v>102</v>
      </c>
      <c r="BU283" t="s">
        <v>102</v>
      </c>
      <c r="BV283" t="s">
        <v>102</v>
      </c>
      <c r="BW283" t="s">
        <v>102</v>
      </c>
      <c r="BX283" t="s">
        <v>102</v>
      </c>
      <c r="BZ283" t="s">
        <v>102</v>
      </c>
      <c r="CA283" t="s">
        <v>102</v>
      </c>
      <c r="CC283" t="s">
        <v>102</v>
      </c>
      <c r="CD283" t="s">
        <v>592</v>
      </c>
      <c r="CE283" t="s">
        <v>101</v>
      </c>
    </row>
    <row r="284" spans="1:83" x14ac:dyDescent="0.3">
      <c r="A284">
        <v>202406</v>
      </c>
      <c r="B284" t="s">
        <v>83</v>
      </c>
      <c r="C284" t="s">
        <v>579</v>
      </c>
      <c r="D284" t="s">
        <v>1962</v>
      </c>
      <c r="E284" t="s">
        <v>1963</v>
      </c>
      <c r="F284" t="s">
        <v>785</v>
      </c>
      <c r="G284" t="s">
        <v>786</v>
      </c>
      <c r="H284">
        <v>7361</v>
      </c>
      <c r="I284" t="s">
        <v>1964</v>
      </c>
      <c r="J284">
        <v>7</v>
      </c>
      <c r="K284" t="s">
        <v>788</v>
      </c>
      <c r="L284" s="9" t="s">
        <v>1965</v>
      </c>
      <c r="M284">
        <v>0</v>
      </c>
      <c r="N284" t="s">
        <v>92</v>
      </c>
      <c r="O284">
        <v>2019</v>
      </c>
      <c r="P284" t="s">
        <v>1966</v>
      </c>
      <c r="Q284" t="s">
        <v>1967</v>
      </c>
      <c r="S284">
        <v>-1</v>
      </c>
      <c r="T284" t="s">
        <v>95</v>
      </c>
      <c r="U284" t="s">
        <v>131</v>
      </c>
      <c r="V284" t="s">
        <v>132</v>
      </c>
      <c r="W284" t="s">
        <v>98</v>
      </c>
      <c r="X284" t="s">
        <v>98</v>
      </c>
      <c r="Y284" t="s">
        <v>99</v>
      </c>
      <c r="Z284" t="s">
        <v>100</v>
      </c>
      <c r="AA284" t="s">
        <v>101</v>
      </c>
      <c r="AB284" t="s">
        <v>102</v>
      </c>
      <c r="AC284" t="s">
        <v>103</v>
      </c>
      <c r="AD284" t="s">
        <v>1968</v>
      </c>
      <c r="AE284" t="s">
        <v>1969</v>
      </c>
      <c r="AF284" t="s">
        <v>1968</v>
      </c>
      <c r="AG284" t="s">
        <v>1969</v>
      </c>
      <c r="AK284" t="s">
        <v>1970</v>
      </c>
      <c r="AL284">
        <v>-1</v>
      </c>
      <c r="AM284" t="s">
        <v>95</v>
      </c>
      <c r="AN284">
        <v>-1</v>
      </c>
      <c r="AP284" t="s">
        <v>125</v>
      </c>
      <c r="AQ284" t="s">
        <v>126</v>
      </c>
      <c r="AR284" t="s">
        <v>127</v>
      </c>
      <c r="AS284" t="s">
        <v>1970</v>
      </c>
      <c r="AT284" t="s">
        <v>154</v>
      </c>
      <c r="AU284" t="s">
        <v>113</v>
      </c>
      <c r="AV284" t="s">
        <v>101</v>
      </c>
      <c r="AW284" t="s">
        <v>102</v>
      </c>
      <c r="AX284" t="s">
        <v>114</v>
      </c>
      <c r="AY284" t="s">
        <v>102</v>
      </c>
      <c r="BC284">
        <v>190</v>
      </c>
      <c r="BD284" t="s">
        <v>101</v>
      </c>
      <c r="BE284" t="s">
        <v>115</v>
      </c>
      <c r="BF284" t="s">
        <v>102</v>
      </c>
      <c r="BG284" t="s">
        <v>102</v>
      </c>
      <c r="BH284" t="s">
        <v>102</v>
      </c>
      <c r="BI284" t="s">
        <v>102</v>
      </c>
      <c r="BK284" t="s">
        <v>102</v>
      </c>
      <c r="BM284" t="s">
        <v>102</v>
      </c>
      <c r="BO284" t="s">
        <v>102</v>
      </c>
      <c r="BQ284" t="s">
        <v>102</v>
      </c>
      <c r="BS284" t="s">
        <v>102</v>
      </c>
      <c r="BU284" t="s">
        <v>102</v>
      </c>
      <c r="BV284" t="s">
        <v>102</v>
      </c>
      <c r="BW284" t="s">
        <v>102</v>
      </c>
      <c r="BX284" t="s">
        <v>102</v>
      </c>
      <c r="BZ284" t="s">
        <v>102</v>
      </c>
      <c r="CA284" t="s">
        <v>102</v>
      </c>
      <c r="CC284" t="s">
        <v>102</v>
      </c>
      <c r="CD284" t="s">
        <v>592</v>
      </c>
      <c r="CE284" t="s">
        <v>101</v>
      </c>
    </row>
    <row r="285" spans="1:83" x14ac:dyDescent="0.3">
      <c r="A285">
        <v>202406</v>
      </c>
      <c r="B285" t="s">
        <v>83</v>
      </c>
      <c r="C285" t="s">
        <v>579</v>
      </c>
      <c r="D285" t="s">
        <v>1962</v>
      </c>
      <c r="E285" t="s">
        <v>1963</v>
      </c>
      <c r="F285" t="s">
        <v>785</v>
      </c>
      <c r="G285" t="s">
        <v>786</v>
      </c>
      <c r="H285">
        <v>7361</v>
      </c>
      <c r="I285" t="s">
        <v>1964</v>
      </c>
      <c r="J285">
        <v>7</v>
      </c>
      <c r="K285" t="s">
        <v>788</v>
      </c>
      <c r="L285" s="9" t="s">
        <v>1971</v>
      </c>
      <c r="M285">
        <v>0</v>
      </c>
      <c r="N285" t="s">
        <v>92</v>
      </c>
      <c r="O285">
        <v>2018</v>
      </c>
      <c r="P285" t="s">
        <v>1972</v>
      </c>
      <c r="Q285" t="s">
        <v>1973</v>
      </c>
      <c r="S285">
        <v>-1</v>
      </c>
      <c r="T285" t="s">
        <v>95</v>
      </c>
      <c r="U285" t="s">
        <v>131</v>
      </c>
      <c r="V285" t="s">
        <v>132</v>
      </c>
      <c r="W285" t="s">
        <v>98</v>
      </c>
      <c r="X285" t="s">
        <v>98</v>
      </c>
      <c r="Y285" t="s">
        <v>99</v>
      </c>
      <c r="Z285" t="s">
        <v>100</v>
      </c>
      <c r="AA285" t="s">
        <v>101</v>
      </c>
      <c r="AB285" t="s">
        <v>102</v>
      </c>
      <c r="AC285" t="s">
        <v>103</v>
      </c>
      <c r="AD285" t="s">
        <v>1274</v>
      </c>
      <c r="AE285" t="s">
        <v>1275</v>
      </c>
      <c r="AF285" t="s">
        <v>1974</v>
      </c>
      <c r="AG285" t="s">
        <v>1975</v>
      </c>
      <c r="AK285" t="s">
        <v>1976</v>
      </c>
      <c r="AL285">
        <v>-1</v>
      </c>
      <c r="AM285" t="s">
        <v>95</v>
      </c>
      <c r="AN285">
        <v>-1</v>
      </c>
      <c r="AP285" t="s">
        <v>108</v>
      </c>
      <c r="AQ285" t="s">
        <v>109</v>
      </c>
      <c r="AR285" t="s">
        <v>1977</v>
      </c>
      <c r="AS285" t="s">
        <v>1978</v>
      </c>
      <c r="AT285" t="s">
        <v>154</v>
      </c>
      <c r="AU285" t="s">
        <v>113</v>
      </c>
      <c r="AV285" t="s">
        <v>101</v>
      </c>
      <c r="AW285" t="s">
        <v>102</v>
      </c>
      <c r="AX285" t="s">
        <v>114</v>
      </c>
      <c r="AY285" t="s">
        <v>102</v>
      </c>
      <c r="BC285">
        <v>125</v>
      </c>
      <c r="BD285" t="s">
        <v>102</v>
      </c>
      <c r="BE285" t="s">
        <v>115</v>
      </c>
      <c r="BF285" t="s">
        <v>102</v>
      </c>
      <c r="BG285" t="s">
        <v>102</v>
      </c>
      <c r="BH285" t="s">
        <v>102</v>
      </c>
      <c r="BI285" t="s">
        <v>102</v>
      </c>
      <c r="BK285" t="s">
        <v>102</v>
      </c>
      <c r="BM285" t="s">
        <v>102</v>
      </c>
      <c r="BO285" t="s">
        <v>102</v>
      </c>
      <c r="BQ285" t="s">
        <v>102</v>
      </c>
      <c r="BS285" t="s">
        <v>102</v>
      </c>
      <c r="BU285" t="s">
        <v>101</v>
      </c>
      <c r="BV285" t="s">
        <v>102</v>
      </c>
      <c r="BW285" t="s">
        <v>102</v>
      </c>
      <c r="BX285" t="s">
        <v>102</v>
      </c>
      <c r="BZ285" t="s">
        <v>102</v>
      </c>
      <c r="CA285" t="s">
        <v>102</v>
      </c>
      <c r="CC285" t="s">
        <v>102</v>
      </c>
      <c r="CD285" t="s">
        <v>592</v>
      </c>
      <c r="CE285" t="s">
        <v>101</v>
      </c>
    </row>
    <row r="286" spans="1:83" x14ac:dyDescent="0.3">
      <c r="A286">
        <v>202406</v>
      </c>
      <c r="B286" t="s">
        <v>83</v>
      </c>
      <c r="C286" t="s">
        <v>579</v>
      </c>
      <c r="D286" t="s">
        <v>1962</v>
      </c>
      <c r="E286" t="s">
        <v>1963</v>
      </c>
      <c r="F286" t="s">
        <v>785</v>
      </c>
      <c r="G286" t="s">
        <v>786</v>
      </c>
      <c r="H286">
        <v>7361</v>
      </c>
      <c r="I286" t="s">
        <v>1964</v>
      </c>
      <c r="J286">
        <v>7</v>
      </c>
      <c r="K286" t="s">
        <v>788</v>
      </c>
      <c r="L286" s="9" t="s">
        <v>1979</v>
      </c>
      <c r="M286">
        <v>0</v>
      </c>
      <c r="N286" t="s">
        <v>92</v>
      </c>
      <c r="O286">
        <v>2019</v>
      </c>
      <c r="P286" t="s">
        <v>1980</v>
      </c>
      <c r="Q286" t="s">
        <v>1981</v>
      </c>
      <c r="S286">
        <v>-1</v>
      </c>
      <c r="T286" t="s">
        <v>95</v>
      </c>
      <c r="U286" t="s">
        <v>131</v>
      </c>
      <c r="V286" t="s">
        <v>132</v>
      </c>
      <c r="W286" t="s">
        <v>98</v>
      </c>
      <c r="X286" t="s">
        <v>98</v>
      </c>
      <c r="Y286" t="s">
        <v>99</v>
      </c>
      <c r="Z286" t="s">
        <v>100</v>
      </c>
      <c r="AA286" t="s">
        <v>101</v>
      </c>
      <c r="AB286" t="s">
        <v>102</v>
      </c>
      <c r="AC286" t="s">
        <v>103</v>
      </c>
      <c r="AD286" t="s">
        <v>140</v>
      </c>
      <c r="AE286" t="s">
        <v>141</v>
      </c>
      <c r="AF286" t="s">
        <v>140</v>
      </c>
      <c r="AG286" t="s">
        <v>141</v>
      </c>
      <c r="AK286" t="s">
        <v>1982</v>
      </c>
      <c r="AL286">
        <v>-1</v>
      </c>
      <c r="AM286" t="s">
        <v>95</v>
      </c>
      <c r="AN286">
        <v>-1</v>
      </c>
      <c r="AP286" t="s">
        <v>125</v>
      </c>
      <c r="AQ286" t="s">
        <v>126</v>
      </c>
      <c r="AR286" t="s">
        <v>127</v>
      </c>
      <c r="AS286" t="s">
        <v>1983</v>
      </c>
      <c r="AT286" t="s">
        <v>154</v>
      </c>
      <c r="AU286" t="s">
        <v>113</v>
      </c>
      <c r="AV286" t="s">
        <v>101</v>
      </c>
      <c r="AW286" t="s">
        <v>102</v>
      </c>
      <c r="AX286" t="s">
        <v>114</v>
      </c>
      <c r="AY286" t="s">
        <v>102</v>
      </c>
      <c r="BC286">
        <v>246</v>
      </c>
      <c r="BD286" t="s">
        <v>102</v>
      </c>
      <c r="BE286" t="s">
        <v>115</v>
      </c>
      <c r="BF286" t="s">
        <v>102</v>
      </c>
      <c r="BG286" t="s">
        <v>102</v>
      </c>
      <c r="BH286" t="s">
        <v>102</v>
      </c>
      <c r="BI286" t="s">
        <v>101</v>
      </c>
      <c r="BJ286" t="s">
        <v>1984</v>
      </c>
      <c r="BK286" t="s">
        <v>101</v>
      </c>
      <c r="BL286" t="s">
        <v>1985</v>
      </c>
      <c r="BM286" t="s">
        <v>102</v>
      </c>
      <c r="BO286" t="s">
        <v>102</v>
      </c>
      <c r="BQ286" t="s">
        <v>102</v>
      </c>
      <c r="BS286" t="s">
        <v>102</v>
      </c>
      <c r="BU286" t="s">
        <v>102</v>
      </c>
      <c r="BV286" t="s">
        <v>102</v>
      </c>
      <c r="BW286" t="s">
        <v>102</v>
      </c>
      <c r="BX286" t="s">
        <v>102</v>
      </c>
      <c r="BZ286" t="s">
        <v>102</v>
      </c>
      <c r="CA286" t="s">
        <v>102</v>
      </c>
      <c r="CC286" t="s">
        <v>102</v>
      </c>
      <c r="CD286" t="s">
        <v>592</v>
      </c>
      <c r="CE286" t="s">
        <v>101</v>
      </c>
    </row>
    <row r="287" spans="1:83" x14ac:dyDescent="0.3">
      <c r="A287">
        <v>202406</v>
      </c>
      <c r="B287" t="s">
        <v>83</v>
      </c>
      <c r="C287" t="s">
        <v>579</v>
      </c>
      <c r="D287" t="s">
        <v>1962</v>
      </c>
      <c r="E287" t="s">
        <v>1963</v>
      </c>
      <c r="F287" t="s">
        <v>785</v>
      </c>
      <c r="G287" t="s">
        <v>786</v>
      </c>
      <c r="H287">
        <v>7361</v>
      </c>
      <c r="I287" t="s">
        <v>1964</v>
      </c>
      <c r="J287">
        <v>7</v>
      </c>
      <c r="K287" t="s">
        <v>788</v>
      </c>
      <c r="L287" s="9" t="s">
        <v>1986</v>
      </c>
      <c r="M287">
        <v>0</v>
      </c>
      <c r="N287" t="s">
        <v>92</v>
      </c>
      <c r="O287">
        <v>2019</v>
      </c>
      <c r="P287" t="s">
        <v>1987</v>
      </c>
      <c r="Q287" t="s">
        <v>1988</v>
      </c>
      <c r="S287">
        <v>-1</v>
      </c>
      <c r="T287" t="s">
        <v>95</v>
      </c>
      <c r="U287" t="s">
        <v>131</v>
      </c>
      <c r="V287" t="s">
        <v>132</v>
      </c>
      <c r="W287" t="s">
        <v>98</v>
      </c>
      <c r="X287" t="s">
        <v>98</v>
      </c>
      <c r="Y287" t="s">
        <v>99</v>
      </c>
      <c r="Z287" t="s">
        <v>100</v>
      </c>
      <c r="AA287" t="s">
        <v>101</v>
      </c>
      <c r="AB287" t="s">
        <v>102</v>
      </c>
      <c r="AC287" t="s">
        <v>103</v>
      </c>
      <c r="AD287" t="s">
        <v>140</v>
      </c>
      <c r="AE287" t="s">
        <v>141</v>
      </c>
      <c r="AF287" t="s">
        <v>140</v>
      </c>
      <c r="AG287" t="s">
        <v>141</v>
      </c>
      <c r="AK287" t="s">
        <v>1989</v>
      </c>
      <c r="AL287">
        <v>-1</v>
      </c>
      <c r="AM287" t="s">
        <v>95</v>
      </c>
      <c r="AN287">
        <v>-1</v>
      </c>
      <c r="AP287" t="s">
        <v>125</v>
      </c>
      <c r="AQ287" t="s">
        <v>126</v>
      </c>
      <c r="AR287" t="s">
        <v>127</v>
      </c>
      <c r="AS287" t="s">
        <v>1989</v>
      </c>
      <c r="AT287" t="s">
        <v>154</v>
      </c>
      <c r="AU287" t="s">
        <v>113</v>
      </c>
      <c r="AV287" t="s">
        <v>101</v>
      </c>
      <c r="AW287" t="s">
        <v>102</v>
      </c>
      <c r="AX287" t="s">
        <v>114</v>
      </c>
      <c r="AY287" t="s">
        <v>102</v>
      </c>
      <c r="BC287">
        <v>254</v>
      </c>
      <c r="BD287" t="s">
        <v>102</v>
      </c>
      <c r="BE287" t="s">
        <v>115</v>
      </c>
      <c r="BF287" t="s">
        <v>102</v>
      </c>
      <c r="BG287" t="s">
        <v>102</v>
      </c>
      <c r="BH287" t="s">
        <v>102</v>
      </c>
      <c r="BI287" t="s">
        <v>102</v>
      </c>
      <c r="BK287" t="s">
        <v>102</v>
      </c>
      <c r="BM287" t="s">
        <v>102</v>
      </c>
      <c r="BO287" t="s">
        <v>102</v>
      </c>
      <c r="BQ287" t="s">
        <v>102</v>
      </c>
      <c r="BS287" t="s">
        <v>102</v>
      </c>
      <c r="BU287" t="s">
        <v>101</v>
      </c>
      <c r="BV287" t="s">
        <v>102</v>
      </c>
      <c r="BW287" t="s">
        <v>102</v>
      </c>
      <c r="BX287" t="s">
        <v>102</v>
      </c>
      <c r="BZ287" t="s">
        <v>102</v>
      </c>
      <c r="CA287" t="s">
        <v>102</v>
      </c>
      <c r="CC287" t="s">
        <v>102</v>
      </c>
      <c r="CD287" t="s">
        <v>592</v>
      </c>
      <c r="CE287" t="s">
        <v>101</v>
      </c>
    </row>
    <row r="288" spans="1:83" x14ac:dyDescent="0.3">
      <c r="A288">
        <v>202406</v>
      </c>
      <c r="B288" t="s">
        <v>83</v>
      </c>
      <c r="C288" t="s">
        <v>579</v>
      </c>
      <c r="D288" t="s">
        <v>1962</v>
      </c>
      <c r="E288" t="s">
        <v>1963</v>
      </c>
      <c r="F288" t="s">
        <v>785</v>
      </c>
      <c r="G288" t="s">
        <v>786</v>
      </c>
      <c r="H288">
        <v>7361</v>
      </c>
      <c r="I288" t="s">
        <v>1964</v>
      </c>
      <c r="J288">
        <v>7</v>
      </c>
      <c r="K288" t="s">
        <v>788</v>
      </c>
      <c r="L288" s="9" t="s">
        <v>1990</v>
      </c>
      <c r="M288">
        <v>0</v>
      </c>
      <c r="N288" t="s">
        <v>92</v>
      </c>
      <c r="O288">
        <v>2018</v>
      </c>
      <c r="P288" t="s">
        <v>1991</v>
      </c>
      <c r="Q288" t="s">
        <v>1992</v>
      </c>
      <c r="S288">
        <v>-1</v>
      </c>
      <c r="T288" t="s">
        <v>95</v>
      </c>
      <c r="U288" t="s">
        <v>131</v>
      </c>
      <c r="V288" t="s">
        <v>132</v>
      </c>
      <c r="W288" t="s">
        <v>98</v>
      </c>
      <c r="X288" t="s">
        <v>98</v>
      </c>
      <c r="Y288" t="s">
        <v>99</v>
      </c>
      <c r="Z288" t="s">
        <v>100</v>
      </c>
      <c r="AA288" t="s">
        <v>101</v>
      </c>
      <c r="AB288" t="s">
        <v>102</v>
      </c>
      <c r="AC288" t="s">
        <v>103</v>
      </c>
      <c r="AD288" t="s">
        <v>887</v>
      </c>
      <c r="AE288" t="s">
        <v>888</v>
      </c>
      <c r="AF288" t="s">
        <v>887</v>
      </c>
      <c r="AG288" t="s">
        <v>888</v>
      </c>
      <c r="AK288" t="s">
        <v>1993</v>
      </c>
      <c r="AL288">
        <v>-1</v>
      </c>
      <c r="AM288" t="s">
        <v>95</v>
      </c>
      <c r="AN288">
        <v>-1</v>
      </c>
      <c r="AP288" t="s">
        <v>125</v>
      </c>
      <c r="AQ288" t="s">
        <v>126</v>
      </c>
      <c r="AR288" t="s">
        <v>127</v>
      </c>
      <c r="AS288" t="s">
        <v>1993</v>
      </c>
      <c r="AT288" t="s">
        <v>154</v>
      </c>
      <c r="AU288" t="s">
        <v>113</v>
      </c>
      <c r="AV288" t="s">
        <v>101</v>
      </c>
      <c r="AW288" t="s">
        <v>102</v>
      </c>
      <c r="AX288" t="s">
        <v>114</v>
      </c>
      <c r="AY288" t="s">
        <v>102</v>
      </c>
      <c r="BC288">
        <v>162</v>
      </c>
      <c r="BD288" t="s">
        <v>102</v>
      </c>
      <c r="BE288" t="s">
        <v>115</v>
      </c>
      <c r="BF288" t="s">
        <v>102</v>
      </c>
      <c r="BG288" t="s">
        <v>102</v>
      </c>
      <c r="BH288" t="s">
        <v>102</v>
      </c>
      <c r="BI288" t="s">
        <v>101</v>
      </c>
      <c r="BJ288" t="s">
        <v>1994</v>
      </c>
      <c r="BK288" t="s">
        <v>101</v>
      </c>
      <c r="BL288" t="s">
        <v>1995</v>
      </c>
      <c r="BM288" t="s">
        <v>102</v>
      </c>
      <c r="BO288" t="s">
        <v>102</v>
      </c>
      <c r="BQ288" t="s">
        <v>102</v>
      </c>
      <c r="BS288" t="s">
        <v>102</v>
      </c>
      <c r="BU288" t="s">
        <v>101</v>
      </c>
      <c r="BV288" t="s">
        <v>102</v>
      </c>
      <c r="BW288" t="s">
        <v>102</v>
      </c>
      <c r="BX288" t="s">
        <v>102</v>
      </c>
      <c r="BZ288" t="s">
        <v>102</v>
      </c>
      <c r="CA288" t="s">
        <v>102</v>
      </c>
      <c r="CC288" t="s">
        <v>102</v>
      </c>
      <c r="CD288" t="s">
        <v>592</v>
      </c>
      <c r="CE288" t="s">
        <v>101</v>
      </c>
    </row>
    <row r="289" spans="1:83" x14ac:dyDescent="0.3">
      <c r="A289">
        <v>202406</v>
      </c>
      <c r="B289" t="s">
        <v>83</v>
      </c>
      <c r="C289" t="s">
        <v>579</v>
      </c>
      <c r="D289" t="s">
        <v>1962</v>
      </c>
      <c r="E289" t="s">
        <v>1963</v>
      </c>
      <c r="F289" t="s">
        <v>785</v>
      </c>
      <c r="G289" t="s">
        <v>786</v>
      </c>
      <c r="H289">
        <v>7361</v>
      </c>
      <c r="I289" t="s">
        <v>1964</v>
      </c>
      <c r="J289">
        <v>7</v>
      </c>
      <c r="K289" t="s">
        <v>788</v>
      </c>
      <c r="L289" s="9" t="s">
        <v>1996</v>
      </c>
      <c r="M289">
        <v>0</v>
      </c>
      <c r="N289" t="s">
        <v>92</v>
      </c>
      <c r="O289">
        <v>2012</v>
      </c>
      <c r="P289" t="s">
        <v>1997</v>
      </c>
      <c r="Q289" t="s">
        <v>1998</v>
      </c>
      <c r="S289">
        <v>-1</v>
      </c>
      <c r="T289" t="s">
        <v>95</v>
      </c>
      <c r="U289" t="s">
        <v>131</v>
      </c>
      <c r="V289" t="s">
        <v>132</v>
      </c>
      <c r="W289" t="s">
        <v>98</v>
      </c>
      <c r="X289" t="s">
        <v>98</v>
      </c>
      <c r="Y289" t="s">
        <v>99</v>
      </c>
      <c r="Z289" t="s">
        <v>100</v>
      </c>
      <c r="AA289" t="s">
        <v>101</v>
      </c>
      <c r="AB289" t="s">
        <v>102</v>
      </c>
      <c r="AC289" t="s">
        <v>103</v>
      </c>
      <c r="AD289" t="s">
        <v>1999</v>
      </c>
      <c r="AE289" t="s">
        <v>2000</v>
      </c>
      <c r="AF289" t="s">
        <v>1999</v>
      </c>
      <c r="AG289" t="s">
        <v>2000</v>
      </c>
      <c r="AK289" t="s">
        <v>2001</v>
      </c>
      <c r="AL289">
        <v>296</v>
      </c>
      <c r="AM289" t="s">
        <v>107</v>
      </c>
      <c r="AN289">
        <v>-1</v>
      </c>
      <c r="AP289" t="s">
        <v>125</v>
      </c>
      <c r="AQ289" t="s">
        <v>126</v>
      </c>
      <c r="AR289" t="s">
        <v>127</v>
      </c>
      <c r="AS289" t="s">
        <v>2001</v>
      </c>
      <c r="AT289" t="s">
        <v>112</v>
      </c>
      <c r="AU289" t="s">
        <v>113</v>
      </c>
      <c r="AV289" t="s">
        <v>101</v>
      </c>
      <c r="AW289" t="s">
        <v>102</v>
      </c>
      <c r="AX289" t="s">
        <v>114</v>
      </c>
      <c r="AY289" t="s">
        <v>102</v>
      </c>
      <c r="BC289">
        <v>225</v>
      </c>
      <c r="BD289" t="s">
        <v>102</v>
      </c>
      <c r="BE289" t="s">
        <v>115</v>
      </c>
      <c r="BF289" t="s">
        <v>102</v>
      </c>
      <c r="BG289" t="s">
        <v>102</v>
      </c>
      <c r="BH289" t="s">
        <v>102</v>
      </c>
      <c r="BI289" t="s">
        <v>101</v>
      </c>
      <c r="BJ289" t="s">
        <v>2002</v>
      </c>
      <c r="BK289" t="s">
        <v>101</v>
      </c>
      <c r="BL289" t="s">
        <v>2002</v>
      </c>
      <c r="BM289" t="s">
        <v>102</v>
      </c>
      <c r="BO289" t="s">
        <v>102</v>
      </c>
      <c r="BQ289" t="s">
        <v>102</v>
      </c>
      <c r="BS289" t="s">
        <v>102</v>
      </c>
      <c r="BU289" t="s">
        <v>101</v>
      </c>
      <c r="BV289" t="s">
        <v>102</v>
      </c>
      <c r="BW289" t="s">
        <v>102</v>
      </c>
      <c r="BX289" t="s">
        <v>102</v>
      </c>
      <c r="BZ289" t="s">
        <v>102</v>
      </c>
      <c r="CA289" t="s">
        <v>102</v>
      </c>
      <c r="CC289" t="s">
        <v>102</v>
      </c>
      <c r="CD289" t="s">
        <v>592</v>
      </c>
      <c r="CE289" t="s">
        <v>101</v>
      </c>
    </row>
    <row r="290" spans="1:83" x14ac:dyDescent="0.3">
      <c r="A290">
        <v>202406</v>
      </c>
      <c r="B290" t="s">
        <v>83</v>
      </c>
      <c r="C290" t="s">
        <v>579</v>
      </c>
      <c r="D290" t="s">
        <v>1962</v>
      </c>
      <c r="E290" t="s">
        <v>1963</v>
      </c>
      <c r="F290" t="s">
        <v>785</v>
      </c>
      <c r="G290" t="s">
        <v>786</v>
      </c>
      <c r="H290">
        <v>7361</v>
      </c>
      <c r="I290" t="s">
        <v>1964</v>
      </c>
      <c r="J290">
        <v>7</v>
      </c>
      <c r="K290" t="s">
        <v>788</v>
      </c>
      <c r="L290" s="9" t="s">
        <v>2003</v>
      </c>
      <c r="M290">
        <v>0</v>
      </c>
      <c r="N290" t="s">
        <v>92</v>
      </c>
      <c r="O290">
        <v>2016</v>
      </c>
      <c r="P290" t="s">
        <v>2004</v>
      </c>
      <c r="Q290" t="s">
        <v>2005</v>
      </c>
      <c r="S290">
        <v>-1</v>
      </c>
      <c r="T290" t="s">
        <v>95</v>
      </c>
      <c r="U290" t="s">
        <v>1065</v>
      </c>
      <c r="V290" t="s">
        <v>1066</v>
      </c>
      <c r="W290" t="s">
        <v>222</v>
      </c>
      <c r="X290" t="s">
        <v>98</v>
      </c>
      <c r="Y290" t="s">
        <v>99</v>
      </c>
      <c r="Z290" t="s">
        <v>100</v>
      </c>
      <c r="AA290" t="s">
        <v>101</v>
      </c>
      <c r="AB290" t="s">
        <v>102</v>
      </c>
      <c r="AC290" t="s">
        <v>103</v>
      </c>
      <c r="AD290" t="s">
        <v>223</v>
      </c>
      <c r="AE290" t="s">
        <v>224</v>
      </c>
      <c r="AF290" t="s">
        <v>223</v>
      </c>
      <c r="AG290" t="s">
        <v>224</v>
      </c>
      <c r="AK290" t="s">
        <v>2006</v>
      </c>
      <c r="AL290">
        <v>296</v>
      </c>
      <c r="AM290" t="s">
        <v>107</v>
      </c>
      <c r="AN290">
        <v>-1</v>
      </c>
      <c r="AP290" t="s">
        <v>125</v>
      </c>
      <c r="AQ290" t="s">
        <v>126</v>
      </c>
      <c r="AR290" t="s">
        <v>127</v>
      </c>
      <c r="AS290" t="s">
        <v>2006</v>
      </c>
      <c r="AT290" t="s">
        <v>112</v>
      </c>
      <c r="AU290" t="s">
        <v>113</v>
      </c>
      <c r="AV290" t="s">
        <v>101</v>
      </c>
      <c r="AW290" t="s">
        <v>102</v>
      </c>
      <c r="AX290" t="s">
        <v>114</v>
      </c>
      <c r="AY290" t="s">
        <v>102</v>
      </c>
      <c r="BC290">
        <v>254</v>
      </c>
      <c r="BD290" t="s">
        <v>102</v>
      </c>
      <c r="BE290" t="s">
        <v>115</v>
      </c>
      <c r="BF290" t="s">
        <v>102</v>
      </c>
      <c r="BG290" t="s">
        <v>102</v>
      </c>
      <c r="BH290" t="s">
        <v>102</v>
      </c>
      <c r="BI290" t="s">
        <v>102</v>
      </c>
      <c r="BK290" t="s">
        <v>102</v>
      </c>
      <c r="BM290" t="s">
        <v>102</v>
      </c>
      <c r="BO290" t="s">
        <v>102</v>
      </c>
      <c r="BQ290" t="s">
        <v>102</v>
      </c>
      <c r="BS290" t="s">
        <v>102</v>
      </c>
      <c r="BU290" t="s">
        <v>102</v>
      </c>
      <c r="BV290" t="s">
        <v>102</v>
      </c>
      <c r="BW290" t="s">
        <v>102</v>
      </c>
      <c r="BX290" t="s">
        <v>102</v>
      </c>
      <c r="BZ290" t="s">
        <v>102</v>
      </c>
      <c r="CA290" t="s">
        <v>102</v>
      </c>
      <c r="CC290" t="s">
        <v>102</v>
      </c>
      <c r="CD290" t="s">
        <v>592</v>
      </c>
      <c r="CE290" t="s">
        <v>101</v>
      </c>
    </row>
    <row r="291" spans="1:83" x14ac:dyDescent="0.3">
      <c r="A291">
        <v>202406</v>
      </c>
      <c r="B291" t="s">
        <v>83</v>
      </c>
      <c r="C291" t="s">
        <v>579</v>
      </c>
      <c r="D291" t="s">
        <v>1962</v>
      </c>
      <c r="E291" t="s">
        <v>1963</v>
      </c>
      <c r="F291" t="s">
        <v>785</v>
      </c>
      <c r="G291" t="s">
        <v>786</v>
      </c>
      <c r="H291">
        <v>7361</v>
      </c>
      <c r="I291" t="s">
        <v>1964</v>
      </c>
      <c r="J291">
        <v>7</v>
      </c>
      <c r="K291" t="s">
        <v>788</v>
      </c>
      <c r="L291" s="9" t="s">
        <v>2007</v>
      </c>
      <c r="M291">
        <v>0</v>
      </c>
      <c r="N291" t="s">
        <v>92</v>
      </c>
      <c r="O291">
        <v>2015</v>
      </c>
      <c r="P291" t="s">
        <v>2008</v>
      </c>
      <c r="Q291" t="s">
        <v>2009</v>
      </c>
      <c r="S291">
        <v>-1</v>
      </c>
      <c r="T291" t="s">
        <v>95</v>
      </c>
      <c r="U291" t="s">
        <v>755</v>
      </c>
      <c r="V291" t="s">
        <v>756</v>
      </c>
      <c r="W291" t="s">
        <v>98</v>
      </c>
      <c r="X291" t="s">
        <v>98</v>
      </c>
      <c r="Y291" t="s">
        <v>99</v>
      </c>
      <c r="Z291" t="s">
        <v>100</v>
      </c>
      <c r="AA291" t="s">
        <v>101</v>
      </c>
      <c r="AB291" t="s">
        <v>102</v>
      </c>
      <c r="AC291" t="s">
        <v>103</v>
      </c>
      <c r="AD291" t="s">
        <v>1286</v>
      </c>
      <c r="AE291" t="s">
        <v>1287</v>
      </c>
      <c r="AF291" t="s">
        <v>1286</v>
      </c>
      <c r="AG291" t="s">
        <v>1287</v>
      </c>
      <c r="AK291" t="s">
        <v>2010</v>
      </c>
      <c r="AL291">
        <v>296</v>
      </c>
      <c r="AM291" t="s">
        <v>107</v>
      </c>
      <c r="AN291">
        <v>-1</v>
      </c>
      <c r="AP291" t="s">
        <v>125</v>
      </c>
      <c r="AQ291" t="s">
        <v>126</v>
      </c>
      <c r="AR291" t="s">
        <v>127</v>
      </c>
      <c r="AS291" t="s">
        <v>2010</v>
      </c>
      <c r="AT291" t="s">
        <v>112</v>
      </c>
      <c r="AU291" t="s">
        <v>113</v>
      </c>
      <c r="AV291" t="s">
        <v>101</v>
      </c>
      <c r="AW291" t="s">
        <v>102</v>
      </c>
      <c r="AX291" t="s">
        <v>114</v>
      </c>
      <c r="AY291" t="s">
        <v>102</v>
      </c>
      <c r="BC291">
        <v>114</v>
      </c>
      <c r="BD291" t="s">
        <v>102</v>
      </c>
      <c r="BE291" t="s">
        <v>115</v>
      </c>
      <c r="BF291" t="s">
        <v>102</v>
      </c>
      <c r="BG291" t="s">
        <v>102</v>
      </c>
      <c r="BH291" t="s">
        <v>102</v>
      </c>
      <c r="BI291" t="s">
        <v>102</v>
      </c>
      <c r="BK291" t="s">
        <v>102</v>
      </c>
      <c r="BM291" t="s">
        <v>102</v>
      </c>
      <c r="BO291" t="s">
        <v>102</v>
      </c>
      <c r="BQ291" t="s">
        <v>102</v>
      </c>
      <c r="BS291" t="s">
        <v>102</v>
      </c>
      <c r="BU291" t="s">
        <v>101</v>
      </c>
      <c r="BV291" t="s">
        <v>102</v>
      </c>
      <c r="BW291" t="s">
        <v>102</v>
      </c>
      <c r="BX291" t="s">
        <v>102</v>
      </c>
      <c r="BZ291" t="s">
        <v>102</v>
      </c>
      <c r="CA291" t="s">
        <v>102</v>
      </c>
      <c r="CC291" t="s">
        <v>102</v>
      </c>
      <c r="CD291" t="s">
        <v>592</v>
      </c>
      <c r="CE291" t="s">
        <v>101</v>
      </c>
    </row>
    <row r="292" spans="1:83" x14ac:dyDescent="0.3">
      <c r="A292">
        <v>202406</v>
      </c>
      <c r="B292" t="s">
        <v>83</v>
      </c>
      <c r="C292" t="s">
        <v>579</v>
      </c>
      <c r="D292" t="s">
        <v>1962</v>
      </c>
      <c r="E292" t="s">
        <v>1963</v>
      </c>
      <c r="F292" t="s">
        <v>785</v>
      </c>
      <c r="G292" t="s">
        <v>786</v>
      </c>
      <c r="H292">
        <v>7361</v>
      </c>
      <c r="I292" t="s">
        <v>1964</v>
      </c>
      <c r="J292">
        <v>7</v>
      </c>
      <c r="K292" t="s">
        <v>788</v>
      </c>
      <c r="L292" s="9" t="s">
        <v>2011</v>
      </c>
      <c r="M292">
        <v>0</v>
      </c>
      <c r="N292" t="s">
        <v>92</v>
      </c>
      <c r="O292">
        <v>2018</v>
      </c>
      <c r="P292" t="s">
        <v>2012</v>
      </c>
      <c r="Q292" t="s">
        <v>2013</v>
      </c>
      <c r="S292">
        <v>-1</v>
      </c>
      <c r="T292" t="s">
        <v>95</v>
      </c>
      <c r="U292" t="s">
        <v>131</v>
      </c>
      <c r="V292" t="s">
        <v>132</v>
      </c>
      <c r="W292" t="s">
        <v>98</v>
      </c>
      <c r="X292" t="s">
        <v>98</v>
      </c>
      <c r="Y292" t="s">
        <v>99</v>
      </c>
      <c r="Z292" t="s">
        <v>100</v>
      </c>
      <c r="AA292" t="s">
        <v>101</v>
      </c>
      <c r="AB292" t="s">
        <v>102</v>
      </c>
      <c r="AC292" t="s">
        <v>103</v>
      </c>
      <c r="AD292" t="s">
        <v>2014</v>
      </c>
      <c r="AE292" t="s">
        <v>2015</v>
      </c>
      <c r="AF292" t="s">
        <v>2016</v>
      </c>
      <c r="AG292" t="s">
        <v>2017</v>
      </c>
      <c r="AK292" t="s">
        <v>2018</v>
      </c>
      <c r="AL292">
        <v>-1</v>
      </c>
      <c r="AM292" t="s">
        <v>95</v>
      </c>
      <c r="AN292">
        <v>-1</v>
      </c>
      <c r="AP292" t="s">
        <v>125</v>
      </c>
      <c r="AQ292" t="s">
        <v>126</v>
      </c>
      <c r="AR292" t="s">
        <v>127</v>
      </c>
      <c r="AS292" t="s">
        <v>2018</v>
      </c>
      <c r="AT292" t="s">
        <v>154</v>
      </c>
      <c r="AU292" t="s">
        <v>113</v>
      </c>
      <c r="AV292" t="s">
        <v>101</v>
      </c>
      <c r="AW292" t="s">
        <v>102</v>
      </c>
      <c r="AX292" t="s">
        <v>114</v>
      </c>
      <c r="AY292" t="s">
        <v>102</v>
      </c>
      <c r="BC292">
        <v>147</v>
      </c>
      <c r="BD292" t="s">
        <v>102</v>
      </c>
      <c r="BE292" t="s">
        <v>115</v>
      </c>
      <c r="BF292" t="s">
        <v>102</v>
      </c>
      <c r="BG292" t="s">
        <v>102</v>
      </c>
      <c r="BH292" t="s">
        <v>102</v>
      </c>
      <c r="BI292" t="s">
        <v>102</v>
      </c>
      <c r="BK292" t="s">
        <v>102</v>
      </c>
      <c r="BM292" t="s">
        <v>102</v>
      </c>
      <c r="BO292" t="s">
        <v>102</v>
      </c>
      <c r="BQ292" t="s">
        <v>102</v>
      </c>
      <c r="BS292" t="s">
        <v>102</v>
      </c>
      <c r="BU292" t="s">
        <v>102</v>
      </c>
      <c r="BV292" t="s">
        <v>102</v>
      </c>
      <c r="BW292" t="s">
        <v>102</v>
      </c>
      <c r="BX292" t="s">
        <v>102</v>
      </c>
      <c r="BZ292" t="s">
        <v>102</v>
      </c>
      <c r="CA292" t="s">
        <v>102</v>
      </c>
      <c r="CC292" t="s">
        <v>102</v>
      </c>
      <c r="CD292" t="s">
        <v>592</v>
      </c>
      <c r="CE292" t="s">
        <v>101</v>
      </c>
    </row>
    <row r="293" spans="1:83" x14ac:dyDescent="0.3">
      <c r="A293">
        <v>202406</v>
      </c>
      <c r="B293" t="s">
        <v>83</v>
      </c>
      <c r="C293" t="s">
        <v>579</v>
      </c>
      <c r="D293" t="s">
        <v>1962</v>
      </c>
      <c r="E293" t="s">
        <v>1963</v>
      </c>
      <c r="F293" t="s">
        <v>785</v>
      </c>
      <c r="G293" t="s">
        <v>786</v>
      </c>
      <c r="H293">
        <v>7361</v>
      </c>
      <c r="I293" t="s">
        <v>1964</v>
      </c>
      <c r="J293">
        <v>7</v>
      </c>
      <c r="K293" t="s">
        <v>788</v>
      </c>
      <c r="L293" s="9" t="s">
        <v>2019</v>
      </c>
      <c r="M293">
        <v>0</v>
      </c>
      <c r="N293" t="s">
        <v>92</v>
      </c>
      <c r="O293">
        <v>2017</v>
      </c>
      <c r="P293" t="s">
        <v>2020</v>
      </c>
      <c r="Q293" t="s">
        <v>2021</v>
      </c>
      <c r="S293">
        <v>-1</v>
      </c>
      <c r="T293" t="s">
        <v>95</v>
      </c>
      <c r="U293" t="s">
        <v>160</v>
      </c>
      <c r="V293" t="s">
        <v>161</v>
      </c>
      <c r="W293" t="s">
        <v>98</v>
      </c>
      <c r="X293" t="s">
        <v>98</v>
      </c>
      <c r="Y293" t="s">
        <v>99</v>
      </c>
      <c r="Z293" t="s">
        <v>100</v>
      </c>
      <c r="AA293" t="s">
        <v>101</v>
      </c>
      <c r="AB293" t="s">
        <v>102</v>
      </c>
      <c r="AC293" t="s">
        <v>103</v>
      </c>
      <c r="AD293" t="s">
        <v>311</v>
      </c>
      <c r="AE293" t="s">
        <v>312</v>
      </c>
      <c r="AF293" t="s">
        <v>311</v>
      </c>
      <c r="AG293" t="s">
        <v>312</v>
      </c>
      <c r="AK293" t="s">
        <v>2022</v>
      </c>
      <c r="AL293">
        <v>-1</v>
      </c>
      <c r="AM293" t="s">
        <v>95</v>
      </c>
      <c r="AN293">
        <v>-1</v>
      </c>
      <c r="AP293" t="s">
        <v>125</v>
      </c>
      <c r="AQ293" t="s">
        <v>126</v>
      </c>
      <c r="AR293" t="s">
        <v>127</v>
      </c>
      <c r="AS293" t="s">
        <v>2022</v>
      </c>
      <c r="AT293" t="s">
        <v>154</v>
      </c>
      <c r="AU293" t="s">
        <v>113</v>
      </c>
      <c r="AV293" t="s">
        <v>101</v>
      </c>
      <c r="AW293" t="s">
        <v>102</v>
      </c>
      <c r="AX293" t="s">
        <v>114</v>
      </c>
      <c r="AY293" t="s">
        <v>102</v>
      </c>
      <c r="BC293">
        <v>120</v>
      </c>
      <c r="BD293" t="s">
        <v>102</v>
      </c>
      <c r="BE293" t="s">
        <v>115</v>
      </c>
      <c r="BF293" t="s">
        <v>102</v>
      </c>
      <c r="BG293" t="s">
        <v>102</v>
      </c>
      <c r="BH293" t="s">
        <v>102</v>
      </c>
      <c r="BI293" t="s">
        <v>102</v>
      </c>
      <c r="BK293" t="s">
        <v>102</v>
      </c>
      <c r="BM293" t="s">
        <v>102</v>
      </c>
      <c r="BO293" t="s">
        <v>102</v>
      </c>
      <c r="BQ293" t="s">
        <v>102</v>
      </c>
      <c r="BS293" t="s">
        <v>102</v>
      </c>
      <c r="BU293" t="s">
        <v>102</v>
      </c>
      <c r="BV293" t="s">
        <v>102</v>
      </c>
      <c r="BW293" t="s">
        <v>102</v>
      </c>
      <c r="BX293" t="s">
        <v>102</v>
      </c>
      <c r="BZ293" t="s">
        <v>102</v>
      </c>
      <c r="CA293" t="s">
        <v>102</v>
      </c>
      <c r="CC293" t="s">
        <v>102</v>
      </c>
      <c r="CD293" t="s">
        <v>592</v>
      </c>
      <c r="CE293" t="s">
        <v>101</v>
      </c>
    </row>
    <row r="294" spans="1:83" x14ac:dyDescent="0.3">
      <c r="A294">
        <v>202406</v>
      </c>
      <c r="B294" t="s">
        <v>83</v>
      </c>
      <c r="C294" t="s">
        <v>579</v>
      </c>
      <c r="D294" t="s">
        <v>1962</v>
      </c>
      <c r="E294" t="s">
        <v>1963</v>
      </c>
      <c r="F294" t="s">
        <v>785</v>
      </c>
      <c r="G294" t="s">
        <v>786</v>
      </c>
      <c r="H294">
        <v>7361</v>
      </c>
      <c r="I294" t="s">
        <v>1964</v>
      </c>
      <c r="J294">
        <v>7</v>
      </c>
      <c r="K294" t="s">
        <v>788</v>
      </c>
      <c r="L294" s="9" t="s">
        <v>2023</v>
      </c>
      <c r="M294">
        <v>0</v>
      </c>
      <c r="N294" t="s">
        <v>92</v>
      </c>
      <c r="O294">
        <v>2018</v>
      </c>
      <c r="P294" t="s">
        <v>2024</v>
      </c>
      <c r="Q294" t="s">
        <v>2025</v>
      </c>
      <c r="S294">
        <v>-1</v>
      </c>
      <c r="T294" t="s">
        <v>95</v>
      </c>
      <c r="U294" t="s">
        <v>131</v>
      </c>
      <c r="V294" t="s">
        <v>132</v>
      </c>
      <c r="W294" t="s">
        <v>98</v>
      </c>
      <c r="X294" t="s">
        <v>98</v>
      </c>
      <c r="Y294" t="s">
        <v>99</v>
      </c>
      <c r="Z294" t="s">
        <v>100</v>
      </c>
      <c r="AA294" t="s">
        <v>101</v>
      </c>
      <c r="AB294" t="s">
        <v>102</v>
      </c>
      <c r="AC294" t="s">
        <v>103</v>
      </c>
      <c r="AD294" t="s">
        <v>2026</v>
      </c>
      <c r="AE294" t="s">
        <v>2027</v>
      </c>
      <c r="AF294" t="s">
        <v>2026</v>
      </c>
      <c r="AG294" t="s">
        <v>2027</v>
      </c>
      <c r="AK294" t="s">
        <v>2028</v>
      </c>
      <c r="AL294">
        <v>-1</v>
      </c>
      <c r="AM294" t="s">
        <v>95</v>
      </c>
      <c r="AN294">
        <v>-1</v>
      </c>
      <c r="AP294" t="s">
        <v>125</v>
      </c>
      <c r="AQ294" t="s">
        <v>126</v>
      </c>
      <c r="AR294" t="s">
        <v>127</v>
      </c>
      <c r="AS294" t="s">
        <v>2028</v>
      </c>
      <c r="AT294" t="s">
        <v>154</v>
      </c>
      <c r="AU294" t="s">
        <v>113</v>
      </c>
      <c r="AV294" t="s">
        <v>101</v>
      </c>
      <c r="AW294" t="s">
        <v>102</v>
      </c>
      <c r="AX294" t="s">
        <v>114</v>
      </c>
      <c r="AY294" t="s">
        <v>102</v>
      </c>
      <c r="BC294">
        <v>121</v>
      </c>
      <c r="BD294" t="s">
        <v>102</v>
      </c>
      <c r="BE294" t="s">
        <v>115</v>
      </c>
      <c r="BF294" t="s">
        <v>102</v>
      </c>
      <c r="BG294" t="s">
        <v>102</v>
      </c>
      <c r="BH294" t="s">
        <v>102</v>
      </c>
      <c r="BI294" t="s">
        <v>101</v>
      </c>
      <c r="BJ294" t="s">
        <v>2029</v>
      </c>
      <c r="BK294" t="s">
        <v>101</v>
      </c>
      <c r="BL294" t="s">
        <v>2030</v>
      </c>
      <c r="BM294" t="s">
        <v>102</v>
      </c>
      <c r="BO294" t="s">
        <v>102</v>
      </c>
      <c r="BQ294" t="s">
        <v>102</v>
      </c>
      <c r="BS294" t="s">
        <v>102</v>
      </c>
      <c r="BU294" t="s">
        <v>102</v>
      </c>
      <c r="BV294" t="s">
        <v>102</v>
      </c>
      <c r="BW294" t="s">
        <v>102</v>
      </c>
      <c r="BX294" t="s">
        <v>102</v>
      </c>
      <c r="BZ294" t="s">
        <v>102</v>
      </c>
      <c r="CA294" t="s">
        <v>102</v>
      </c>
      <c r="CC294" t="s">
        <v>102</v>
      </c>
      <c r="CD294" t="s">
        <v>592</v>
      </c>
      <c r="CE294" t="s">
        <v>101</v>
      </c>
    </row>
    <row r="295" spans="1:83" x14ac:dyDescent="0.3">
      <c r="A295">
        <v>202406</v>
      </c>
      <c r="B295" t="s">
        <v>83</v>
      </c>
      <c r="C295" t="s">
        <v>579</v>
      </c>
      <c r="D295" t="s">
        <v>1962</v>
      </c>
      <c r="E295" t="s">
        <v>1963</v>
      </c>
      <c r="F295" t="s">
        <v>785</v>
      </c>
      <c r="G295" t="s">
        <v>786</v>
      </c>
      <c r="H295">
        <v>7361</v>
      </c>
      <c r="I295" t="s">
        <v>1964</v>
      </c>
      <c r="J295">
        <v>7</v>
      </c>
      <c r="K295" t="s">
        <v>788</v>
      </c>
      <c r="L295" s="9" t="s">
        <v>2031</v>
      </c>
      <c r="M295">
        <v>0</v>
      </c>
      <c r="N295" t="s">
        <v>92</v>
      </c>
      <c r="O295">
        <v>2019</v>
      </c>
      <c r="P295" t="s">
        <v>2032</v>
      </c>
      <c r="Q295" t="s">
        <v>1908</v>
      </c>
      <c r="S295">
        <v>-1</v>
      </c>
      <c r="T295" t="s">
        <v>95</v>
      </c>
      <c r="U295" t="s">
        <v>131</v>
      </c>
      <c r="V295" t="s">
        <v>132</v>
      </c>
      <c r="W295" t="s">
        <v>98</v>
      </c>
      <c r="X295" t="s">
        <v>98</v>
      </c>
      <c r="Y295" t="s">
        <v>99</v>
      </c>
      <c r="Z295" t="s">
        <v>100</v>
      </c>
      <c r="AA295" t="s">
        <v>101</v>
      </c>
      <c r="AB295" t="s">
        <v>102</v>
      </c>
      <c r="AC295" t="s">
        <v>103</v>
      </c>
      <c r="AD295" t="s">
        <v>140</v>
      </c>
      <c r="AE295" t="s">
        <v>141</v>
      </c>
      <c r="AF295" t="s">
        <v>140</v>
      </c>
      <c r="AG295" t="s">
        <v>141</v>
      </c>
      <c r="AK295" t="s">
        <v>2033</v>
      </c>
      <c r="AL295">
        <v>-1</v>
      </c>
      <c r="AM295" t="s">
        <v>95</v>
      </c>
      <c r="AN295">
        <v>-1</v>
      </c>
      <c r="AP295" t="s">
        <v>125</v>
      </c>
      <c r="AQ295" t="s">
        <v>126</v>
      </c>
      <c r="AR295" t="s">
        <v>127</v>
      </c>
      <c r="AS295" t="s">
        <v>2033</v>
      </c>
      <c r="AT295" t="s">
        <v>154</v>
      </c>
      <c r="AU295" t="s">
        <v>113</v>
      </c>
      <c r="AV295" t="s">
        <v>101</v>
      </c>
      <c r="AW295" t="s">
        <v>102</v>
      </c>
      <c r="AX295" t="s">
        <v>114</v>
      </c>
      <c r="AY295" t="s">
        <v>102</v>
      </c>
      <c r="BC295">
        <v>139</v>
      </c>
      <c r="BD295" t="s">
        <v>102</v>
      </c>
      <c r="BE295" t="s">
        <v>115</v>
      </c>
      <c r="BF295" t="s">
        <v>102</v>
      </c>
      <c r="BG295" t="s">
        <v>102</v>
      </c>
      <c r="BH295" t="s">
        <v>102</v>
      </c>
      <c r="BI295" t="s">
        <v>102</v>
      </c>
      <c r="BK295" t="s">
        <v>102</v>
      </c>
      <c r="BM295" t="s">
        <v>102</v>
      </c>
      <c r="BO295" t="s">
        <v>102</v>
      </c>
      <c r="BQ295" t="s">
        <v>102</v>
      </c>
      <c r="BS295" t="s">
        <v>102</v>
      </c>
      <c r="BU295" t="s">
        <v>101</v>
      </c>
      <c r="BV295" t="s">
        <v>102</v>
      </c>
      <c r="BW295" t="s">
        <v>102</v>
      </c>
      <c r="BX295" t="s">
        <v>102</v>
      </c>
      <c r="BZ295" t="s">
        <v>102</v>
      </c>
      <c r="CA295" t="s">
        <v>102</v>
      </c>
      <c r="CC295" t="s">
        <v>102</v>
      </c>
      <c r="CD295" t="s">
        <v>592</v>
      </c>
      <c r="CE295" t="s">
        <v>101</v>
      </c>
    </row>
    <row r="296" spans="1:83" x14ac:dyDescent="0.3">
      <c r="A296">
        <v>202406</v>
      </c>
      <c r="B296" t="s">
        <v>83</v>
      </c>
      <c r="C296" t="s">
        <v>579</v>
      </c>
      <c r="D296" t="s">
        <v>1962</v>
      </c>
      <c r="E296" t="s">
        <v>1963</v>
      </c>
      <c r="F296" t="s">
        <v>785</v>
      </c>
      <c r="G296" t="s">
        <v>786</v>
      </c>
      <c r="H296">
        <v>7361</v>
      </c>
      <c r="I296" t="s">
        <v>1964</v>
      </c>
      <c r="J296">
        <v>7</v>
      </c>
      <c r="K296" t="s">
        <v>788</v>
      </c>
      <c r="L296" s="9" t="s">
        <v>2034</v>
      </c>
      <c r="M296">
        <v>0</v>
      </c>
      <c r="N296" t="s">
        <v>92</v>
      </c>
      <c r="O296">
        <v>2019</v>
      </c>
      <c r="P296" t="s">
        <v>2035</v>
      </c>
      <c r="Q296" t="s">
        <v>2036</v>
      </c>
      <c r="S296">
        <v>-1</v>
      </c>
      <c r="T296" t="s">
        <v>95</v>
      </c>
      <c r="U296" t="s">
        <v>131</v>
      </c>
      <c r="V296" t="s">
        <v>132</v>
      </c>
      <c r="W296" t="s">
        <v>98</v>
      </c>
      <c r="X296" t="s">
        <v>98</v>
      </c>
      <c r="Y296" t="s">
        <v>99</v>
      </c>
      <c r="Z296" t="s">
        <v>100</v>
      </c>
      <c r="AA296" t="s">
        <v>101</v>
      </c>
      <c r="AB296" t="s">
        <v>102</v>
      </c>
      <c r="AC296" t="s">
        <v>103</v>
      </c>
      <c r="AD296" t="s">
        <v>2037</v>
      </c>
      <c r="AE296" t="s">
        <v>2038</v>
      </c>
      <c r="AF296" t="s">
        <v>2037</v>
      </c>
      <c r="AG296" t="s">
        <v>2038</v>
      </c>
      <c r="AK296" t="s">
        <v>2039</v>
      </c>
      <c r="AL296">
        <v>-1</v>
      </c>
      <c r="AM296" t="s">
        <v>95</v>
      </c>
      <c r="AN296">
        <v>-1</v>
      </c>
      <c r="AP296" t="s">
        <v>125</v>
      </c>
      <c r="AQ296" t="s">
        <v>126</v>
      </c>
      <c r="AR296" t="s">
        <v>127</v>
      </c>
      <c r="AS296" t="s">
        <v>2039</v>
      </c>
      <c r="AT296" t="s">
        <v>154</v>
      </c>
      <c r="AU296" t="s">
        <v>113</v>
      </c>
      <c r="AV296" t="s">
        <v>101</v>
      </c>
      <c r="AW296" t="s">
        <v>102</v>
      </c>
      <c r="AX296" t="s">
        <v>114</v>
      </c>
      <c r="AY296" t="s">
        <v>102</v>
      </c>
      <c r="BC296">
        <v>216</v>
      </c>
      <c r="BD296" t="s">
        <v>102</v>
      </c>
      <c r="BE296" t="s">
        <v>115</v>
      </c>
      <c r="BF296" t="s">
        <v>102</v>
      </c>
      <c r="BG296" t="s">
        <v>102</v>
      </c>
      <c r="BH296" t="s">
        <v>102</v>
      </c>
      <c r="BI296" t="s">
        <v>102</v>
      </c>
      <c r="BK296" t="s">
        <v>102</v>
      </c>
      <c r="BM296" t="s">
        <v>102</v>
      </c>
      <c r="BO296" t="s">
        <v>102</v>
      </c>
      <c r="BQ296" t="s">
        <v>102</v>
      </c>
      <c r="BS296" t="s">
        <v>102</v>
      </c>
      <c r="BU296" t="s">
        <v>101</v>
      </c>
      <c r="BV296" t="s">
        <v>102</v>
      </c>
      <c r="BW296" t="s">
        <v>102</v>
      </c>
      <c r="BX296" t="s">
        <v>102</v>
      </c>
      <c r="BZ296" t="s">
        <v>102</v>
      </c>
      <c r="CA296" t="s">
        <v>102</v>
      </c>
      <c r="CC296" t="s">
        <v>102</v>
      </c>
      <c r="CD296" t="s">
        <v>592</v>
      </c>
      <c r="CE296" t="s">
        <v>101</v>
      </c>
    </row>
    <row r="297" spans="1:83" x14ac:dyDescent="0.3">
      <c r="A297">
        <v>202406</v>
      </c>
      <c r="B297" t="s">
        <v>83</v>
      </c>
      <c r="C297" t="s">
        <v>579</v>
      </c>
      <c r="D297" t="s">
        <v>1962</v>
      </c>
      <c r="E297" t="s">
        <v>1963</v>
      </c>
      <c r="F297" t="s">
        <v>785</v>
      </c>
      <c r="G297" t="s">
        <v>786</v>
      </c>
      <c r="H297">
        <v>7361</v>
      </c>
      <c r="I297" t="s">
        <v>1964</v>
      </c>
      <c r="J297">
        <v>7</v>
      </c>
      <c r="K297" t="s">
        <v>788</v>
      </c>
      <c r="L297" s="9" t="s">
        <v>2040</v>
      </c>
      <c r="M297">
        <v>0</v>
      </c>
      <c r="N297" t="s">
        <v>92</v>
      </c>
      <c r="O297">
        <v>2020</v>
      </c>
      <c r="P297" t="s">
        <v>2041</v>
      </c>
      <c r="Q297" t="s">
        <v>2042</v>
      </c>
      <c r="S297">
        <v>-1</v>
      </c>
      <c r="T297" t="s">
        <v>95</v>
      </c>
      <c r="U297" t="s">
        <v>131</v>
      </c>
      <c r="V297" t="s">
        <v>132</v>
      </c>
      <c r="W297" t="s">
        <v>98</v>
      </c>
      <c r="X297" t="s">
        <v>98</v>
      </c>
      <c r="Y297" t="s">
        <v>99</v>
      </c>
      <c r="Z297" t="s">
        <v>100</v>
      </c>
      <c r="AA297" t="s">
        <v>101</v>
      </c>
      <c r="AB297" t="s">
        <v>102</v>
      </c>
      <c r="AC297" t="s">
        <v>103</v>
      </c>
      <c r="AD297" t="s">
        <v>2026</v>
      </c>
      <c r="AE297" t="s">
        <v>2027</v>
      </c>
      <c r="AF297" t="s">
        <v>2026</v>
      </c>
      <c r="AG297" t="s">
        <v>2027</v>
      </c>
      <c r="AK297" t="s">
        <v>2043</v>
      </c>
      <c r="AL297">
        <v>-1</v>
      </c>
      <c r="AM297" t="s">
        <v>95</v>
      </c>
      <c r="AN297">
        <v>-1</v>
      </c>
      <c r="AP297" t="s">
        <v>125</v>
      </c>
      <c r="AQ297" t="s">
        <v>126</v>
      </c>
      <c r="AR297" t="s">
        <v>127</v>
      </c>
      <c r="AS297" t="s">
        <v>2043</v>
      </c>
      <c r="AT297" t="s">
        <v>154</v>
      </c>
      <c r="AU297" t="s">
        <v>113</v>
      </c>
      <c r="AV297" t="s">
        <v>101</v>
      </c>
      <c r="AW297" t="s">
        <v>102</v>
      </c>
      <c r="AX297" t="s">
        <v>114</v>
      </c>
      <c r="AY297" t="s">
        <v>102</v>
      </c>
      <c r="BC297">
        <v>108</v>
      </c>
      <c r="BD297" t="s">
        <v>102</v>
      </c>
      <c r="BE297" t="s">
        <v>115</v>
      </c>
      <c r="BF297" t="s">
        <v>102</v>
      </c>
      <c r="BG297" t="s">
        <v>102</v>
      </c>
      <c r="BH297" t="s">
        <v>102</v>
      </c>
      <c r="BI297" t="s">
        <v>101</v>
      </c>
      <c r="BJ297" t="s">
        <v>2044</v>
      </c>
      <c r="BK297" t="s">
        <v>101</v>
      </c>
      <c r="BL297" t="s">
        <v>2045</v>
      </c>
      <c r="BM297" t="s">
        <v>102</v>
      </c>
      <c r="BO297" t="s">
        <v>102</v>
      </c>
      <c r="BQ297" t="s">
        <v>102</v>
      </c>
      <c r="BS297" t="s">
        <v>102</v>
      </c>
      <c r="BU297" t="s">
        <v>102</v>
      </c>
      <c r="BV297" t="s">
        <v>102</v>
      </c>
      <c r="BW297" t="s">
        <v>102</v>
      </c>
      <c r="BX297" t="s">
        <v>102</v>
      </c>
      <c r="BZ297" t="s">
        <v>102</v>
      </c>
      <c r="CA297" t="s">
        <v>102</v>
      </c>
      <c r="CC297" t="s">
        <v>102</v>
      </c>
      <c r="CD297" t="s">
        <v>592</v>
      </c>
      <c r="CE297" t="s">
        <v>101</v>
      </c>
    </row>
    <row r="298" spans="1:83" x14ac:dyDescent="0.3">
      <c r="A298">
        <v>202406</v>
      </c>
      <c r="B298" t="s">
        <v>83</v>
      </c>
      <c r="C298" t="s">
        <v>579</v>
      </c>
      <c r="D298" t="s">
        <v>1962</v>
      </c>
      <c r="E298" t="s">
        <v>1963</v>
      </c>
      <c r="F298" t="s">
        <v>785</v>
      </c>
      <c r="G298" t="s">
        <v>786</v>
      </c>
      <c r="H298">
        <v>7361</v>
      </c>
      <c r="I298" t="s">
        <v>1964</v>
      </c>
      <c r="J298">
        <v>7</v>
      </c>
      <c r="K298" t="s">
        <v>788</v>
      </c>
      <c r="L298" s="9" t="s">
        <v>2046</v>
      </c>
      <c r="M298">
        <v>0</v>
      </c>
      <c r="N298" t="s">
        <v>92</v>
      </c>
      <c r="O298">
        <v>2010</v>
      </c>
      <c r="P298" t="s">
        <v>2047</v>
      </c>
      <c r="Q298" t="s">
        <v>2048</v>
      </c>
      <c r="S298">
        <v>-1</v>
      </c>
      <c r="T298" t="s">
        <v>95</v>
      </c>
      <c r="U298" t="s">
        <v>96</v>
      </c>
      <c r="V298" t="s">
        <v>97</v>
      </c>
      <c r="W298" t="s">
        <v>98</v>
      </c>
      <c r="X298" t="s">
        <v>98</v>
      </c>
      <c r="Y298" t="s">
        <v>99</v>
      </c>
      <c r="Z298" t="s">
        <v>100</v>
      </c>
      <c r="AA298" t="s">
        <v>101</v>
      </c>
      <c r="AB298" t="s">
        <v>102</v>
      </c>
      <c r="AC298" t="s">
        <v>103</v>
      </c>
      <c r="AD298" t="s">
        <v>430</v>
      </c>
      <c r="AE298" t="s">
        <v>431</v>
      </c>
      <c r="AF298" t="s">
        <v>430</v>
      </c>
      <c r="AG298" t="s">
        <v>431</v>
      </c>
      <c r="AK298" t="s">
        <v>2049</v>
      </c>
      <c r="AL298">
        <v>296</v>
      </c>
      <c r="AM298" t="s">
        <v>107</v>
      </c>
      <c r="AN298">
        <v>-1</v>
      </c>
      <c r="AP298" t="s">
        <v>125</v>
      </c>
      <c r="AQ298" t="s">
        <v>126</v>
      </c>
      <c r="AR298" t="s">
        <v>127</v>
      </c>
      <c r="AS298" t="s">
        <v>2049</v>
      </c>
      <c r="AT298" t="s">
        <v>112</v>
      </c>
      <c r="AU298" t="s">
        <v>113</v>
      </c>
      <c r="AV298" t="s">
        <v>101</v>
      </c>
      <c r="AW298" t="s">
        <v>102</v>
      </c>
      <c r="AX298" t="s">
        <v>114</v>
      </c>
      <c r="AY298" t="s">
        <v>102</v>
      </c>
      <c r="BC298">
        <v>114</v>
      </c>
      <c r="BD298" t="s">
        <v>102</v>
      </c>
      <c r="BE298" t="s">
        <v>115</v>
      </c>
      <c r="BF298" t="s">
        <v>102</v>
      </c>
      <c r="BG298" t="s">
        <v>102</v>
      </c>
      <c r="BH298" t="s">
        <v>102</v>
      </c>
      <c r="BI298" t="s">
        <v>102</v>
      </c>
      <c r="BK298" t="s">
        <v>102</v>
      </c>
      <c r="BM298" t="s">
        <v>102</v>
      </c>
      <c r="BO298" t="s">
        <v>102</v>
      </c>
      <c r="BQ298" t="s">
        <v>102</v>
      </c>
      <c r="BS298" t="s">
        <v>102</v>
      </c>
      <c r="BU298" t="s">
        <v>102</v>
      </c>
      <c r="BV298" t="s">
        <v>102</v>
      </c>
      <c r="BW298" t="s">
        <v>102</v>
      </c>
      <c r="BX298" t="s">
        <v>102</v>
      </c>
      <c r="BZ298" t="s">
        <v>102</v>
      </c>
      <c r="CA298" t="s">
        <v>102</v>
      </c>
      <c r="CC298" t="s">
        <v>102</v>
      </c>
      <c r="CD298" t="s">
        <v>592</v>
      </c>
      <c r="CE298" t="s">
        <v>101</v>
      </c>
    </row>
    <row r="299" spans="1:83" x14ac:dyDescent="0.3">
      <c r="A299">
        <v>202406</v>
      </c>
      <c r="B299" t="s">
        <v>83</v>
      </c>
      <c r="C299" t="s">
        <v>579</v>
      </c>
      <c r="D299" t="s">
        <v>1962</v>
      </c>
      <c r="E299" t="s">
        <v>1963</v>
      </c>
      <c r="F299" t="s">
        <v>785</v>
      </c>
      <c r="G299" t="s">
        <v>786</v>
      </c>
      <c r="H299">
        <v>7361</v>
      </c>
      <c r="I299" t="s">
        <v>1964</v>
      </c>
      <c r="J299">
        <v>7</v>
      </c>
      <c r="K299" t="s">
        <v>788</v>
      </c>
      <c r="L299" s="9" t="s">
        <v>2050</v>
      </c>
      <c r="M299">
        <v>0</v>
      </c>
      <c r="N299" t="s">
        <v>92</v>
      </c>
      <c r="O299">
        <v>2019</v>
      </c>
      <c r="P299" t="s">
        <v>2051</v>
      </c>
      <c r="Q299" t="s">
        <v>2052</v>
      </c>
      <c r="S299">
        <v>-1</v>
      </c>
      <c r="T299" t="s">
        <v>95</v>
      </c>
      <c r="U299" t="s">
        <v>96</v>
      </c>
      <c r="V299" t="s">
        <v>97</v>
      </c>
      <c r="W299" t="s">
        <v>98</v>
      </c>
      <c r="X299" t="s">
        <v>98</v>
      </c>
      <c r="Y299" t="s">
        <v>99</v>
      </c>
      <c r="Z299" t="s">
        <v>100</v>
      </c>
      <c r="AA299" t="s">
        <v>101</v>
      </c>
      <c r="AB299" t="s">
        <v>102</v>
      </c>
      <c r="AC299" t="s">
        <v>103</v>
      </c>
      <c r="AD299" t="s">
        <v>261</v>
      </c>
      <c r="AE299" t="s">
        <v>262</v>
      </c>
      <c r="AF299" t="s">
        <v>261</v>
      </c>
      <c r="AG299" t="s">
        <v>262</v>
      </c>
      <c r="AK299" t="s">
        <v>2053</v>
      </c>
      <c r="AL299">
        <v>-1</v>
      </c>
      <c r="AM299" t="s">
        <v>95</v>
      </c>
      <c r="AN299">
        <v>-1</v>
      </c>
      <c r="AP299" t="s">
        <v>143</v>
      </c>
      <c r="AQ299" t="s">
        <v>144</v>
      </c>
      <c r="AR299" t="s">
        <v>2054</v>
      </c>
      <c r="AS299" t="s">
        <v>2055</v>
      </c>
      <c r="AT299" t="s">
        <v>154</v>
      </c>
      <c r="AU299" t="s">
        <v>113</v>
      </c>
      <c r="AV299" t="s">
        <v>101</v>
      </c>
      <c r="AW299" t="s">
        <v>102</v>
      </c>
      <c r="AX299" t="s">
        <v>114</v>
      </c>
      <c r="AY299" t="s">
        <v>102</v>
      </c>
      <c r="BC299">
        <v>125</v>
      </c>
      <c r="BD299" t="s">
        <v>102</v>
      </c>
      <c r="BE299" t="s">
        <v>115</v>
      </c>
      <c r="BF299" t="s">
        <v>102</v>
      </c>
      <c r="BG299" t="s">
        <v>102</v>
      </c>
      <c r="BH299" t="s">
        <v>102</v>
      </c>
      <c r="BI299" t="s">
        <v>102</v>
      </c>
      <c r="BK299" t="s">
        <v>102</v>
      </c>
      <c r="BM299" t="s">
        <v>102</v>
      </c>
      <c r="BO299" t="s">
        <v>102</v>
      </c>
      <c r="BQ299" t="s">
        <v>102</v>
      </c>
      <c r="BS299" t="s">
        <v>102</v>
      </c>
      <c r="BU299" t="s">
        <v>101</v>
      </c>
      <c r="BV299" t="s">
        <v>102</v>
      </c>
      <c r="BW299" t="s">
        <v>102</v>
      </c>
      <c r="BX299" t="s">
        <v>102</v>
      </c>
      <c r="BZ299" t="s">
        <v>102</v>
      </c>
      <c r="CA299" t="s">
        <v>102</v>
      </c>
      <c r="CC299" t="s">
        <v>102</v>
      </c>
      <c r="CD299" t="s">
        <v>592</v>
      </c>
      <c r="CE299" t="s">
        <v>101</v>
      </c>
    </row>
    <row r="300" spans="1:83" x14ac:dyDescent="0.3">
      <c r="A300">
        <v>202406</v>
      </c>
      <c r="B300" t="s">
        <v>83</v>
      </c>
      <c r="C300" t="s">
        <v>579</v>
      </c>
      <c r="D300" t="s">
        <v>1962</v>
      </c>
      <c r="E300" t="s">
        <v>1963</v>
      </c>
      <c r="F300" t="s">
        <v>785</v>
      </c>
      <c r="G300" t="s">
        <v>786</v>
      </c>
      <c r="H300">
        <v>7361</v>
      </c>
      <c r="I300" t="s">
        <v>1964</v>
      </c>
      <c r="J300">
        <v>7</v>
      </c>
      <c r="K300" t="s">
        <v>788</v>
      </c>
      <c r="L300" s="9" t="s">
        <v>2056</v>
      </c>
      <c r="M300">
        <v>0</v>
      </c>
      <c r="N300" t="s">
        <v>92</v>
      </c>
      <c r="O300">
        <v>2019</v>
      </c>
      <c r="P300" t="s">
        <v>2057</v>
      </c>
      <c r="Q300" t="s">
        <v>1813</v>
      </c>
      <c r="S300">
        <v>-1</v>
      </c>
      <c r="T300" t="s">
        <v>95</v>
      </c>
      <c r="U300" t="s">
        <v>131</v>
      </c>
      <c r="V300" t="s">
        <v>132</v>
      </c>
      <c r="W300" t="s">
        <v>98</v>
      </c>
      <c r="X300" t="s">
        <v>98</v>
      </c>
      <c r="Y300" t="s">
        <v>99</v>
      </c>
      <c r="Z300" t="s">
        <v>100</v>
      </c>
      <c r="AA300" t="s">
        <v>101</v>
      </c>
      <c r="AB300" t="s">
        <v>102</v>
      </c>
      <c r="AC300" t="s">
        <v>103</v>
      </c>
      <c r="AD300" t="s">
        <v>543</v>
      </c>
      <c r="AE300" t="s">
        <v>544</v>
      </c>
      <c r="AF300" t="s">
        <v>2058</v>
      </c>
      <c r="AG300" t="s">
        <v>2059</v>
      </c>
      <c r="AK300" t="s">
        <v>2060</v>
      </c>
      <c r="AL300">
        <v>-1</v>
      </c>
      <c r="AM300" t="s">
        <v>95</v>
      </c>
      <c r="AN300">
        <v>-1</v>
      </c>
      <c r="AP300" t="s">
        <v>143</v>
      </c>
      <c r="AQ300" t="s">
        <v>144</v>
      </c>
      <c r="AR300" t="s">
        <v>145</v>
      </c>
      <c r="AS300" t="s">
        <v>2061</v>
      </c>
      <c r="AT300" t="s">
        <v>154</v>
      </c>
      <c r="AU300" t="s">
        <v>113</v>
      </c>
      <c r="AV300" t="s">
        <v>101</v>
      </c>
      <c r="AW300" t="s">
        <v>102</v>
      </c>
      <c r="AX300" t="s">
        <v>114</v>
      </c>
      <c r="AY300" t="s">
        <v>102</v>
      </c>
      <c r="BC300">
        <v>219</v>
      </c>
      <c r="BD300" t="s">
        <v>101</v>
      </c>
      <c r="BE300" t="s">
        <v>115</v>
      </c>
      <c r="BF300" t="s">
        <v>102</v>
      </c>
      <c r="BG300" t="s">
        <v>102</v>
      </c>
      <c r="BH300" t="s">
        <v>102</v>
      </c>
      <c r="BI300" t="s">
        <v>101</v>
      </c>
      <c r="BJ300" t="s">
        <v>2062</v>
      </c>
      <c r="BK300" t="s">
        <v>101</v>
      </c>
      <c r="BL300" t="s">
        <v>2063</v>
      </c>
      <c r="BM300" t="s">
        <v>102</v>
      </c>
      <c r="BO300" t="s">
        <v>102</v>
      </c>
      <c r="BQ300" t="s">
        <v>102</v>
      </c>
      <c r="BS300" t="s">
        <v>102</v>
      </c>
      <c r="BU300" t="s">
        <v>101</v>
      </c>
      <c r="BV300" t="s">
        <v>102</v>
      </c>
      <c r="BW300" t="s">
        <v>102</v>
      </c>
      <c r="BX300" t="s">
        <v>102</v>
      </c>
      <c r="BZ300" t="s">
        <v>102</v>
      </c>
      <c r="CA300" t="s">
        <v>102</v>
      </c>
      <c r="CC300" t="s">
        <v>102</v>
      </c>
      <c r="CD300" t="s">
        <v>592</v>
      </c>
      <c r="CE300" t="s">
        <v>101</v>
      </c>
    </row>
    <row r="301" spans="1:83" x14ac:dyDescent="0.3">
      <c r="A301">
        <v>202406</v>
      </c>
      <c r="B301" t="s">
        <v>83</v>
      </c>
      <c r="C301" t="s">
        <v>579</v>
      </c>
      <c r="D301" t="s">
        <v>1962</v>
      </c>
      <c r="E301" t="s">
        <v>1963</v>
      </c>
      <c r="F301" t="s">
        <v>785</v>
      </c>
      <c r="G301" t="s">
        <v>786</v>
      </c>
      <c r="H301">
        <v>7361</v>
      </c>
      <c r="I301" t="s">
        <v>1964</v>
      </c>
      <c r="J301">
        <v>7</v>
      </c>
      <c r="K301" t="s">
        <v>788</v>
      </c>
      <c r="L301" s="9" t="s">
        <v>2064</v>
      </c>
      <c r="M301">
        <v>0</v>
      </c>
      <c r="N301" t="s">
        <v>92</v>
      </c>
      <c r="O301">
        <v>2020</v>
      </c>
      <c r="P301" t="s">
        <v>2065</v>
      </c>
      <c r="Q301" t="s">
        <v>2066</v>
      </c>
      <c r="S301">
        <v>-1</v>
      </c>
      <c r="T301" t="s">
        <v>95</v>
      </c>
      <c r="U301" t="s">
        <v>2067</v>
      </c>
      <c r="V301" t="s">
        <v>2068</v>
      </c>
      <c r="W301" t="s">
        <v>170</v>
      </c>
      <c r="X301" t="s">
        <v>98</v>
      </c>
      <c r="Y301" t="s">
        <v>99</v>
      </c>
      <c r="Z301" t="s">
        <v>100</v>
      </c>
      <c r="AA301" t="s">
        <v>101</v>
      </c>
      <c r="AB301" t="s">
        <v>102</v>
      </c>
      <c r="AC301" t="s">
        <v>103</v>
      </c>
      <c r="AD301" t="s">
        <v>2069</v>
      </c>
      <c r="AE301" t="s">
        <v>2070</v>
      </c>
      <c r="AF301" t="s">
        <v>2071</v>
      </c>
      <c r="AG301" t="s">
        <v>2072</v>
      </c>
      <c r="AK301" t="s">
        <v>2073</v>
      </c>
      <c r="AL301">
        <v>-1</v>
      </c>
      <c r="AM301" t="s">
        <v>95</v>
      </c>
      <c r="AN301">
        <v>-1</v>
      </c>
      <c r="AP301" t="s">
        <v>125</v>
      </c>
      <c r="AQ301" t="s">
        <v>126</v>
      </c>
      <c r="AR301" t="s">
        <v>127</v>
      </c>
      <c r="AS301" t="s">
        <v>2073</v>
      </c>
      <c r="AT301" t="s">
        <v>154</v>
      </c>
      <c r="AU301" t="s">
        <v>113</v>
      </c>
      <c r="AV301" t="s">
        <v>101</v>
      </c>
      <c r="AW301" t="s">
        <v>102</v>
      </c>
      <c r="AX301" t="s">
        <v>114</v>
      </c>
      <c r="AY301" t="s">
        <v>102</v>
      </c>
      <c r="BC301">
        <v>122</v>
      </c>
      <c r="BD301" t="s">
        <v>102</v>
      </c>
      <c r="BE301" t="s">
        <v>115</v>
      </c>
      <c r="BF301" t="s">
        <v>102</v>
      </c>
      <c r="BG301" t="s">
        <v>102</v>
      </c>
      <c r="BH301" t="s">
        <v>102</v>
      </c>
      <c r="BI301" t="s">
        <v>102</v>
      </c>
      <c r="BK301" t="s">
        <v>102</v>
      </c>
      <c r="BM301" t="s">
        <v>102</v>
      </c>
      <c r="BO301" t="s">
        <v>102</v>
      </c>
      <c r="BQ301" t="s">
        <v>102</v>
      </c>
      <c r="BS301" t="s">
        <v>102</v>
      </c>
      <c r="BU301" t="s">
        <v>101</v>
      </c>
      <c r="BV301" t="s">
        <v>102</v>
      </c>
      <c r="BW301" t="s">
        <v>102</v>
      </c>
      <c r="BX301" t="s">
        <v>102</v>
      </c>
      <c r="BZ301" t="s">
        <v>102</v>
      </c>
      <c r="CA301" t="s">
        <v>102</v>
      </c>
      <c r="CC301" t="s">
        <v>102</v>
      </c>
      <c r="CD301" t="s">
        <v>592</v>
      </c>
      <c r="CE301" t="s">
        <v>101</v>
      </c>
    </row>
    <row r="302" spans="1:83" x14ac:dyDescent="0.3">
      <c r="A302">
        <v>202406</v>
      </c>
      <c r="B302" t="s">
        <v>83</v>
      </c>
      <c r="C302" t="s">
        <v>579</v>
      </c>
      <c r="D302" t="s">
        <v>1962</v>
      </c>
      <c r="E302" t="s">
        <v>1963</v>
      </c>
      <c r="F302" t="s">
        <v>785</v>
      </c>
      <c r="G302" t="s">
        <v>786</v>
      </c>
      <c r="H302">
        <v>7361</v>
      </c>
      <c r="I302" t="s">
        <v>1964</v>
      </c>
      <c r="J302">
        <v>7</v>
      </c>
      <c r="K302" t="s">
        <v>788</v>
      </c>
      <c r="L302" s="9" t="s">
        <v>2074</v>
      </c>
      <c r="M302">
        <v>0</v>
      </c>
      <c r="N302" t="s">
        <v>92</v>
      </c>
      <c r="O302">
        <v>2020</v>
      </c>
      <c r="P302" t="s">
        <v>2075</v>
      </c>
      <c r="Q302" t="s">
        <v>2076</v>
      </c>
      <c r="S302">
        <v>-1</v>
      </c>
      <c r="T302" t="s">
        <v>95</v>
      </c>
      <c r="U302" t="s">
        <v>131</v>
      </c>
      <c r="V302" t="s">
        <v>132</v>
      </c>
      <c r="W302" t="s">
        <v>98</v>
      </c>
      <c r="X302" t="s">
        <v>98</v>
      </c>
      <c r="Y302" t="s">
        <v>99</v>
      </c>
      <c r="Z302" t="s">
        <v>100</v>
      </c>
      <c r="AA302" t="s">
        <v>101</v>
      </c>
      <c r="AB302" t="s">
        <v>102</v>
      </c>
      <c r="AC302" t="s">
        <v>103</v>
      </c>
      <c r="AD302" t="s">
        <v>2077</v>
      </c>
      <c r="AE302" t="s">
        <v>2078</v>
      </c>
      <c r="AF302" t="s">
        <v>2079</v>
      </c>
      <c r="AG302" t="s">
        <v>2080</v>
      </c>
      <c r="AK302" t="s">
        <v>2081</v>
      </c>
      <c r="AL302">
        <v>-1</v>
      </c>
      <c r="AM302" t="s">
        <v>95</v>
      </c>
      <c r="AN302">
        <v>-1</v>
      </c>
      <c r="AP302" t="s">
        <v>125</v>
      </c>
      <c r="AQ302" t="s">
        <v>126</v>
      </c>
      <c r="AR302" t="s">
        <v>127</v>
      </c>
      <c r="AS302" t="s">
        <v>2081</v>
      </c>
      <c r="AT302" t="s">
        <v>154</v>
      </c>
      <c r="AU302" t="s">
        <v>113</v>
      </c>
      <c r="AV302" t="s">
        <v>101</v>
      </c>
      <c r="AW302" t="s">
        <v>102</v>
      </c>
      <c r="AX302" t="s">
        <v>114</v>
      </c>
      <c r="AY302" t="s">
        <v>102</v>
      </c>
      <c r="BC302">
        <v>134</v>
      </c>
      <c r="BD302" t="s">
        <v>101</v>
      </c>
      <c r="BE302" t="s">
        <v>115</v>
      </c>
      <c r="BF302" t="s">
        <v>102</v>
      </c>
      <c r="BG302" t="s">
        <v>102</v>
      </c>
      <c r="BH302" t="s">
        <v>102</v>
      </c>
      <c r="BI302" t="s">
        <v>102</v>
      </c>
      <c r="BK302" t="s">
        <v>102</v>
      </c>
      <c r="BM302" t="s">
        <v>102</v>
      </c>
      <c r="BO302" t="s">
        <v>102</v>
      </c>
      <c r="BQ302" t="s">
        <v>102</v>
      </c>
      <c r="BS302" t="s">
        <v>102</v>
      </c>
      <c r="BU302" t="s">
        <v>101</v>
      </c>
      <c r="BV302" t="s">
        <v>102</v>
      </c>
      <c r="BW302" t="s">
        <v>102</v>
      </c>
      <c r="BX302" t="s">
        <v>102</v>
      </c>
      <c r="BZ302" t="s">
        <v>102</v>
      </c>
      <c r="CA302" t="s">
        <v>102</v>
      </c>
      <c r="CC302" t="s">
        <v>102</v>
      </c>
      <c r="CD302" t="s">
        <v>592</v>
      </c>
      <c r="CE302" t="s">
        <v>101</v>
      </c>
    </row>
    <row r="303" spans="1:83" x14ac:dyDescent="0.3">
      <c r="A303">
        <v>202406</v>
      </c>
      <c r="B303" t="s">
        <v>83</v>
      </c>
      <c r="C303" t="s">
        <v>579</v>
      </c>
      <c r="D303" t="s">
        <v>1962</v>
      </c>
      <c r="E303" t="s">
        <v>1963</v>
      </c>
      <c r="F303" t="s">
        <v>785</v>
      </c>
      <c r="G303" t="s">
        <v>786</v>
      </c>
      <c r="H303">
        <v>7361</v>
      </c>
      <c r="I303" t="s">
        <v>1964</v>
      </c>
      <c r="J303">
        <v>7</v>
      </c>
      <c r="K303" t="s">
        <v>788</v>
      </c>
      <c r="L303" s="9" t="s">
        <v>2082</v>
      </c>
      <c r="M303">
        <v>0</v>
      </c>
      <c r="N303" t="s">
        <v>92</v>
      </c>
      <c r="O303">
        <v>2019</v>
      </c>
      <c r="P303" t="s">
        <v>2083</v>
      </c>
      <c r="Q303" t="s">
        <v>1908</v>
      </c>
      <c r="S303">
        <v>-1</v>
      </c>
      <c r="T303" t="s">
        <v>95</v>
      </c>
      <c r="U303" t="s">
        <v>131</v>
      </c>
      <c r="V303" t="s">
        <v>132</v>
      </c>
      <c r="W303" t="s">
        <v>98</v>
      </c>
      <c r="X303" t="s">
        <v>98</v>
      </c>
      <c r="Y303" t="s">
        <v>99</v>
      </c>
      <c r="Z303" t="s">
        <v>100</v>
      </c>
      <c r="AA303" t="s">
        <v>101</v>
      </c>
      <c r="AB303" t="s">
        <v>102</v>
      </c>
      <c r="AC303" t="s">
        <v>103</v>
      </c>
      <c r="AD303" t="s">
        <v>2084</v>
      </c>
      <c r="AE303" t="s">
        <v>1470</v>
      </c>
      <c r="AF303" t="s">
        <v>2084</v>
      </c>
      <c r="AG303" t="s">
        <v>1470</v>
      </c>
      <c r="AK303" t="s">
        <v>2085</v>
      </c>
      <c r="AL303">
        <v>-1</v>
      </c>
      <c r="AM303" t="s">
        <v>95</v>
      </c>
      <c r="AN303">
        <v>-1</v>
      </c>
      <c r="AP303" t="s">
        <v>125</v>
      </c>
      <c r="AQ303" t="s">
        <v>126</v>
      </c>
      <c r="AR303" t="s">
        <v>127</v>
      </c>
      <c r="AS303" t="s">
        <v>2085</v>
      </c>
      <c r="AT303" t="s">
        <v>154</v>
      </c>
      <c r="AU303" t="s">
        <v>113</v>
      </c>
      <c r="AV303" t="s">
        <v>101</v>
      </c>
      <c r="AW303" t="s">
        <v>102</v>
      </c>
      <c r="AX303" t="s">
        <v>114</v>
      </c>
      <c r="AY303" t="s">
        <v>102</v>
      </c>
      <c r="BC303">
        <v>125</v>
      </c>
      <c r="BD303" t="s">
        <v>102</v>
      </c>
      <c r="BE303" t="s">
        <v>115</v>
      </c>
      <c r="BF303" t="s">
        <v>102</v>
      </c>
      <c r="BG303" t="s">
        <v>102</v>
      </c>
      <c r="BH303" t="s">
        <v>102</v>
      </c>
      <c r="BI303" t="s">
        <v>102</v>
      </c>
      <c r="BK303" t="s">
        <v>101</v>
      </c>
      <c r="BL303" t="s">
        <v>2086</v>
      </c>
      <c r="BM303" t="s">
        <v>102</v>
      </c>
      <c r="BO303" t="s">
        <v>102</v>
      </c>
      <c r="BQ303" t="s">
        <v>102</v>
      </c>
      <c r="BS303" t="s">
        <v>102</v>
      </c>
      <c r="BU303" t="s">
        <v>102</v>
      </c>
      <c r="BV303" t="s">
        <v>102</v>
      </c>
      <c r="BW303" t="s">
        <v>102</v>
      </c>
      <c r="BX303" t="s">
        <v>102</v>
      </c>
      <c r="BZ303" t="s">
        <v>102</v>
      </c>
      <c r="CA303" t="s">
        <v>102</v>
      </c>
      <c r="CC303" t="s">
        <v>102</v>
      </c>
      <c r="CD303" t="s">
        <v>592</v>
      </c>
      <c r="CE303" t="s">
        <v>101</v>
      </c>
    </row>
    <row r="304" spans="1:83" x14ac:dyDescent="0.3">
      <c r="A304">
        <v>202406</v>
      </c>
      <c r="B304" t="s">
        <v>83</v>
      </c>
      <c r="C304" t="s">
        <v>579</v>
      </c>
      <c r="D304" t="s">
        <v>1962</v>
      </c>
      <c r="E304" t="s">
        <v>1963</v>
      </c>
      <c r="F304" t="s">
        <v>785</v>
      </c>
      <c r="G304" t="s">
        <v>786</v>
      </c>
      <c r="H304">
        <v>7361</v>
      </c>
      <c r="I304" t="s">
        <v>1964</v>
      </c>
      <c r="J304">
        <v>7</v>
      </c>
      <c r="K304" t="s">
        <v>788</v>
      </c>
      <c r="L304" s="9" t="s">
        <v>2087</v>
      </c>
      <c r="M304">
        <v>0</v>
      </c>
      <c r="N304" t="s">
        <v>92</v>
      </c>
      <c r="O304">
        <v>2016</v>
      </c>
      <c r="P304" t="s">
        <v>2088</v>
      </c>
      <c r="Q304" t="s">
        <v>2089</v>
      </c>
      <c r="S304">
        <v>-1</v>
      </c>
      <c r="T304" t="s">
        <v>95</v>
      </c>
      <c r="U304" t="s">
        <v>131</v>
      </c>
      <c r="V304" t="s">
        <v>132</v>
      </c>
      <c r="W304" t="s">
        <v>98</v>
      </c>
      <c r="X304" t="s">
        <v>98</v>
      </c>
      <c r="Y304" t="s">
        <v>99</v>
      </c>
      <c r="Z304" t="s">
        <v>100</v>
      </c>
      <c r="AA304" t="s">
        <v>101</v>
      </c>
      <c r="AB304" t="s">
        <v>102</v>
      </c>
      <c r="AC304" t="s">
        <v>103</v>
      </c>
      <c r="AD304" t="s">
        <v>2090</v>
      </c>
      <c r="AE304" t="s">
        <v>2091</v>
      </c>
      <c r="AF304" t="s">
        <v>2090</v>
      </c>
      <c r="AG304" t="s">
        <v>2091</v>
      </c>
      <c r="AK304" t="s">
        <v>2092</v>
      </c>
      <c r="AL304">
        <v>-1</v>
      </c>
      <c r="AM304" t="s">
        <v>95</v>
      </c>
      <c r="AN304">
        <v>-1</v>
      </c>
      <c r="AP304" t="s">
        <v>143</v>
      </c>
      <c r="AQ304" t="s">
        <v>144</v>
      </c>
      <c r="AR304" t="s">
        <v>145</v>
      </c>
      <c r="AS304" t="s">
        <v>2093</v>
      </c>
      <c r="AT304" t="s">
        <v>154</v>
      </c>
      <c r="AU304" t="s">
        <v>113</v>
      </c>
      <c r="AV304" t="s">
        <v>101</v>
      </c>
      <c r="AW304" t="s">
        <v>102</v>
      </c>
      <c r="AX304" t="s">
        <v>114</v>
      </c>
      <c r="AY304" t="s">
        <v>102</v>
      </c>
      <c r="BC304">
        <v>125</v>
      </c>
      <c r="BD304" t="s">
        <v>101</v>
      </c>
      <c r="BE304" t="s">
        <v>115</v>
      </c>
      <c r="BF304" t="s">
        <v>102</v>
      </c>
      <c r="BG304" t="s">
        <v>102</v>
      </c>
      <c r="BH304" t="s">
        <v>102</v>
      </c>
      <c r="BI304" t="s">
        <v>102</v>
      </c>
      <c r="BK304" t="s">
        <v>102</v>
      </c>
      <c r="BM304" t="s">
        <v>102</v>
      </c>
      <c r="BO304" t="s">
        <v>102</v>
      </c>
      <c r="BQ304" t="s">
        <v>102</v>
      </c>
      <c r="BS304" t="s">
        <v>102</v>
      </c>
      <c r="BU304" t="s">
        <v>102</v>
      </c>
      <c r="BV304" t="s">
        <v>102</v>
      </c>
      <c r="BW304" t="s">
        <v>102</v>
      </c>
      <c r="BX304" t="s">
        <v>102</v>
      </c>
      <c r="BZ304" t="s">
        <v>102</v>
      </c>
      <c r="CA304" t="s">
        <v>102</v>
      </c>
      <c r="CC304" t="s">
        <v>102</v>
      </c>
      <c r="CD304" t="s">
        <v>592</v>
      </c>
      <c r="CE304" t="s">
        <v>101</v>
      </c>
    </row>
    <row r="305" spans="1:83" x14ac:dyDescent="0.3">
      <c r="A305">
        <v>202406</v>
      </c>
      <c r="B305" t="s">
        <v>83</v>
      </c>
      <c r="C305" t="s">
        <v>579</v>
      </c>
      <c r="D305" t="s">
        <v>1962</v>
      </c>
      <c r="E305" t="s">
        <v>1963</v>
      </c>
      <c r="F305" t="s">
        <v>785</v>
      </c>
      <c r="G305" t="s">
        <v>786</v>
      </c>
      <c r="H305">
        <v>7361</v>
      </c>
      <c r="I305" t="s">
        <v>1964</v>
      </c>
      <c r="J305">
        <v>7</v>
      </c>
      <c r="K305" t="s">
        <v>788</v>
      </c>
      <c r="L305" s="9" t="s">
        <v>2094</v>
      </c>
      <c r="M305">
        <v>0</v>
      </c>
      <c r="N305" t="s">
        <v>92</v>
      </c>
      <c r="O305">
        <v>2019</v>
      </c>
      <c r="P305" t="s">
        <v>2095</v>
      </c>
      <c r="Q305" t="s">
        <v>2096</v>
      </c>
      <c r="S305">
        <v>-1</v>
      </c>
      <c r="T305" t="s">
        <v>95</v>
      </c>
      <c r="U305" t="s">
        <v>131</v>
      </c>
      <c r="V305" t="s">
        <v>132</v>
      </c>
      <c r="W305" t="s">
        <v>98</v>
      </c>
      <c r="X305" t="s">
        <v>98</v>
      </c>
      <c r="Y305" t="s">
        <v>99</v>
      </c>
      <c r="Z305" t="s">
        <v>100</v>
      </c>
      <c r="AA305" t="s">
        <v>101</v>
      </c>
      <c r="AB305" t="s">
        <v>102</v>
      </c>
      <c r="AC305" t="s">
        <v>103</v>
      </c>
      <c r="AD305" t="s">
        <v>468</v>
      </c>
      <c r="AE305" t="s">
        <v>469</v>
      </c>
      <c r="AF305" t="s">
        <v>468</v>
      </c>
      <c r="AG305" t="s">
        <v>469</v>
      </c>
      <c r="AK305" t="s">
        <v>2097</v>
      </c>
      <c r="AL305">
        <v>-1</v>
      </c>
      <c r="AM305" t="s">
        <v>95</v>
      </c>
      <c r="AN305">
        <v>-1</v>
      </c>
      <c r="AP305" t="s">
        <v>125</v>
      </c>
      <c r="AQ305" t="s">
        <v>126</v>
      </c>
      <c r="AR305" t="s">
        <v>127</v>
      </c>
      <c r="AS305" t="s">
        <v>2097</v>
      </c>
      <c r="AT305" t="s">
        <v>154</v>
      </c>
      <c r="AU305" t="s">
        <v>113</v>
      </c>
      <c r="AV305" t="s">
        <v>101</v>
      </c>
      <c r="AW305" t="s">
        <v>102</v>
      </c>
      <c r="AX305" t="s">
        <v>114</v>
      </c>
      <c r="AY305" t="s">
        <v>102</v>
      </c>
      <c r="BC305">
        <v>120</v>
      </c>
      <c r="BD305" t="s">
        <v>102</v>
      </c>
      <c r="BE305" t="s">
        <v>115</v>
      </c>
      <c r="BF305" t="s">
        <v>102</v>
      </c>
      <c r="BG305" t="s">
        <v>102</v>
      </c>
      <c r="BH305" t="s">
        <v>102</v>
      </c>
      <c r="BI305" t="s">
        <v>102</v>
      </c>
      <c r="BK305" t="s">
        <v>102</v>
      </c>
      <c r="BM305" t="s">
        <v>102</v>
      </c>
      <c r="BO305" t="s">
        <v>102</v>
      </c>
      <c r="BQ305" t="s">
        <v>102</v>
      </c>
      <c r="BS305" t="s">
        <v>102</v>
      </c>
      <c r="BU305" t="s">
        <v>102</v>
      </c>
      <c r="BV305" t="s">
        <v>102</v>
      </c>
      <c r="BW305" t="s">
        <v>102</v>
      </c>
      <c r="BX305" t="s">
        <v>102</v>
      </c>
      <c r="BZ305" t="s">
        <v>102</v>
      </c>
      <c r="CA305" t="s">
        <v>102</v>
      </c>
      <c r="CC305" t="s">
        <v>102</v>
      </c>
      <c r="CD305" t="s">
        <v>592</v>
      </c>
      <c r="CE305" t="s">
        <v>101</v>
      </c>
    </row>
    <row r="306" spans="1:83" x14ac:dyDescent="0.3">
      <c r="A306">
        <v>202406</v>
      </c>
      <c r="B306" t="s">
        <v>83</v>
      </c>
      <c r="C306" t="s">
        <v>579</v>
      </c>
      <c r="D306" t="s">
        <v>1962</v>
      </c>
      <c r="E306" t="s">
        <v>1963</v>
      </c>
      <c r="F306" t="s">
        <v>785</v>
      </c>
      <c r="G306" t="s">
        <v>786</v>
      </c>
      <c r="H306">
        <v>7361</v>
      </c>
      <c r="I306" t="s">
        <v>1964</v>
      </c>
      <c r="J306">
        <v>7</v>
      </c>
      <c r="K306" t="s">
        <v>788</v>
      </c>
      <c r="L306" s="9" t="s">
        <v>2098</v>
      </c>
      <c r="M306">
        <v>0</v>
      </c>
      <c r="N306" t="s">
        <v>92</v>
      </c>
      <c r="O306">
        <v>2013</v>
      </c>
      <c r="P306" t="s">
        <v>2099</v>
      </c>
      <c r="Q306" t="s">
        <v>2100</v>
      </c>
      <c r="S306">
        <v>-1</v>
      </c>
      <c r="T306" t="s">
        <v>95</v>
      </c>
      <c r="U306" t="s">
        <v>131</v>
      </c>
      <c r="V306" t="s">
        <v>132</v>
      </c>
      <c r="W306" t="s">
        <v>98</v>
      </c>
      <c r="X306" t="s">
        <v>98</v>
      </c>
      <c r="Y306" t="s">
        <v>99</v>
      </c>
      <c r="Z306" t="s">
        <v>100</v>
      </c>
      <c r="AA306" t="s">
        <v>101</v>
      </c>
      <c r="AB306" t="s">
        <v>102</v>
      </c>
      <c r="AC306" t="s">
        <v>103</v>
      </c>
      <c r="AD306" t="s">
        <v>2101</v>
      </c>
      <c r="AE306" t="s">
        <v>2102</v>
      </c>
      <c r="AF306" t="s">
        <v>2101</v>
      </c>
      <c r="AG306" t="s">
        <v>2102</v>
      </c>
      <c r="AK306" t="s">
        <v>2103</v>
      </c>
      <c r="AL306">
        <v>296</v>
      </c>
      <c r="AM306" t="s">
        <v>107</v>
      </c>
      <c r="AN306">
        <v>-1</v>
      </c>
      <c r="AP306" t="s">
        <v>125</v>
      </c>
      <c r="AQ306" t="s">
        <v>126</v>
      </c>
      <c r="AR306" t="s">
        <v>127</v>
      </c>
      <c r="AS306" t="s">
        <v>2103</v>
      </c>
      <c r="AT306" t="s">
        <v>112</v>
      </c>
      <c r="AU306" t="s">
        <v>113</v>
      </c>
      <c r="AV306" t="s">
        <v>101</v>
      </c>
      <c r="AW306" t="s">
        <v>102</v>
      </c>
      <c r="AX306" t="s">
        <v>114</v>
      </c>
      <c r="AY306" t="s">
        <v>102</v>
      </c>
      <c r="BC306">
        <v>190</v>
      </c>
      <c r="BD306" t="s">
        <v>102</v>
      </c>
      <c r="BE306" t="s">
        <v>115</v>
      </c>
      <c r="BF306" t="s">
        <v>102</v>
      </c>
      <c r="BG306" t="s">
        <v>102</v>
      </c>
      <c r="BH306" t="s">
        <v>102</v>
      </c>
      <c r="BI306" t="s">
        <v>102</v>
      </c>
      <c r="BK306" t="s">
        <v>102</v>
      </c>
      <c r="BM306" t="s">
        <v>102</v>
      </c>
      <c r="BO306" t="s">
        <v>102</v>
      </c>
      <c r="BQ306" t="s">
        <v>102</v>
      </c>
      <c r="BS306" t="s">
        <v>102</v>
      </c>
      <c r="BU306" t="s">
        <v>102</v>
      </c>
      <c r="BV306" t="s">
        <v>102</v>
      </c>
      <c r="BW306" t="s">
        <v>102</v>
      </c>
      <c r="BX306" t="s">
        <v>102</v>
      </c>
      <c r="BZ306" t="s">
        <v>102</v>
      </c>
      <c r="CA306" t="s">
        <v>102</v>
      </c>
      <c r="CC306" t="s">
        <v>102</v>
      </c>
      <c r="CD306" t="s">
        <v>592</v>
      </c>
      <c r="CE306" t="s">
        <v>101</v>
      </c>
    </row>
    <row r="307" spans="1:83" x14ac:dyDescent="0.3">
      <c r="A307">
        <v>202406</v>
      </c>
      <c r="B307" t="s">
        <v>83</v>
      </c>
      <c r="C307" t="s">
        <v>579</v>
      </c>
      <c r="D307" t="s">
        <v>1962</v>
      </c>
      <c r="E307" t="s">
        <v>1963</v>
      </c>
      <c r="F307" t="s">
        <v>785</v>
      </c>
      <c r="G307" t="s">
        <v>786</v>
      </c>
      <c r="H307">
        <v>7361</v>
      </c>
      <c r="I307" t="s">
        <v>1964</v>
      </c>
      <c r="J307">
        <v>7</v>
      </c>
      <c r="K307" t="s">
        <v>788</v>
      </c>
      <c r="L307" s="9" t="s">
        <v>2104</v>
      </c>
      <c r="M307">
        <v>0</v>
      </c>
      <c r="N307" t="s">
        <v>92</v>
      </c>
      <c r="O307">
        <v>2019</v>
      </c>
      <c r="P307" t="s">
        <v>2105</v>
      </c>
      <c r="Q307" t="s">
        <v>2106</v>
      </c>
      <c r="S307">
        <v>-1</v>
      </c>
      <c r="T307" t="s">
        <v>95</v>
      </c>
      <c r="U307" t="s">
        <v>131</v>
      </c>
      <c r="V307" t="s">
        <v>132</v>
      </c>
      <c r="W307" t="s">
        <v>98</v>
      </c>
      <c r="X307" t="s">
        <v>98</v>
      </c>
      <c r="Y307" t="s">
        <v>99</v>
      </c>
      <c r="Z307" t="s">
        <v>100</v>
      </c>
      <c r="AA307" t="s">
        <v>101</v>
      </c>
      <c r="AB307" t="s">
        <v>102</v>
      </c>
      <c r="AC307" t="s">
        <v>103</v>
      </c>
      <c r="AD307" t="s">
        <v>1240</v>
      </c>
      <c r="AE307" t="s">
        <v>1241</v>
      </c>
      <c r="AF307" t="s">
        <v>2107</v>
      </c>
      <c r="AG307" t="s">
        <v>2108</v>
      </c>
      <c r="AK307" t="s">
        <v>2109</v>
      </c>
      <c r="AL307">
        <v>-1</v>
      </c>
      <c r="AM307" t="s">
        <v>95</v>
      </c>
      <c r="AN307">
        <v>-1</v>
      </c>
      <c r="AP307" t="s">
        <v>125</v>
      </c>
      <c r="AQ307" t="s">
        <v>126</v>
      </c>
      <c r="AR307" t="s">
        <v>127</v>
      </c>
      <c r="AS307" t="s">
        <v>2109</v>
      </c>
      <c r="AT307" t="s">
        <v>154</v>
      </c>
      <c r="AU307" t="s">
        <v>113</v>
      </c>
      <c r="AV307" t="s">
        <v>101</v>
      </c>
      <c r="AW307" t="s">
        <v>102</v>
      </c>
      <c r="AX307" t="s">
        <v>114</v>
      </c>
      <c r="AY307" t="s">
        <v>102</v>
      </c>
      <c r="BC307">
        <v>120</v>
      </c>
      <c r="BD307" t="s">
        <v>101</v>
      </c>
      <c r="BE307" t="s">
        <v>115</v>
      </c>
      <c r="BF307" t="s">
        <v>102</v>
      </c>
      <c r="BG307" t="s">
        <v>102</v>
      </c>
      <c r="BH307" t="s">
        <v>102</v>
      </c>
      <c r="BI307" t="s">
        <v>102</v>
      </c>
      <c r="BK307" t="s">
        <v>102</v>
      </c>
      <c r="BM307" t="s">
        <v>102</v>
      </c>
      <c r="BO307" t="s">
        <v>102</v>
      </c>
      <c r="BQ307" t="s">
        <v>102</v>
      </c>
      <c r="BS307" t="s">
        <v>102</v>
      </c>
      <c r="BU307" t="s">
        <v>102</v>
      </c>
      <c r="BV307" t="s">
        <v>102</v>
      </c>
      <c r="BW307" t="s">
        <v>102</v>
      </c>
      <c r="BX307" t="s">
        <v>102</v>
      </c>
      <c r="BZ307" t="s">
        <v>102</v>
      </c>
      <c r="CA307" t="s">
        <v>102</v>
      </c>
      <c r="CC307" t="s">
        <v>102</v>
      </c>
      <c r="CD307" t="s">
        <v>592</v>
      </c>
      <c r="CE307" t="s">
        <v>101</v>
      </c>
    </row>
    <row r="308" spans="1:83" x14ac:dyDescent="0.3">
      <c r="A308">
        <v>202406</v>
      </c>
      <c r="B308" t="s">
        <v>83</v>
      </c>
      <c r="C308" t="s">
        <v>579</v>
      </c>
      <c r="D308" t="s">
        <v>1962</v>
      </c>
      <c r="E308" t="s">
        <v>1963</v>
      </c>
      <c r="F308" t="s">
        <v>785</v>
      </c>
      <c r="G308" t="s">
        <v>786</v>
      </c>
      <c r="H308">
        <v>7361</v>
      </c>
      <c r="I308" t="s">
        <v>1964</v>
      </c>
      <c r="J308">
        <v>7</v>
      </c>
      <c r="K308" t="s">
        <v>788</v>
      </c>
      <c r="L308" s="9" t="s">
        <v>2110</v>
      </c>
      <c r="M308">
        <v>0</v>
      </c>
      <c r="N308" t="s">
        <v>92</v>
      </c>
      <c r="O308">
        <v>2019</v>
      </c>
      <c r="P308" t="s">
        <v>2111</v>
      </c>
      <c r="Q308" t="s">
        <v>2112</v>
      </c>
      <c r="S308">
        <v>-1</v>
      </c>
      <c r="T308" t="s">
        <v>95</v>
      </c>
      <c r="U308" t="s">
        <v>131</v>
      </c>
      <c r="V308" t="s">
        <v>132</v>
      </c>
      <c r="W308" t="s">
        <v>98</v>
      </c>
      <c r="X308" t="s">
        <v>98</v>
      </c>
      <c r="Y308" t="s">
        <v>99</v>
      </c>
      <c r="Z308" t="s">
        <v>100</v>
      </c>
      <c r="AA308" t="s">
        <v>101</v>
      </c>
      <c r="AB308" t="s">
        <v>102</v>
      </c>
      <c r="AC308" t="s">
        <v>103</v>
      </c>
      <c r="AD308" t="s">
        <v>1240</v>
      </c>
      <c r="AE308" t="s">
        <v>1241</v>
      </c>
      <c r="AF308" t="s">
        <v>1240</v>
      </c>
      <c r="AG308" t="s">
        <v>1241</v>
      </c>
      <c r="AK308" t="s">
        <v>2113</v>
      </c>
      <c r="AL308">
        <v>-1</v>
      </c>
      <c r="AM308" t="s">
        <v>95</v>
      </c>
      <c r="AN308">
        <v>-1</v>
      </c>
      <c r="AP308" t="s">
        <v>125</v>
      </c>
      <c r="AQ308" t="s">
        <v>126</v>
      </c>
      <c r="AR308" t="s">
        <v>127</v>
      </c>
      <c r="AS308" t="s">
        <v>2113</v>
      </c>
      <c r="AT308" t="s">
        <v>154</v>
      </c>
      <c r="AU308" t="s">
        <v>113</v>
      </c>
      <c r="AV308" t="s">
        <v>101</v>
      </c>
      <c r="AW308" t="s">
        <v>102</v>
      </c>
      <c r="AX308" t="s">
        <v>114</v>
      </c>
      <c r="AY308" t="s">
        <v>102</v>
      </c>
      <c r="BC308">
        <v>272</v>
      </c>
      <c r="BD308" t="s">
        <v>101</v>
      </c>
      <c r="BE308" t="s">
        <v>115</v>
      </c>
      <c r="BF308" t="s">
        <v>102</v>
      </c>
      <c r="BG308" t="s">
        <v>102</v>
      </c>
      <c r="BH308" t="s">
        <v>102</v>
      </c>
      <c r="BI308" t="s">
        <v>102</v>
      </c>
      <c r="BK308" t="s">
        <v>102</v>
      </c>
      <c r="BM308" t="s">
        <v>102</v>
      </c>
      <c r="BO308" t="s">
        <v>102</v>
      </c>
      <c r="BQ308" t="s">
        <v>102</v>
      </c>
      <c r="BS308" t="s">
        <v>102</v>
      </c>
      <c r="BU308" t="s">
        <v>102</v>
      </c>
      <c r="BV308" t="s">
        <v>102</v>
      </c>
      <c r="BW308" t="s">
        <v>102</v>
      </c>
      <c r="BX308" t="s">
        <v>102</v>
      </c>
      <c r="BZ308" t="s">
        <v>102</v>
      </c>
      <c r="CA308" t="s">
        <v>102</v>
      </c>
      <c r="CC308" t="s">
        <v>102</v>
      </c>
      <c r="CD308" t="s">
        <v>592</v>
      </c>
      <c r="CE308" t="s">
        <v>101</v>
      </c>
    </row>
    <row r="309" spans="1:83" x14ac:dyDescent="0.3">
      <c r="A309">
        <v>202406</v>
      </c>
      <c r="B309" t="s">
        <v>83</v>
      </c>
      <c r="C309" t="s">
        <v>579</v>
      </c>
      <c r="D309" t="s">
        <v>1962</v>
      </c>
      <c r="E309" t="s">
        <v>1963</v>
      </c>
      <c r="F309" t="s">
        <v>785</v>
      </c>
      <c r="G309" t="s">
        <v>786</v>
      </c>
      <c r="H309">
        <v>7361</v>
      </c>
      <c r="I309" t="s">
        <v>1964</v>
      </c>
      <c r="J309">
        <v>7</v>
      </c>
      <c r="K309" t="s">
        <v>788</v>
      </c>
      <c r="L309" s="9" t="s">
        <v>2114</v>
      </c>
      <c r="M309">
        <v>0</v>
      </c>
      <c r="N309" t="s">
        <v>92</v>
      </c>
      <c r="O309">
        <v>2019</v>
      </c>
      <c r="P309" t="s">
        <v>2115</v>
      </c>
      <c r="Q309" t="s">
        <v>1690</v>
      </c>
      <c r="S309">
        <v>-1</v>
      </c>
      <c r="T309" t="s">
        <v>95</v>
      </c>
      <c r="U309" t="s">
        <v>131</v>
      </c>
      <c r="V309" t="s">
        <v>132</v>
      </c>
      <c r="W309" t="s">
        <v>98</v>
      </c>
      <c r="X309" t="s">
        <v>98</v>
      </c>
      <c r="Y309" t="s">
        <v>99</v>
      </c>
      <c r="Z309" t="s">
        <v>100</v>
      </c>
      <c r="AA309" t="s">
        <v>101</v>
      </c>
      <c r="AB309" t="s">
        <v>102</v>
      </c>
      <c r="AC309" t="s">
        <v>103</v>
      </c>
      <c r="AD309" t="s">
        <v>1240</v>
      </c>
      <c r="AE309" t="s">
        <v>1241</v>
      </c>
      <c r="AF309" t="s">
        <v>2116</v>
      </c>
      <c r="AG309" t="s">
        <v>2117</v>
      </c>
      <c r="AK309" t="s">
        <v>2118</v>
      </c>
      <c r="AL309">
        <v>-1</v>
      </c>
      <c r="AM309" t="s">
        <v>95</v>
      </c>
      <c r="AN309">
        <v>-1</v>
      </c>
      <c r="AP309" t="s">
        <v>125</v>
      </c>
      <c r="AQ309" t="s">
        <v>126</v>
      </c>
      <c r="AR309" t="s">
        <v>127</v>
      </c>
      <c r="AS309" t="s">
        <v>2118</v>
      </c>
      <c r="AT309" t="s">
        <v>154</v>
      </c>
      <c r="AU309" t="s">
        <v>113</v>
      </c>
      <c r="AV309" t="s">
        <v>101</v>
      </c>
      <c r="AW309" t="s">
        <v>102</v>
      </c>
      <c r="AX309" t="s">
        <v>114</v>
      </c>
      <c r="AY309" t="s">
        <v>102</v>
      </c>
      <c r="BC309">
        <v>121</v>
      </c>
      <c r="BD309" t="s">
        <v>101</v>
      </c>
      <c r="BE309" t="s">
        <v>115</v>
      </c>
      <c r="BF309" t="s">
        <v>102</v>
      </c>
      <c r="BG309" t="s">
        <v>102</v>
      </c>
      <c r="BH309" t="s">
        <v>102</v>
      </c>
      <c r="BI309" t="s">
        <v>102</v>
      </c>
      <c r="BK309" t="s">
        <v>102</v>
      </c>
      <c r="BM309" t="s">
        <v>102</v>
      </c>
      <c r="BO309" t="s">
        <v>102</v>
      </c>
      <c r="BQ309" t="s">
        <v>102</v>
      </c>
      <c r="BS309" t="s">
        <v>102</v>
      </c>
      <c r="BU309" t="s">
        <v>102</v>
      </c>
      <c r="BV309" t="s">
        <v>102</v>
      </c>
      <c r="BW309" t="s">
        <v>102</v>
      </c>
      <c r="BX309" t="s">
        <v>102</v>
      </c>
      <c r="BZ309" t="s">
        <v>102</v>
      </c>
      <c r="CA309" t="s">
        <v>102</v>
      </c>
      <c r="CC309" t="s">
        <v>102</v>
      </c>
      <c r="CD309" t="s">
        <v>592</v>
      </c>
      <c r="CE309" t="s">
        <v>101</v>
      </c>
    </row>
    <row r="310" spans="1:83" x14ac:dyDescent="0.3">
      <c r="A310">
        <v>202406</v>
      </c>
      <c r="B310" t="s">
        <v>83</v>
      </c>
      <c r="C310" t="s">
        <v>579</v>
      </c>
      <c r="D310" t="s">
        <v>1962</v>
      </c>
      <c r="E310" t="s">
        <v>1963</v>
      </c>
      <c r="F310" t="s">
        <v>785</v>
      </c>
      <c r="G310" t="s">
        <v>786</v>
      </c>
      <c r="H310">
        <v>7361</v>
      </c>
      <c r="I310" t="s">
        <v>1964</v>
      </c>
      <c r="J310">
        <v>7</v>
      </c>
      <c r="K310" t="s">
        <v>788</v>
      </c>
      <c r="L310" s="9" t="s">
        <v>2119</v>
      </c>
      <c r="M310">
        <v>0</v>
      </c>
      <c r="N310" t="s">
        <v>92</v>
      </c>
      <c r="O310">
        <v>2004</v>
      </c>
      <c r="P310" t="s">
        <v>2120</v>
      </c>
      <c r="Q310" t="s">
        <v>2121</v>
      </c>
      <c r="S310">
        <v>-1</v>
      </c>
      <c r="T310" t="s">
        <v>95</v>
      </c>
      <c r="U310" t="s">
        <v>603</v>
      </c>
      <c r="V310" t="s">
        <v>604</v>
      </c>
      <c r="W310" t="s">
        <v>98</v>
      </c>
      <c r="X310" t="s">
        <v>98</v>
      </c>
      <c r="Y310" t="s">
        <v>99</v>
      </c>
      <c r="Z310" t="s">
        <v>100</v>
      </c>
      <c r="AA310" t="s">
        <v>101</v>
      </c>
      <c r="AB310" t="s">
        <v>102</v>
      </c>
      <c r="AC310" t="s">
        <v>103</v>
      </c>
      <c r="AD310" t="s">
        <v>536</v>
      </c>
      <c r="AE310" t="s">
        <v>537</v>
      </c>
      <c r="AF310" t="s">
        <v>536</v>
      </c>
      <c r="AG310" t="s">
        <v>537</v>
      </c>
      <c r="AK310" t="s">
        <v>2122</v>
      </c>
      <c r="AL310">
        <v>296</v>
      </c>
      <c r="AM310" t="s">
        <v>107</v>
      </c>
      <c r="AN310">
        <v>-1</v>
      </c>
      <c r="AP310" t="s">
        <v>125</v>
      </c>
      <c r="AQ310" t="s">
        <v>126</v>
      </c>
      <c r="AR310" t="s">
        <v>127</v>
      </c>
      <c r="AS310" t="s">
        <v>2122</v>
      </c>
      <c r="AT310" t="s">
        <v>112</v>
      </c>
      <c r="AU310" t="s">
        <v>113</v>
      </c>
      <c r="AV310" t="s">
        <v>101</v>
      </c>
      <c r="AW310" t="s">
        <v>101</v>
      </c>
      <c r="AX310" t="s">
        <v>114</v>
      </c>
      <c r="AY310" t="s">
        <v>102</v>
      </c>
      <c r="BC310">
        <v>160</v>
      </c>
      <c r="BD310" t="s">
        <v>102</v>
      </c>
      <c r="BE310" t="s">
        <v>115</v>
      </c>
      <c r="BF310" t="s">
        <v>102</v>
      </c>
      <c r="BG310" t="s">
        <v>102</v>
      </c>
      <c r="BH310" t="s">
        <v>102</v>
      </c>
      <c r="BI310" t="s">
        <v>102</v>
      </c>
      <c r="BK310" t="s">
        <v>102</v>
      </c>
      <c r="BM310" t="s">
        <v>102</v>
      </c>
      <c r="BO310" t="s">
        <v>102</v>
      </c>
      <c r="BQ310" t="s">
        <v>102</v>
      </c>
      <c r="BS310" t="s">
        <v>102</v>
      </c>
      <c r="BU310" t="s">
        <v>101</v>
      </c>
      <c r="BV310" t="s">
        <v>102</v>
      </c>
      <c r="BW310" t="s">
        <v>102</v>
      </c>
      <c r="BX310" t="s">
        <v>102</v>
      </c>
      <c r="BZ310" t="s">
        <v>102</v>
      </c>
      <c r="CA310" t="s">
        <v>102</v>
      </c>
      <c r="CC310" t="s">
        <v>102</v>
      </c>
      <c r="CD310" t="s">
        <v>592</v>
      </c>
      <c r="CE310" t="s">
        <v>101</v>
      </c>
    </row>
    <row r="311" spans="1:83" x14ac:dyDescent="0.3">
      <c r="A311">
        <v>202406</v>
      </c>
      <c r="B311" t="s">
        <v>83</v>
      </c>
      <c r="C311" t="s">
        <v>579</v>
      </c>
      <c r="D311" t="s">
        <v>1962</v>
      </c>
      <c r="E311" t="s">
        <v>1963</v>
      </c>
      <c r="F311" t="s">
        <v>785</v>
      </c>
      <c r="G311" t="s">
        <v>786</v>
      </c>
      <c r="H311">
        <v>7361</v>
      </c>
      <c r="I311" t="s">
        <v>1964</v>
      </c>
      <c r="J311">
        <v>7</v>
      </c>
      <c r="K311" t="s">
        <v>788</v>
      </c>
      <c r="L311" s="9" t="s">
        <v>2123</v>
      </c>
      <c r="M311">
        <v>0</v>
      </c>
      <c r="N311" t="s">
        <v>92</v>
      </c>
      <c r="O311">
        <v>2018</v>
      </c>
      <c r="P311" t="s">
        <v>2124</v>
      </c>
      <c r="Q311" t="s">
        <v>2125</v>
      </c>
      <c r="S311">
        <v>-1</v>
      </c>
      <c r="T311" t="s">
        <v>95</v>
      </c>
      <c r="U311" t="s">
        <v>2126</v>
      </c>
      <c r="V311" t="s">
        <v>2127</v>
      </c>
      <c r="W311" t="s">
        <v>98</v>
      </c>
      <c r="X311" t="s">
        <v>98</v>
      </c>
      <c r="Y311" t="s">
        <v>99</v>
      </c>
      <c r="Z311" t="s">
        <v>100</v>
      </c>
      <c r="AA311" t="s">
        <v>101</v>
      </c>
      <c r="AB311" t="s">
        <v>102</v>
      </c>
      <c r="AC311" t="s">
        <v>103</v>
      </c>
      <c r="AD311" t="s">
        <v>223</v>
      </c>
      <c r="AE311" t="s">
        <v>224</v>
      </c>
      <c r="AF311" t="s">
        <v>223</v>
      </c>
      <c r="AG311" t="s">
        <v>224</v>
      </c>
      <c r="AK311" t="s">
        <v>2128</v>
      </c>
      <c r="AL311">
        <v>-1</v>
      </c>
      <c r="AM311" t="s">
        <v>95</v>
      </c>
      <c r="AN311">
        <v>-1</v>
      </c>
      <c r="AP311" t="s">
        <v>125</v>
      </c>
      <c r="AQ311" t="s">
        <v>126</v>
      </c>
      <c r="AR311" t="s">
        <v>127</v>
      </c>
      <c r="AS311" t="s">
        <v>2128</v>
      </c>
      <c r="AT311" t="s">
        <v>154</v>
      </c>
      <c r="AU311" t="s">
        <v>113</v>
      </c>
      <c r="AV311" t="s">
        <v>101</v>
      </c>
      <c r="AW311" t="s">
        <v>102</v>
      </c>
      <c r="AX311" t="s">
        <v>114</v>
      </c>
      <c r="AY311" t="s">
        <v>102</v>
      </c>
      <c r="BC311">
        <v>240</v>
      </c>
      <c r="BD311" t="s">
        <v>102</v>
      </c>
      <c r="BE311" t="s">
        <v>115</v>
      </c>
      <c r="BF311" t="s">
        <v>102</v>
      </c>
      <c r="BG311" t="s">
        <v>102</v>
      </c>
      <c r="BH311" t="s">
        <v>102</v>
      </c>
      <c r="BI311" t="s">
        <v>101</v>
      </c>
      <c r="BJ311" t="s">
        <v>2129</v>
      </c>
      <c r="BK311" t="s">
        <v>101</v>
      </c>
      <c r="BL311" t="s">
        <v>2130</v>
      </c>
      <c r="BM311" t="s">
        <v>102</v>
      </c>
      <c r="BO311" t="s">
        <v>102</v>
      </c>
      <c r="BQ311" t="s">
        <v>102</v>
      </c>
      <c r="BS311" t="s">
        <v>102</v>
      </c>
      <c r="BU311" t="s">
        <v>102</v>
      </c>
      <c r="BV311" t="s">
        <v>102</v>
      </c>
      <c r="BW311" t="s">
        <v>102</v>
      </c>
      <c r="BX311" t="s">
        <v>102</v>
      </c>
      <c r="BZ311" t="s">
        <v>102</v>
      </c>
      <c r="CA311" t="s">
        <v>102</v>
      </c>
      <c r="CC311" t="s">
        <v>102</v>
      </c>
      <c r="CD311" t="s">
        <v>592</v>
      </c>
      <c r="CE311" t="s">
        <v>101</v>
      </c>
    </row>
    <row r="312" spans="1:83" x14ac:dyDescent="0.3">
      <c r="A312">
        <v>202406</v>
      </c>
      <c r="B312" t="s">
        <v>83</v>
      </c>
      <c r="C312" t="s">
        <v>579</v>
      </c>
      <c r="D312" t="s">
        <v>1962</v>
      </c>
      <c r="E312" t="s">
        <v>1963</v>
      </c>
      <c r="F312" t="s">
        <v>785</v>
      </c>
      <c r="G312" t="s">
        <v>786</v>
      </c>
      <c r="H312">
        <v>7361</v>
      </c>
      <c r="I312" t="s">
        <v>1964</v>
      </c>
      <c r="J312">
        <v>7</v>
      </c>
      <c r="K312" t="s">
        <v>788</v>
      </c>
      <c r="L312" s="9" t="s">
        <v>2131</v>
      </c>
      <c r="M312">
        <v>0</v>
      </c>
      <c r="N312" t="s">
        <v>92</v>
      </c>
      <c r="O312">
        <v>2020</v>
      </c>
      <c r="P312" t="s">
        <v>2132</v>
      </c>
      <c r="Q312" t="s">
        <v>2133</v>
      </c>
      <c r="S312">
        <v>-1</v>
      </c>
      <c r="T312" t="s">
        <v>95</v>
      </c>
      <c r="U312" t="s">
        <v>221</v>
      </c>
      <c r="V312" t="s">
        <v>222</v>
      </c>
      <c r="W312" t="s">
        <v>222</v>
      </c>
      <c r="X312" t="s">
        <v>98</v>
      </c>
      <c r="Y312" t="s">
        <v>99</v>
      </c>
      <c r="Z312" t="s">
        <v>100</v>
      </c>
      <c r="AA312" t="s">
        <v>101</v>
      </c>
      <c r="AB312" t="s">
        <v>102</v>
      </c>
      <c r="AC312" t="s">
        <v>103</v>
      </c>
      <c r="AD312" t="s">
        <v>223</v>
      </c>
      <c r="AE312" t="s">
        <v>224</v>
      </c>
      <c r="AF312" t="s">
        <v>223</v>
      </c>
      <c r="AG312" t="s">
        <v>224</v>
      </c>
      <c r="AK312" t="s">
        <v>2134</v>
      </c>
      <c r="AL312">
        <v>-1</v>
      </c>
      <c r="AM312" t="s">
        <v>95</v>
      </c>
      <c r="AN312">
        <v>-1</v>
      </c>
      <c r="AP312" t="s">
        <v>125</v>
      </c>
      <c r="AQ312" t="s">
        <v>126</v>
      </c>
      <c r="AR312" t="s">
        <v>127</v>
      </c>
      <c r="AS312" t="s">
        <v>2134</v>
      </c>
      <c r="AT312" t="s">
        <v>154</v>
      </c>
      <c r="AU312" t="s">
        <v>113</v>
      </c>
      <c r="AV312" t="s">
        <v>101</v>
      </c>
      <c r="AW312" t="s">
        <v>102</v>
      </c>
      <c r="AX312" t="s">
        <v>114</v>
      </c>
      <c r="AY312" t="s">
        <v>102</v>
      </c>
      <c r="BC312">
        <v>421</v>
      </c>
      <c r="BD312" t="s">
        <v>102</v>
      </c>
      <c r="BE312" t="s">
        <v>115</v>
      </c>
      <c r="BF312" t="s">
        <v>102</v>
      </c>
      <c r="BG312" t="s">
        <v>102</v>
      </c>
      <c r="BH312" t="s">
        <v>102</v>
      </c>
      <c r="BI312" t="s">
        <v>102</v>
      </c>
      <c r="BK312" t="s">
        <v>102</v>
      </c>
      <c r="BM312" t="s">
        <v>102</v>
      </c>
      <c r="BO312" t="s">
        <v>102</v>
      </c>
      <c r="BQ312" t="s">
        <v>102</v>
      </c>
      <c r="BS312" t="s">
        <v>102</v>
      </c>
      <c r="BU312" t="s">
        <v>102</v>
      </c>
      <c r="BV312" t="s">
        <v>102</v>
      </c>
      <c r="BW312" t="s">
        <v>102</v>
      </c>
      <c r="BX312" t="s">
        <v>102</v>
      </c>
      <c r="BZ312" t="s">
        <v>102</v>
      </c>
      <c r="CA312" t="s">
        <v>102</v>
      </c>
      <c r="CC312" t="s">
        <v>102</v>
      </c>
      <c r="CD312" t="s">
        <v>592</v>
      </c>
      <c r="CE312" t="s">
        <v>101</v>
      </c>
    </row>
    <row r="313" spans="1:83" x14ac:dyDescent="0.3">
      <c r="A313">
        <v>202406</v>
      </c>
      <c r="B313" t="s">
        <v>83</v>
      </c>
      <c r="C313" t="s">
        <v>579</v>
      </c>
      <c r="D313" t="s">
        <v>1962</v>
      </c>
      <c r="E313" t="s">
        <v>1963</v>
      </c>
      <c r="F313" t="s">
        <v>785</v>
      </c>
      <c r="G313" t="s">
        <v>786</v>
      </c>
      <c r="H313">
        <v>7361</v>
      </c>
      <c r="I313" t="s">
        <v>1964</v>
      </c>
      <c r="J313">
        <v>7</v>
      </c>
      <c r="K313" t="s">
        <v>788</v>
      </c>
      <c r="L313" s="9" t="s">
        <v>2135</v>
      </c>
      <c r="M313">
        <v>0</v>
      </c>
      <c r="N313" t="s">
        <v>92</v>
      </c>
      <c r="O313">
        <v>2018</v>
      </c>
      <c r="P313" t="s">
        <v>2136</v>
      </c>
      <c r="Q313" t="s">
        <v>2137</v>
      </c>
      <c r="S313">
        <v>-1</v>
      </c>
      <c r="T313" t="s">
        <v>95</v>
      </c>
      <c r="U313" t="s">
        <v>182</v>
      </c>
      <c r="V313" t="s">
        <v>183</v>
      </c>
      <c r="W313" t="s">
        <v>98</v>
      </c>
      <c r="X313" t="s">
        <v>98</v>
      </c>
      <c r="Y313" t="s">
        <v>99</v>
      </c>
      <c r="Z313" t="s">
        <v>100</v>
      </c>
      <c r="AA313" t="s">
        <v>101</v>
      </c>
      <c r="AB313" t="s">
        <v>102</v>
      </c>
      <c r="AC313" t="s">
        <v>103</v>
      </c>
      <c r="AD313" t="s">
        <v>1286</v>
      </c>
      <c r="AE313" t="s">
        <v>1287</v>
      </c>
      <c r="AF313" t="s">
        <v>1286</v>
      </c>
      <c r="AG313" t="s">
        <v>1287</v>
      </c>
      <c r="AK313" t="s">
        <v>2138</v>
      </c>
      <c r="AL313">
        <v>-1</v>
      </c>
      <c r="AM313" t="s">
        <v>95</v>
      </c>
      <c r="AN313">
        <v>-1</v>
      </c>
      <c r="AP313" t="s">
        <v>143</v>
      </c>
      <c r="AQ313" t="s">
        <v>144</v>
      </c>
      <c r="AR313" t="s">
        <v>145</v>
      </c>
      <c r="AS313" t="s">
        <v>2139</v>
      </c>
      <c r="AT313" t="s">
        <v>154</v>
      </c>
      <c r="AU313" t="s">
        <v>113</v>
      </c>
      <c r="AV313" t="s">
        <v>101</v>
      </c>
      <c r="AW313" t="s">
        <v>102</v>
      </c>
      <c r="AX313" t="s">
        <v>114</v>
      </c>
      <c r="AY313" t="s">
        <v>102</v>
      </c>
      <c r="BC313">
        <v>274</v>
      </c>
      <c r="BD313" t="s">
        <v>102</v>
      </c>
      <c r="BE313" t="s">
        <v>115</v>
      </c>
      <c r="BF313" t="s">
        <v>102</v>
      </c>
      <c r="BG313" t="s">
        <v>102</v>
      </c>
      <c r="BH313" t="s">
        <v>102</v>
      </c>
      <c r="BI313" t="s">
        <v>102</v>
      </c>
      <c r="BK313" t="s">
        <v>102</v>
      </c>
      <c r="BM313" t="s">
        <v>102</v>
      </c>
      <c r="BO313" t="s">
        <v>102</v>
      </c>
      <c r="BQ313" t="s">
        <v>102</v>
      </c>
      <c r="BS313" t="s">
        <v>102</v>
      </c>
      <c r="BU313" t="s">
        <v>102</v>
      </c>
      <c r="BV313" t="s">
        <v>102</v>
      </c>
      <c r="BW313" t="s">
        <v>102</v>
      </c>
      <c r="BX313" t="s">
        <v>102</v>
      </c>
      <c r="BZ313" t="s">
        <v>102</v>
      </c>
      <c r="CA313" t="s">
        <v>102</v>
      </c>
      <c r="CC313" t="s">
        <v>102</v>
      </c>
      <c r="CD313" t="s">
        <v>592</v>
      </c>
      <c r="CE313" t="s">
        <v>101</v>
      </c>
    </row>
    <row r="314" spans="1:83" x14ac:dyDescent="0.3">
      <c r="A314">
        <v>202406</v>
      </c>
      <c r="B314" t="s">
        <v>83</v>
      </c>
      <c r="C314" t="s">
        <v>579</v>
      </c>
      <c r="D314" t="s">
        <v>1962</v>
      </c>
      <c r="E314" t="s">
        <v>1963</v>
      </c>
      <c r="F314" t="s">
        <v>785</v>
      </c>
      <c r="G314" t="s">
        <v>786</v>
      </c>
      <c r="H314">
        <v>7361</v>
      </c>
      <c r="I314" t="s">
        <v>1964</v>
      </c>
      <c r="J314">
        <v>7</v>
      </c>
      <c r="K314" t="s">
        <v>788</v>
      </c>
      <c r="L314" s="9" t="s">
        <v>2140</v>
      </c>
      <c r="M314">
        <v>0</v>
      </c>
      <c r="N314" t="s">
        <v>92</v>
      </c>
      <c r="O314">
        <v>2019</v>
      </c>
      <c r="P314" t="s">
        <v>2141</v>
      </c>
      <c r="Q314" t="s">
        <v>1751</v>
      </c>
      <c r="S314">
        <v>-1</v>
      </c>
      <c r="T314" t="s">
        <v>95</v>
      </c>
      <c r="U314" t="s">
        <v>131</v>
      </c>
      <c r="V314" t="s">
        <v>132</v>
      </c>
      <c r="W314" t="s">
        <v>98</v>
      </c>
      <c r="X314" t="s">
        <v>98</v>
      </c>
      <c r="Y314" t="s">
        <v>99</v>
      </c>
      <c r="Z314" t="s">
        <v>100</v>
      </c>
      <c r="AA314" t="s">
        <v>101</v>
      </c>
      <c r="AB314" t="s">
        <v>102</v>
      </c>
      <c r="AC314" t="s">
        <v>103</v>
      </c>
      <c r="AD314" t="s">
        <v>273</v>
      </c>
      <c r="AE314" t="s">
        <v>274</v>
      </c>
      <c r="AF314" t="s">
        <v>1033</v>
      </c>
      <c r="AG314" t="s">
        <v>1034</v>
      </c>
      <c r="AK314" t="s">
        <v>2142</v>
      </c>
      <c r="AL314">
        <v>-1</v>
      </c>
      <c r="AM314" t="s">
        <v>95</v>
      </c>
      <c r="AN314">
        <v>-1</v>
      </c>
      <c r="AP314" t="s">
        <v>143</v>
      </c>
      <c r="AQ314" t="s">
        <v>144</v>
      </c>
      <c r="AR314" t="s">
        <v>145</v>
      </c>
      <c r="AS314" t="s">
        <v>2143</v>
      </c>
      <c r="AT314" t="s">
        <v>154</v>
      </c>
      <c r="AU314" t="s">
        <v>113</v>
      </c>
      <c r="AV314" t="s">
        <v>101</v>
      </c>
      <c r="AW314" t="s">
        <v>102</v>
      </c>
      <c r="AX314" t="s">
        <v>114</v>
      </c>
      <c r="AY314" t="s">
        <v>102</v>
      </c>
      <c r="BC314">
        <v>280</v>
      </c>
      <c r="BD314" t="s">
        <v>102</v>
      </c>
      <c r="BE314" t="s">
        <v>115</v>
      </c>
      <c r="BF314" t="s">
        <v>102</v>
      </c>
      <c r="BG314" t="s">
        <v>102</v>
      </c>
      <c r="BH314" t="s">
        <v>102</v>
      </c>
      <c r="BI314" t="s">
        <v>102</v>
      </c>
      <c r="BK314" t="s">
        <v>101</v>
      </c>
      <c r="BL314" t="s">
        <v>2144</v>
      </c>
      <c r="BM314" t="s">
        <v>102</v>
      </c>
      <c r="BO314" t="s">
        <v>102</v>
      </c>
      <c r="BQ314" t="s">
        <v>102</v>
      </c>
      <c r="BS314" t="s">
        <v>102</v>
      </c>
      <c r="BU314" t="s">
        <v>102</v>
      </c>
      <c r="BV314" t="s">
        <v>102</v>
      </c>
      <c r="BW314" t="s">
        <v>102</v>
      </c>
      <c r="BX314" t="s">
        <v>102</v>
      </c>
      <c r="BZ314" t="s">
        <v>102</v>
      </c>
      <c r="CA314" t="s">
        <v>102</v>
      </c>
      <c r="CC314" t="s">
        <v>102</v>
      </c>
      <c r="CD314" t="s">
        <v>592</v>
      </c>
      <c r="CE314" t="s">
        <v>101</v>
      </c>
    </row>
    <row r="315" spans="1:83" x14ac:dyDescent="0.3">
      <c r="A315">
        <v>202406</v>
      </c>
      <c r="B315" t="s">
        <v>83</v>
      </c>
      <c r="C315" t="s">
        <v>579</v>
      </c>
      <c r="D315" t="s">
        <v>1962</v>
      </c>
      <c r="E315" t="s">
        <v>1963</v>
      </c>
      <c r="F315" t="s">
        <v>785</v>
      </c>
      <c r="G315" t="s">
        <v>786</v>
      </c>
      <c r="H315">
        <v>7361</v>
      </c>
      <c r="I315" t="s">
        <v>1964</v>
      </c>
      <c r="J315">
        <v>7</v>
      </c>
      <c r="K315" t="s">
        <v>788</v>
      </c>
      <c r="L315" s="9" t="s">
        <v>2145</v>
      </c>
      <c r="M315">
        <v>0</v>
      </c>
      <c r="N315" t="s">
        <v>92</v>
      </c>
      <c r="O315">
        <v>2020</v>
      </c>
      <c r="P315" t="s">
        <v>2146</v>
      </c>
      <c r="Q315" t="s">
        <v>2147</v>
      </c>
      <c r="S315">
        <v>-1</v>
      </c>
      <c r="T315" t="s">
        <v>95</v>
      </c>
      <c r="U315" t="s">
        <v>131</v>
      </c>
      <c r="V315" t="s">
        <v>132</v>
      </c>
      <c r="W315" t="s">
        <v>98</v>
      </c>
      <c r="X315" t="s">
        <v>98</v>
      </c>
      <c r="Y315" t="s">
        <v>99</v>
      </c>
      <c r="Z315" t="s">
        <v>100</v>
      </c>
      <c r="AA315" t="s">
        <v>101</v>
      </c>
      <c r="AB315" t="s">
        <v>102</v>
      </c>
      <c r="AC315" t="s">
        <v>103</v>
      </c>
      <c r="AD315" t="s">
        <v>2090</v>
      </c>
      <c r="AE315" t="s">
        <v>2091</v>
      </c>
      <c r="AF315" t="s">
        <v>2090</v>
      </c>
      <c r="AG315" t="s">
        <v>2091</v>
      </c>
      <c r="AK315" t="s">
        <v>2148</v>
      </c>
      <c r="AL315">
        <v>-1</v>
      </c>
      <c r="AM315" t="s">
        <v>95</v>
      </c>
      <c r="AN315">
        <v>-1</v>
      </c>
      <c r="AP315" t="s">
        <v>2149</v>
      </c>
      <c r="AQ315" t="s">
        <v>2150</v>
      </c>
      <c r="AR315" t="s">
        <v>2151</v>
      </c>
      <c r="AS315" t="s">
        <v>2152</v>
      </c>
      <c r="AT315" t="s">
        <v>154</v>
      </c>
      <c r="AU315" t="s">
        <v>113</v>
      </c>
      <c r="AV315" t="s">
        <v>101</v>
      </c>
      <c r="AW315" t="s">
        <v>102</v>
      </c>
      <c r="AX315" t="s">
        <v>114</v>
      </c>
      <c r="AY315" t="s">
        <v>102</v>
      </c>
      <c r="BC315">
        <v>329</v>
      </c>
      <c r="BD315" t="s">
        <v>102</v>
      </c>
      <c r="BE315" t="s">
        <v>115</v>
      </c>
      <c r="BF315" t="s">
        <v>102</v>
      </c>
      <c r="BG315" t="s">
        <v>102</v>
      </c>
      <c r="BH315" t="s">
        <v>102</v>
      </c>
      <c r="BI315" t="s">
        <v>101</v>
      </c>
      <c r="BJ315" t="s">
        <v>2153</v>
      </c>
      <c r="BK315" t="s">
        <v>101</v>
      </c>
      <c r="BL315" t="s">
        <v>2154</v>
      </c>
      <c r="BM315" t="s">
        <v>102</v>
      </c>
      <c r="BO315" t="s">
        <v>102</v>
      </c>
      <c r="BQ315" t="s">
        <v>102</v>
      </c>
      <c r="BS315" t="s">
        <v>102</v>
      </c>
      <c r="BU315" t="s">
        <v>102</v>
      </c>
      <c r="BV315" t="s">
        <v>102</v>
      </c>
      <c r="BW315" t="s">
        <v>102</v>
      </c>
      <c r="BX315" t="s">
        <v>102</v>
      </c>
      <c r="BZ315" t="s">
        <v>102</v>
      </c>
      <c r="CA315" t="s">
        <v>102</v>
      </c>
      <c r="CC315" t="s">
        <v>102</v>
      </c>
      <c r="CD315" t="s">
        <v>592</v>
      </c>
      <c r="CE315" t="s">
        <v>101</v>
      </c>
    </row>
    <row r="316" spans="1:83" x14ac:dyDescent="0.3">
      <c r="A316">
        <v>202406</v>
      </c>
      <c r="B316" t="s">
        <v>83</v>
      </c>
      <c r="C316" t="s">
        <v>579</v>
      </c>
      <c r="D316" t="s">
        <v>1962</v>
      </c>
      <c r="E316" t="s">
        <v>1963</v>
      </c>
      <c r="F316" t="s">
        <v>785</v>
      </c>
      <c r="G316" t="s">
        <v>786</v>
      </c>
      <c r="H316">
        <v>7361</v>
      </c>
      <c r="I316" t="s">
        <v>1964</v>
      </c>
      <c r="J316">
        <v>7</v>
      </c>
      <c r="K316" t="s">
        <v>788</v>
      </c>
      <c r="L316" s="9" t="s">
        <v>2155</v>
      </c>
      <c r="M316">
        <v>0</v>
      </c>
      <c r="N316" t="s">
        <v>92</v>
      </c>
      <c r="O316">
        <v>2017</v>
      </c>
      <c r="P316" t="s">
        <v>2156</v>
      </c>
      <c r="Q316" t="s">
        <v>2157</v>
      </c>
      <c r="S316">
        <v>-1</v>
      </c>
      <c r="T316" t="s">
        <v>95</v>
      </c>
      <c r="U316" t="s">
        <v>131</v>
      </c>
      <c r="V316" t="s">
        <v>132</v>
      </c>
      <c r="W316" t="s">
        <v>98</v>
      </c>
      <c r="X316" t="s">
        <v>98</v>
      </c>
      <c r="Y316" t="s">
        <v>99</v>
      </c>
      <c r="Z316" t="s">
        <v>100</v>
      </c>
      <c r="AA316" t="s">
        <v>101</v>
      </c>
      <c r="AB316" t="s">
        <v>102</v>
      </c>
      <c r="AC316" t="s">
        <v>103</v>
      </c>
      <c r="AD316" t="s">
        <v>261</v>
      </c>
      <c r="AE316" t="s">
        <v>262</v>
      </c>
      <c r="AF316" t="s">
        <v>261</v>
      </c>
      <c r="AG316" t="s">
        <v>262</v>
      </c>
      <c r="AK316" t="s">
        <v>2158</v>
      </c>
      <c r="AL316">
        <v>-1</v>
      </c>
      <c r="AM316" t="s">
        <v>95</v>
      </c>
      <c r="AN316">
        <v>-1</v>
      </c>
      <c r="AP316" t="s">
        <v>125</v>
      </c>
      <c r="AQ316" t="s">
        <v>126</v>
      </c>
      <c r="AR316" t="s">
        <v>127</v>
      </c>
      <c r="AS316" t="s">
        <v>2158</v>
      </c>
      <c r="AT316" t="s">
        <v>154</v>
      </c>
      <c r="AU316" t="s">
        <v>113</v>
      </c>
      <c r="AV316" t="s">
        <v>101</v>
      </c>
      <c r="AW316" t="s">
        <v>102</v>
      </c>
      <c r="AX316" t="s">
        <v>114</v>
      </c>
      <c r="AY316" t="s">
        <v>102</v>
      </c>
      <c r="BC316">
        <v>267</v>
      </c>
      <c r="BD316" t="s">
        <v>102</v>
      </c>
      <c r="BE316" t="s">
        <v>115</v>
      </c>
      <c r="BF316" t="s">
        <v>102</v>
      </c>
      <c r="BG316" t="s">
        <v>102</v>
      </c>
      <c r="BH316" t="s">
        <v>102</v>
      </c>
      <c r="BI316" t="s">
        <v>102</v>
      </c>
      <c r="BK316" t="s">
        <v>102</v>
      </c>
      <c r="BM316" t="s">
        <v>102</v>
      </c>
      <c r="BO316" t="s">
        <v>102</v>
      </c>
      <c r="BQ316" t="s">
        <v>102</v>
      </c>
      <c r="BS316" t="s">
        <v>102</v>
      </c>
      <c r="BU316" t="s">
        <v>102</v>
      </c>
      <c r="BV316" t="s">
        <v>102</v>
      </c>
      <c r="BW316" t="s">
        <v>102</v>
      </c>
      <c r="BX316" t="s">
        <v>102</v>
      </c>
      <c r="BZ316" t="s">
        <v>102</v>
      </c>
      <c r="CA316" t="s">
        <v>102</v>
      </c>
      <c r="CC316" t="s">
        <v>102</v>
      </c>
      <c r="CD316" t="s">
        <v>592</v>
      </c>
      <c r="CE316" t="s">
        <v>101</v>
      </c>
    </row>
    <row r="317" spans="1:83" x14ac:dyDescent="0.3">
      <c r="A317">
        <v>202406</v>
      </c>
      <c r="B317" t="s">
        <v>83</v>
      </c>
      <c r="C317" t="s">
        <v>579</v>
      </c>
      <c r="D317" t="s">
        <v>1962</v>
      </c>
      <c r="E317" t="s">
        <v>1963</v>
      </c>
      <c r="F317" t="s">
        <v>785</v>
      </c>
      <c r="G317" t="s">
        <v>786</v>
      </c>
      <c r="H317">
        <v>7361</v>
      </c>
      <c r="I317" t="s">
        <v>1964</v>
      </c>
      <c r="J317">
        <v>7</v>
      </c>
      <c r="K317" t="s">
        <v>788</v>
      </c>
      <c r="L317" s="9" t="s">
        <v>2159</v>
      </c>
      <c r="M317">
        <v>0</v>
      </c>
      <c r="N317" t="s">
        <v>92</v>
      </c>
      <c r="O317">
        <v>2020</v>
      </c>
      <c r="P317" t="s">
        <v>2160</v>
      </c>
      <c r="Q317" t="s">
        <v>2161</v>
      </c>
      <c r="S317">
        <v>-1</v>
      </c>
      <c r="T317" t="s">
        <v>95</v>
      </c>
      <c r="U317" t="s">
        <v>131</v>
      </c>
      <c r="V317" t="s">
        <v>132</v>
      </c>
      <c r="W317" t="s">
        <v>98</v>
      </c>
      <c r="X317" t="s">
        <v>98</v>
      </c>
      <c r="Y317" t="s">
        <v>99</v>
      </c>
      <c r="Z317" t="s">
        <v>100</v>
      </c>
      <c r="AA317" t="s">
        <v>101</v>
      </c>
      <c r="AB317" t="s">
        <v>102</v>
      </c>
      <c r="AC317" t="s">
        <v>103</v>
      </c>
      <c r="AD317" t="s">
        <v>2162</v>
      </c>
      <c r="AE317" t="s">
        <v>2163</v>
      </c>
      <c r="AF317" t="s">
        <v>2162</v>
      </c>
      <c r="AG317" t="s">
        <v>2163</v>
      </c>
      <c r="AK317" t="s">
        <v>2164</v>
      </c>
      <c r="AL317">
        <v>-1</v>
      </c>
      <c r="AM317" t="s">
        <v>95</v>
      </c>
      <c r="AN317">
        <v>-1</v>
      </c>
      <c r="AP317" t="s">
        <v>2165</v>
      </c>
      <c r="AQ317" t="s">
        <v>2166</v>
      </c>
      <c r="AR317" t="s">
        <v>2167</v>
      </c>
      <c r="AS317" t="s">
        <v>2168</v>
      </c>
      <c r="AT317" t="s">
        <v>154</v>
      </c>
      <c r="AU317" t="s">
        <v>113</v>
      </c>
      <c r="AV317" t="s">
        <v>101</v>
      </c>
      <c r="AW317" t="s">
        <v>102</v>
      </c>
      <c r="AX317" t="s">
        <v>114</v>
      </c>
      <c r="AY317" t="s">
        <v>102</v>
      </c>
      <c r="BC317">
        <v>344</v>
      </c>
      <c r="BD317" t="s">
        <v>102</v>
      </c>
      <c r="BE317" t="s">
        <v>115</v>
      </c>
      <c r="BF317" t="s">
        <v>102</v>
      </c>
      <c r="BG317" t="s">
        <v>102</v>
      </c>
      <c r="BH317" t="s">
        <v>102</v>
      </c>
      <c r="BI317" t="s">
        <v>102</v>
      </c>
      <c r="BK317" t="s">
        <v>102</v>
      </c>
      <c r="BM317" t="s">
        <v>102</v>
      </c>
      <c r="BO317" t="s">
        <v>102</v>
      </c>
      <c r="BQ317" t="s">
        <v>102</v>
      </c>
      <c r="BS317" t="s">
        <v>102</v>
      </c>
      <c r="BU317" t="s">
        <v>102</v>
      </c>
      <c r="BV317" t="s">
        <v>102</v>
      </c>
      <c r="BW317" t="s">
        <v>102</v>
      </c>
      <c r="BX317" t="s">
        <v>102</v>
      </c>
      <c r="BZ317" t="s">
        <v>102</v>
      </c>
      <c r="CA317" t="s">
        <v>102</v>
      </c>
      <c r="CC317" t="s">
        <v>102</v>
      </c>
      <c r="CD317" t="s">
        <v>592</v>
      </c>
      <c r="CE317" t="s">
        <v>101</v>
      </c>
    </row>
    <row r="318" spans="1:83" x14ac:dyDescent="0.3">
      <c r="A318">
        <v>202406</v>
      </c>
      <c r="B318" t="s">
        <v>83</v>
      </c>
      <c r="C318" t="s">
        <v>579</v>
      </c>
      <c r="D318" t="s">
        <v>1962</v>
      </c>
      <c r="E318" t="s">
        <v>1963</v>
      </c>
      <c r="F318" t="s">
        <v>785</v>
      </c>
      <c r="G318" t="s">
        <v>786</v>
      </c>
      <c r="H318">
        <v>7361</v>
      </c>
      <c r="I318" t="s">
        <v>1964</v>
      </c>
      <c r="J318">
        <v>7</v>
      </c>
      <c r="K318" t="s">
        <v>788</v>
      </c>
      <c r="L318" s="9" t="s">
        <v>2169</v>
      </c>
      <c r="M318">
        <v>0</v>
      </c>
      <c r="N318" t="s">
        <v>92</v>
      </c>
      <c r="O318">
        <v>2019</v>
      </c>
      <c r="P318" t="s">
        <v>2170</v>
      </c>
      <c r="Q318" t="s">
        <v>2171</v>
      </c>
      <c r="S318">
        <v>-1</v>
      </c>
      <c r="T318" t="s">
        <v>95</v>
      </c>
      <c r="U318" t="s">
        <v>131</v>
      </c>
      <c r="V318" t="s">
        <v>132</v>
      </c>
      <c r="W318" t="s">
        <v>98</v>
      </c>
      <c r="X318" t="s">
        <v>98</v>
      </c>
      <c r="Y318" t="s">
        <v>99</v>
      </c>
      <c r="Z318" t="s">
        <v>100</v>
      </c>
      <c r="AA318" t="s">
        <v>101</v>
      </c>
      <c r="AB318" t="s">
        <v>102</v>
      </c>
      <c r="AC318" t="s">
        <v>103</v>
      </c>
      <c r="AD318" t="s">
        <v>712</v>
      </c>
      <c r="AE318" t="s">
        <v>713</v>
      </c>
      <c r="AF318" t="s">
        <v>2172</v>
      </c>
      <c r="AG318" t="s">
        <v>2173</v>
      </c>
      <c r="AK318" t="s">
        <v>2174</v>
      </c>
      <c r="AL318">
        <v>-1</v>
      </c>
      <c r="AM318" t="s">
        <v>95</v>
      </c>
      <c r="AN318">
        <v>-1</v>
      </c>
      <c r="AP318" t="s">
        <v>125</v>
      </c>
      <c r="AQ318" t="s">
        <v>126</v>
      </c>
      <c r="AR318" t="s">
        <v>127</v>
      </c>
      <c r="AS318" t="s">
        <v>2174</v>
      </c>
      <c r="AT318" t="s">
        <v>154</v>
      </c>
      <c r="AU318" t="s">
        <v>113</v>
      </c>
      <c r="AV318" t="s">
        <v>101</v>
      </c>
      <c r="AW318" t="s">
        <v>102</v>
      </c>
      <c r="AX318" t="s">
        <v>114</v>
      </c>
      <c r="AY318" t="s">
        <v>102</v>
      </c>
      <c r="BC318">
        <v>276</v>
      </c>
      <c r="BD318" t="s">
        <v>102</v>
      </c>
      <c r="BE318" t="s">
        <v>115</v>
      </c>
      <c r="BF318" t="s">
        <v>102</v>
      </c>
      <c r="BG318" t="s">
        <v>102</v>
      </c>
      <c r="BH318" t="s">
        <v>102</v>
      </c>
      <c r="BI318" t="s">
        <v>102</v>
      </c>
      <c r="BK318" t="s">
        <v>102</v>
      </c>
      <c r="BM318" t="s">
        <v>102</v>
      </c>
      <c r="BO318" t="s">
        <v>102</v>
      </c>
      <c r="BQ318" t="s">
        <v>102</v>
      </c>
      <c r="BS318" t="s">
        <v>102</v>
      </c>
      <c r="BU318" t="s">
        <v>102</v>
      </c>
      <c r="BV318" t="s">
        <v>102</v>
      </c>
      <c r="BW318" t="s">
        <v>102</v>
      </c>
      <c r="BX318" t="s">
        <v>102</v>
      </c>
      <c r="BZ318" t="s">
        <v>102</v>
      </c>
      <c r="CA318" t="s">
        <v>102</v>
      </c>
      <c r="CC318" t="s">
        <v>102</v>
      </c>
      <c r="CD318" t="s">
        <v>592</v>
      </c>
      <c r="CE318" t="s">
        <v>101</v>
      </c>
    </row>
    <row r="319" spans="1:83" x14ac:dyDescent="0.3">
      <c r="A319">
        <v>202406</v>
      </c>
      <c r="B319" t="s">
        <v>83</v>
      </c>
      <c r="C319" t="s">
        <v>579</v>
      </c>
      <c r="D319" t="s">
        <v>1962</v>
      </c>
      <c r="E319" t="s">
        <v>1963</v>
      </c>
      <c r="F319" t="s">
        <v>785</v>
      </c>
      <c r="G319" t="s">
        <v>786</v>
      </c>
      <c r="H319">
        <v>7361</v>
      </c>
      <c r="I319" t="s">
        <v>1964</v>
      </c>
      <c r="J319">
        <v>7</v>
      </c>
      <c r="K319" t="s">
        <v>788</v>
      </c>
      <c r="L319" s="9" t="s">
        <v>2175</v>
      </c>
      <c r="M319">
        <v>0</v>
      </c>
      <c r="N319" t="s">
        <v>92</v>
      </c>
      <c r="O319">
        <v>2020</v>
      </c>
      <c r="P319" t="s">
        <v>2176</v>
      </c>
      <c r="Q319" t="s">
        <v>2177</v>
      </c>
      <c r="S319">
        <v>-1</v>
      </c>
      <c r="T319" t="s">
        <v>95</v>
      </c>
      <c r="U319" t="s">
        <v>182</v>
      </c>
      <c r="V319" t="s">
        <v>183</v>
      </c>
      <c r="W319" t="s">
        <v>98</v>
      </c>
      <c r="X319" t="s">
        <v>98</v>
      </c>
      <c r="Y319" t="s">
        <v>99</v>
      </c>
      <c r="Z319" t="s">
        <v>100</v>
      </c>
      <c r="AA319" t="s">
        <v>101</v>
      </c>
      <c r="AB319" t="s">
        <v>102</v>
      </c>
      <c r="AC319" t="s">
        <v>103</v>
      </c>
      <c r="AD319" t="s">
        <v>2178</v>
      </c>
      <c r="AE319" t="s">
        <v>2179</v>
      </c>
      <c r="AF319" t="s">
        <v>2178</v>
      </c>
      <c r="AG319" t="s">
        <v>2179</v>
      </c>
      <c r="AK319" t="s">
        <v>2180</v>
      </c>
      <c r="AL319">
        <v>-1</v>
      </c>
      <c r="AM319" t="s">
        <v>95</v>
      </c>
      <c r="AN319">
        <v>-1</v>
      </c>
      <c r="AP319" t="s">
        <v>125</v>
      </c>
      <c r="AQ319" t="s">
        <v>126</v>
      </c>
      <c r="AR319" t="s">
        <v>127</v>
      </c>
      <c r="AS319" t="s">
        <v>2180</v>
      </c>
      <c r="AT319" t="s">
        <v>154</v>
      </c>
      <c r="AU319" t="s">
        <v>113</v>
      </c>
      <c r="AV319" t="s">
        <v>101</v>
      </c>
      <c r="AW319" t="s">
        <v>102</v>
      </c>
      <c r="AX319" t="s">
        <v>114</v>
      </c>
      <c r="AY319" t="s">
        <v>102</v>
      </c>
      <c r="BC319">
        <v>115</v>
      </c>
      <c r="BD319" t="s">
        <v>102</v>
      </c>
      <c r="BE319" t="s">
        <v>115</v>
      </c>
      <c r="BF319" t="s">
        <v>102</v>
      </c>
      <c r="BG319" t="s">
        <v>102</v>
      </c>
      <c r="BH319" t="s">
        <v>102</v>
      </c>
      <c r="BI319" t="s">
        <v>102</v>
      </c>
      <c r="BK319" t="s">
        <v>102</v>
      </c>
      <c r="BM319" t="s">
        <v>102</v>
      </c>
      <c r="BO319" t="s">
        <v>102</v>
      </c>
      <c r="BQ319" t="s">
        <v>102</v>
      </c>
      <c r="BS319" t="s">
        <v>102</v>
      </c>
      <c r="BU319" t="s">
        <v>101</v>
      </c>
      <c r="BV319" t="s">
        <v>102</v>
      </c>
      <c r="BW319" t="s">
        <v>102</v>
      </c>
      <c r="BX319" t="s">
        <v>102</v>
      </c>
      <c r="BZ319" t="s">
        <v>102</v>
      </c>
      <c r="CA319" t="s">
        <v>102</v>
      </c>
      <c r="CC319" t="s">
        <v>102</v>
      </c>
      <c r="CD319" t="s">
        <v>592</v>
      </c>
      <c r="CE319" t="s">
        <v>101</v>
      </c>
    </row>
    <row r="320" spans="1:83" x14ac:dyDescent="0.3">
      <c r="A320">
        <v>202406</v>
      </c>
      <c r="B320" t="s">
        <v>83</v>
      </c>
      <c r="C320" t="s">
        <v>579</v>
      </c>
      <c r="D320" t="s">
        <v>1962</v>
      </c>
      <c r="E320" t="s">
        <v>1963</v>
      </c>
      <c r="F320" t="s">
        <v>785</v>
      </c>
      <c r="G320" t="s">
        <v>786</v>
      </c>
      <c r="H320">
        <v>7361</v>
      </c>
      <c r="I320" t="s">
        <v>1964</v>
      </c>
      <c r="J320">
        <v>7</v>
      </c>
      <c r="K320" t="s">
        <v>788</v>
      </c>
      <c r="L320" s="9" t="s">
        <v>2181</v>
      </c>
      <c r="M320">
        <v>0</v>
      </c>
      <c r="N320" t="s">
        <v>92</v>
      </c>
      <c r="O320">
        <v>2019</v>
      </c>
      <c r="P320" t="s">
        <v>2182</v>
      </c>
      <c r="Q320" t="s">
        <v>2183</v>
      </c>
      <c r="S320">
        <v>-1</v>
      </c>
      <c r="T320" t="s">
        <v>95</v>
      </c>
      <c r="U320" t="s">
        <v>131</v>
      </c>
      <c r="V320" t="s">
        <v>132</v>
      </c>
      <c r="W320" t="s">
        <v>98</v>
      </c>
      <c r="X320" t="s">
        <v>98</v>
      </c>
      <c r="Y320" t="s">
        <v>99</v>
      </c>
      <c r="Z320" t="s">
        <v>100</v>
      </c>
      <c r="AA320" t="s">
        <v>101</v>
      </c>
      <c r="AB320" t="s">
        <v>102</v>
      </c>
      <c r="AC320" t="s">
        <v>103</v>
      </c>
      <c r="AD320" t="s">
        <v>764</v>
      </c>
      <c r="AE320" t="s">
        <v>765</v>
      </c>
      <c r="AF320" t="s">
        <v>764</v>
      </c>
      <c r="AG320" t="s">
        <v>765</v>
      </c>
      <c r="AK320" t="s">
        <v>2184</v>
      </c>
      <c r="AL320">
        <v>-1</v>
      </c>
      <c r="AM320" t="s">
        <v>95</v>
      </c>
      <c r="AN320">
        <v>-1</v>
      </c>
      <c r="AP320" t="s">
        <v>125</v>
      </c>
      <c r="AQ320" t="s">
        <v>126</v>
      </c>
      <c r="AR320" t="s">
        <v>127</v>
      </c>
      <c r="AS320" t="s">
        <v>2184</v>
      </c>
      <c r="AT320" t="s">
        <v>154</v>
      </c>
      <c r="AU320" t="s">
        <v>113</v>
      </c>
      <c r="AV320" t="s">
        <v>101</v>
      </c>
      <c r="AW320" t="s">
        <v>102</v>
      </c>
      <c r="AX320" t="s">
        <v>114</v>
      </c>
      <c r="AY320" t="s">
        <v>102</v>
      </c>
      <c r="BC320">
        <v>170</v>
      </c>
      <c r="BD320" t="s">
        <v>102</v>
      </c>
      <c r="BE320" t="s">
        <v>115</v>
      </c>
      <c r="BF320" t="s">
        <v>102</v>
      </c>
      <c r="BG320" t="s">
        <v>102</v>
      </c>
      <c r="BH320" t="s">
        <v>102</v>
      </c>
      <c r="BI320" t="s">
        <v>102</v>
      </c>
      <c r="BK320" t="s">
        <v>102</v>
      </c>
      <c r="BM320" t="s">
        <v>102</v>
      </c>
      <c r="BO320" t="s">
        <v>102</v>
      </c>
      <c r="BQ320" t="s">
        <v>102</v>
      </c>
      <c r="BS320" t="s">
        <v>102</v>
      </c>
      <c r="BU320" t="s">
        <v>102</v>
      </c>
      <c r="BV320" t="s">
        <v>102</v>
      </c>
      <c r="BW320" t="s">
        <v>102</v>
      </c>
      <c r="BX320" t="s">
        <v>102</v>
      </c>
      <c r="BZ320" t="s">
        <v>102</v>
      </c>
      <c r="CA320" t="s">
        <v>102</v>
      </c>
      <c r="CC320" t="s">
        <v>102</v>
      </c>
      <c r="CD320" t="s">
        <v>592</v>
      </c>
      <c r="CE320" t="s">
        <v>101</v>
      </c>
    </row>
    <row r="321" spans="1:83" x14ac:dyDescent="0.3">
      <c r="A321">
        <v>202406</v>
      </c>
      <c r="B321" t="s">
        <v>83</v>
      </c>
      <c r="C321" t="s">
        <v>579</v>
      </c>
      <c r="D321" t="s">
        <v>1962</v>
      </c>
      <c r="E321" t="s">
        <v>1963</v>
      </c>
      <c r="F321" t="s">
        <v>785</v>
      </c>
      <c r="G321" t="s">
        <v>786</v>
      </c>
      <c r="H321">
        <v>7361</v>
      </c>
      <c r="I321" t="s">
        <v>1964</v>
      </c>
      <c r="J321">
        <v>7</v>
      </c>
      <c r="K321" t="s">
        <v>788</v>
      </c>
      <c r="L321" s="9" t="s">
        <v>2185</v>
      </c>
      <c r="M321">
        <v>0</v>
      </c>
      <c r="N321" t="s">
        <v>92</v>
      </c>
      <c r="O321">
        <v>2020</v>
      </c>
      <c r="P321" t="s">
        <v>2186</v>
      </c>
      <c r="Q321" t="s">
        <v>2187</v>
      </c>
      <c r="S321">
        <v>-1</v>
      </c>
      <c r="T321" t="s">
        <v>95</v>
      </c>
      <c r="U321" t="s">
        <v>131</v>
      </c>
      <c r="V321" t="s">
        <v>132</v>
      </c>
      <c r="W321" t="s">
        <v>98</v>
      </c>
      <c r="X321" t="s">
        <v>98</v>
      </c>
      <c r="Y321" t="s">
        <v>99</v>
      </c>
      <c r="Z321" t="s">
        <v>100</v>
      </c>
      <c r="AA321" t="s">
        <v>101</v>
      </c>
      <c r="AB321" t="s">
        <v>102</v>
      </c>
      <c r="AC321" t="s">
        <v>103</v>
      </c>
      <c r="AD321" t="s">
        <v>2188</v>
      </c>
      <c r="AE321" t="s">
        <v>2189</v>
      </c>
      <c r="AF321" t="s">
        <v>2188</v>
      </c>
      <c r="AG321" t="s">
        <v>2189</v>
      </c>
      <c r="AK321" t="s">
        <v>2190</v>
      </c>
      <c r="AL321">
        <v>-1</v>
      </c>
      <c r="AM321" t="s">
        <v>95</v>
      </c>
      <c r="AN321">
        <v>-1</v>
      </c>
      <c r="AP321" t="s">
        <v>125</v>
      </c>
      <c r="AQ321" t="s">
        <v>126</v>
      </c>
      <c r="AR321" t="s">
        <v>127</v>
      </c>
      <c r="AS321" t="s">
        <v>2190</v>
      </c>
      <c r="AT321" t="s">
        <v>154</v>
      </c>
      <c r="AU321" t="s">
        <v>113</v>
      </c>
      <c r="AV321" t="s">
        <v>101</v>
      </c>
      <c r="AW321" t="s">
        <v>102</v>
      </c>
      <c r="AX321" t="s">
        <v>114</v>
      </c>
      <c r="AY321" t="s">
        <v>102</v>
      </c>
      <c r="BC321">
        <v>178</v>
      </c>
      <c r="BD321" t="s">
        <v>101</v>
      </c>
      <c r="BE321" t="s">
        <v>115</v>
      </c>
      <c r="BF321" t="s">
        <v>102</v>
      </c>
      <c r="BG321" t="s">
        <v>102</v>
      </c>
      <c r="BH321" t="s">
        <v>102</v>
      </c>
      <c r="BI321" t="s">
        <v>102</v>
      </c>
      <c r="BK321" t="s">
        <v>102</v>
      </c>
      <c r="BM321" t="s">
        <v>102</v>
      </c>
      <c r="BO321" t="s">
        <v>102</v>
      </c>
      <c r="BQ321" t="s">
        <v>102</v>
      </c>
      <c r="BS321" t="s">
        <v>102</v>
      </c>
      <c r="BU321" t="s">
        <v>102</v>
      </c>
      <c r="BV321" t="s">
        <v>102</v>
      </c>
      <c r="BW321" t="s">
        <v>102</v>
      </c>
      <c r="BX321" t="s">
        <v>102</v>
      </c>
      <c r="BZ321" t="s">
        <v>102</v>
      </c>
      <c r="CA321" t="s">
        <v>102</v>
      </c>
      <c r="CC321" t="s">
        <v>102</v>
      </c>
      <c r="CD321" t="s">
        <v>592</v>
      </c>
      <c r="CE321" t="s">
        <v>101</v>
      </c>
    </row>
    <row r="322" spans="1:83" x14ac:dyDescent="0.3">
      <c r="A322">
        <v>202406</v>
      </c>
      <c r="B322" t="s">
        <v>83</v>
      </c>
      <c r="C322" t="s">
        <v>579</v>
      </c>
      <c r="D322" t="s">
        <v>1962</v>
      </c>
      <c r="E322" t="s">
        <v>1963</v>
      </c>
      <c r="F322" t="s">
        <v>785</v>
      </c>
      <c r="G322" t="s">
        <v>786</v>
      </c>
      <c r="H322">
        <v>7361</v>
      </c>
      <c r="I322" t="s">
        <v>1964</v>
      </c>
      <c r="J322">
        <v>7</v>
      </c>
      <c r="K322" t="s">
        <v>788</v>
      </c>
      <c r="L322" s="9" t="s">
        <v>2191</v>
      </c>
      <c r="M322">
        <v>0</v>
      </c>
      <c r="N322" t="s">
        <v>92</v>
      </c>
      <c r="O322">
        <v>2020</v>
      </c>
      <c r="P322" t="s">
        <v>2192</v>
      </c>
      <c r="Q322" t="s">
        <v>2193</v>
      </c>
      <c r="S322">
        <v>-1</v>
      </c>
      <c r="T322" t="s">
        <v>95</v>
      </c>
      <c r="U322" t="s">
        <v>131</v>
      </c>
      <c r="V322" t="s">
        <v>132</v>
      </c>
      <c r="W322" t="s">
        <v>98</v>
      </c>
      <c r="X322" t="s">
        <v>98</v>
      </c>
      <c r="Y322" t="s">
        <v>99</v>
      </c>
      <c r="Z322" t="s">
        <v>100</v>
      </c>
      <c r="AA322" t="s">
        <v>101</v>
      </c>
      <c r="AB322" t="s">
        <v>102</v>
      </c>
      <c r="AC322" t="s">
        <v>103</v>
      </c>
      <c r="AD322" t="s">
        <v>2188</v>
      </c>
      <c r="AE322" t="s">
        <v>2189</v>
      </c>
      <c r="AF322" t="s">
        <v>2188</v>
      </c>
      <c r="AG322" t="s">
        <v>2189</v>
      </c>
      <c r="AK322" t="s">
        <v>2194</v>
      </c>
      <c r="AL322">
        <v>-1</v>
      </c>
      <c r="AM322" t="s">
        <v>95</v>
      </c>
      <c r="AN322">
        <v>-1</v>
      </c>
      <c r="AP322" t="s">
        <v>125</v>
      </c>
      <c r="AQ322" t="s">
        <v>126</v>
      </c>
      <c r="AR322" t="s">
        <v>127</v>
      </c>
      <c r="AS322" t="s">
        <v>2194</v>
      </c>
      <c r="AT322" t="s">
        <v>154</v>
      </c>
      <c r="AU322" t="s">
        <v>113</v>
      </c>
      <c r="AV322" t="s">
        <v>101</v>
      </c>
      <c r="AW322" t="s">
        <v>102</v>
      </c>
      <c r="AX322" t="s">
        <v>114</v>
      </c>
      <c r="AY322" t="s">
        <v>102</v>
      </c>
      <c r="BC322">
        <v>108</v>
      </c>
      <c r="BD322" t="s">
        <v>102</v>
      </c>
      <c r="BE322" t="s">
        <v>115</v>
      </c>
      <c r="BF322" t="s">
        <v>102</v>
      </c>
      <c r="BG322" t="s">
        <v>102</v>
      </c>
      <c r="BH322" t="s">
        <v>102</v>
      </c>
      <c r="BI322" t="s">
        <v>101</v>
      </c>
      <c r="BJ322" t="s">
        <v>2195</v>
      </c>
      <c r="BK322" t="s">
        <v>101</v>
      </c>
      <c r="BL322" t="s">
        <v>2196</v>
      </c>
      <c r="BM322" t="s">
        <v>102</v>
      </c>
      <c r="BO322" t="s">
        <v>102</v>
      </c>
      <c r="BQ322" t="s">
        <v>102</v>
      </c>
      <c r="BS322" t="s">
        <v>102</v>
      </c>
      <c r="BU322" t="s">
        <v>102</v>
      </c>
      <c r="BV322" t="s">
        <v>102</v>
      </c>
      <c r="BW322" t="s">
        <v>102</v>
      </c>
      <c r="BX322" t="s">
        <v>102</v>
      </c>
      <c r="BZ322" t="s">
        <v>102</v>
      </c>
      <c r="CA322" t="s">
        <v>102</v>
      </c>
      <c r="CC322" t="s">
        <v>102</v>
      </c>
      <c r="CD322" t="s">
        <v>592</v>
      </c>
      <c r="CE322" t="s">
        <v>101</v>
      </c>
    </row>
    <row r="323" spans="1:83" x14ac:dyDescent="0.3">
      <c r="A323">
        <v>202406</v>
      </c>
      <c r="B323" t="s">
        <v>83</v>
      </c>
      <c r="C323" t="s">
        <v>579</v>
      </c>
      <c r="D323" t="s">
        <v>1962</v>
      </c>
      <c r="E323" t="s">
        <v>1963</v>
      </c>
      <c r="F323" t="s">
        <v>785</v>
      </c>
      <c r="G323" t="s">
        <v>786</v>
      </c>
      <c r="H323">
        <v>7361</v>
      </c>
      <c r="I323" t="s">
        <v>1964</v>
      </c>
      <c r="J323">
        <v>7</v>
      </c>
      <c r="K323" t="s">
        <v>788</v>
      </c>
      <c r="L323" s="9" t="s">
        <v>2197</v>
      </c>
      <c r="M323">
        <v>0</v>
      </c>
      <c r="N323" t="s">
        <v>92</v>
      </c>
      <c r="O323">
        <v>2020</v>
      </c>
      <c r="P323" t="s">
        <v>2198</v>
      </c>
      <c r="Q323" t="s">
        <v>2199</v>
      </c>
      <c r="S323">
        <v>-1</v>
      </c>
      <c r="T323" t="s">
        <v>95</v>
      </c>
      <c r="U323" t="s">
        <v>131</v>
      </c>
      <c r="V323" t="s">
        <v>132</v>
      </c>
      <c r="W323" t="s">
        <v>98</v>
      </c>
      <c r="X323" t="s">
        <v>98</v>
      </c>
      <c r="Y323" t="s">
        <v>99</v>
      </c>
      <c r="Z323" t="s">
        <v>100</v>
      </c>
      <c r="AA323" t="s">
        <v>101</v>
      </c>
      <c r="AB323" t="s">
        <v>102</v>
      </c>
      <c r="AC323" t="s">
        <v>103</v>
      </c>
      <c r="AD323" t="s">
        <v>512</v>
      </c>
      <c r="AE323" t="s">
        <v>513</v>
      </c>
      <c r="AF323" t="s">
        <v>2200</v>
      </c>
      <c r="AG323" t="s">
        <v>2201</v>
      </c>
      <c r="AK323" t="s">
        <v>2202</v>
      </c>
      <c r="AL323">
        <v>-1</v>
      </c>
      <c r="AM323" t="s">
        <v>95</v>
      </c>
      <c r="AN323">
        <v>-1</v>
      </c>
      <c r="AP323" t="s">
        <v>125</v>
      </c>
      <c r="AQ323" t="s">
        <v>126</v>
      </c>
      <c r="AR323" t="s">
        <v>127</v>
      </c>
      <c r="AS323" t="s">
        <v>2203</v>
      </c>
      <c r="AT323" t="s">
        <v>154</v>
      </c>
      <c r="AU323" t="s">
        <v>113</v>
      </c>
      <c r="AV323" t="s">
        <v>101</v>
      </c>
      <c r="AW323" t="s">
        <v>102</v>
      </c>
      <c r="AX323" t="s">
        <v>114</v>
      </c>
      <c r="AY323" t="s">
        <v>102</v>
      </c>
      <c r="BC323">
        <v>125</v>
      </c>
      <c r="BD323" t="s">
        <v>101</v>
      </c>
      <c r="BE323" t="s">
        <v>115</v>
      </c>
      <c r="BF323" t="s">
        <v>102</v>
      </c>
      <c r="BG323" t="s">
        <v>102</v>
      </c>
      <c r="BH323" t="s">
        <v>102</v>
      </c>
      <c r="BI323" t="s">
        <v>101</v>
      </c>
      <c r="BJ323" t="s">
        <v>2204</v>
      </c>
      <c r="BK323" t="s">
        <v>101</v>
      </c>
      <c r="BL323" t="s">
        <v>2205</v>
      </c>
      <c r="BM323" t="s">
        <v>102</v>
      </c>
      <c r="BO323" t="s">
        <v>102</v>
      </c>
      <c r="BQ323" t="s">
        <v>102</v>
      </c>
      <c r="BS323" t="s">
        <v>102</v>
      </c>
      <c r="BU323" t="s">
        <v>101</v>
      </c>
      <c r="BV323" t="s">
        <v>102</v>
      </c>
      <c r="BW323" t="s">
        <v>102</v>
      </c>
      <c r="BX323" t="s">
        <v>102</v>
      </c>
      <c r="BZ323" t="s">
        <v>102</v>
      </c>
      <c r="CA323" t="s">
        <v>102</v>
      </c>
      <c r="CC323" t="s">
        <v>102</v>
      </c>
      <c r="CD323" t="s">
        <v>592</v>
      </c>
      <c r="CE323" t="s">
        <v>101</v>
      </c>
    </row>
    <row r="324" spans="1:83" x14ac:dyDescent="0.3">
      <c r="A324">
        <v>202406</v>
      </c>
      <c r="B324" t="s">
        <v>83</v>
      </c>
      <c r="C324" t="s">
        <v>579</v>
      </c>
      <c r="D324" t="s">
        <v>1962</v>
      </c>
      <c r="E324" t="s">
        <v>1963</v>
      </c>
      <c r="F324" t="s">
        <v>785</v>
      </c>
      <c r="G324" t="s">
        <v>786</v>
      </c>
      <c r="H324">
        <v>7361</v>
      </c>
      <c r="I324" t="s">
        <v>1964</v>
      </c>
      <c r="J324">
        <v>7</v>
      </c>
      <c r="K324" t="s">
        <v>788</v>
      </c>
      <c r="L324" s="9" t="s">
        <v>2206</v>
      </c>
      <c r="M324">
        <v>0</v>
      </c>
      <c r="N324" t="s">
        <v>92</v>
      </c>
      <c r="O324">
        <v>2016</v>
      </c>
      <c r="P324" t="s">
        <v>2207</v>
      </c>
      <c r="Q324" t="s">
        <v>2208</v>
      </c>
      <c r="S324">
        <v>-1</v>
      </c>
      <c r="T324" t="s">
        <v>95</v>
      </c>
      <c r="U324" t="s">
        <v>2209</v>
      </c>
      <c r="V324" t="s">
        <v>2210</v>
      </c>
      <c r="W324" t="s">
        <v>98</v>
      </c>
      <c r="X324" t="s">
        <v>98</v>
      </c>
      <c r="Y324" t="s">
        <v>99</v>
      </c>
      <c r="Z324" t="s">
        <v>100</v>
      </c>
      <c r="AA324" t="s">
        <v>101</v>
      </c>
      <c r="AB324" t="s">
        <v>102</v>
      </c>
      <c r="AC324" t="s">
        <v>103</v>
      </c>
      <c r="AD324" t="s">
        <v>2211</v>
      </c>
      <c r="AE324" t="s">
        <v>2212</v>
      </c>
      <c r="AF324" t="s">
        <v>2213</v>
      </c>
      <c r="AG324" t="s">
        <v>2214</v>
      </c>
      <c r="AK324" t="s">
        <v>2215</v>
      </c>
      <c r="AL324">
        <v>-1</v>
      </c>
      <c r="AM324" t="s">
        <v>95</v>
      </c>
      <c r="AN324">
        <v>-1</v>
      </c>
      <c r="AP324" t="s">
        <v>125</v>
      </c>
      <c r="AQ324" t="s">
        <v>126</v>
      </c>
      <c r="AR324" t="s">
        <v>127</v>
      </c>
      <c r="AS324" t="s">
        <v>2215</v>
      </c>
      <c r="AT324" t="s">
        <v>154</v>
      </c>
      <c r="AU324" t="s">
        <v>113</v>
      </c>
      <c r="AV324" t="s">
        <v>101</v>
      </c>
      <c r="AW324" t="s">
        <v>102</v>
      </c>
      <c r="AX324" t="s">
        <v>114</v>
      </c>
      <c r="AY324" t="s">
        <v>102</v>
      </c>
      <c r="BC324">
        <v>122</v>
      </c>
      <c r="BD324" t="s">
        <v>101</v>
      </c>
      <c r="BE324" t="s">
        <v>115</v>
      </c>
      <c r="BF324" t="s">
        <v>102</v>
      </c>
      <c r="BG324" t="s">
        <v>102</v>
      </c>
      <c r="BH324" t="s">
        <v>102</v>
      </c>
      <c r="BI324" t="s">
        <v>102</v>
      </c>
      <c r="BK324" t="s">
        <v>101</v>
      </c>
      <c r="BL324" t="s">
        <v>2216</v>
      </c>
      <c r="BM324" t="s">
        <v>102</v>
      </c>
      <c r="BO324" t="s">
        <v>102</v>
      </c>
      <c r="BQ324" t="s">
        <v>102</v>
      </c>
      <c r="BS324" t="s">
        <v>102</v>
      </c>
      <c r="BU324" t="s">
        <v>101</v>
      </c>
      <c r="BV324" t="s">
        <v>102</v>
      </c>
      <c r="BW324" t="s">
        <v>102</v>
      </c>
      <c r="BX324" t="s">
        <v>102</v>
      </c>
      <c r="BZ324" t="s">
        <v>102</v>
      </c>
      <c r="CA324" t="s">
        <v>102</v>
      </c>
      <c r="CC324" t="s">
        <v>102</v>
      </c>
      <c r="CD324" t="s">
        <v>592</v>
      </c>
      <c r="CE324" t="s">
        <v>101</v>
      </c>
    </row>
    <row r="325" spans="1:83" x14ac:dyDescent="0.3">
      <c r="A325">
        <v>202406</v>
      </c>
      <c r="B325" t="s">
        <v>83</v>
      </c>
      <c r="C325" t="s">
        <v>579</v>
      </c>
      <c r="D325" t="s">
        <v>1962</v>
      </c>
      <c r="E325" t="s">
        <v>1963</v>
      </c>
      <c r="F325" t="s">
        <v>785</v>
      </c>
      <c r="G325" t="s">
        <v>786</v>
      </c>
      <c r="H325">
        <v>7361</v>
      </c>
      <c r="I325" t="s">
        <v>1964</v>
      </c>
      <c r="J325">
        <v>7</v>
      </c>
      <c r="K325" t="s">
        <v>788</v>
      </c>
      <c r="L325" s="9" t="s">
        <v>2217</v>
      </c>
      <c r="M325">
        <v>0</v>
      </c>
      <c r="N325" t="s">
        <v>92</v>
      </c>
      <c r="O325">
        <v>2020</v>
      </c>
      <c r="P325" t="s">
        <v>2218</v>
      </c>
      <c r="Q325" t="s">
        <v>2219</v>
      </c>
      <c r="S325">
        <v>-1</v>
      </c>
      <c r="T325" t="s">
        <v>95</v>
      </c>
      <c r="U325" t="s">
        <v>131</v>
      </c>
      <c r="V325" t="s">
        <v>132</v>
      </c>
      <c r="W325" t="s">
        <v>98</v>
      </c>
      <c r="X325" t="s">
        <v>98</v>
      </c>
      <c r="Y325" t="s">
        <v>99</v>
      </c>
      <c r="Z325" t="s">
        <v>100</v>
      </c>
      <c r="AA325" t="s">
        <v>101</v>
      </c>
      <c r="AB325" t="s">
        <v>102</v>
      </c>
      <c r="AC325" t="s">
        <v>103</v>
      </c>
      <c r="AD325" t="s">
        <v>2220</v>
      </c>
      <c r="AE325" t="s">
        <v>2221</v>
      </c>
      <c r="AF325" t="s">
        <v>2222</v>
      </c>
      <c r="AG325" t="s">
        <v>2223</v>
      </c>
      <c r="AK325" t="s">
        <v>2224</v>
      </c>
      <c r="AL325">
        <v>-1</v>
      </c>
      <c r="AM325" t="s">
        <v>95</v>
      </c>
      <c r="AN325">
        <v>-1</v>
      </c>
      <c r="AP325" t="s">
        <v>143</v>
      </c>
      <c r="AQ325" t="s">
        <v>144</v>
      </c>
      <c r="AR325" t="s">
        <v>145</v>
      </c>
      <c r="AS325" t="s">
        <v>2225</v>
      </c>
      <c r="AT325" t="s">
        <v>154</v>
      </c>
      <c r="AU325" t="s">
        <v>113</v>
      </c>
      <c r="AV325" t="s">
        <v>101</v>
      </c>
      <c r="AW325" t="s">
        <v>102</v>
      </c>
      <c r="AX325" t="s">
        <v>114</v>
      </c>
      <c r="AY325" t="s">
        <v>102</v>
      </c>
      <c r="BC325">
        <v>121</v>
      </c>
      <c r="BD325" t="s">
        <v>102</v>
      </c>
      <c r="BE325" t="s">
        <v>115</v>
      </c>
      <c r="BF325" t="s">
        <v>102</v>
      </c>
      <c r="BG325" t="s">
        <v>102</v>
      </c>
      <c r="BH325" t="s">
        <v>102</v>
      </c>
      <c r="BI325" t="s">
        <v>102</v>
      </c>
      <c r="BK325" t="s">
        <v>102</v>
      </c>
      <c r="BM325" t="s">
        <v>102</v>
      </c>
      <c r="BO325" t="s">
        <v>102</v>
      </c>
      <c r="BQ325" t="s">
        <v>102</v>
      </c>
      <c r="BS325" t="s">
        <v>102</v>
      </c>
      <c r="BU325" t="s">
        <v>102</v>
      </c>
      <c r="BV325" t="s">
        <v>102</v>
      </c>
      <c r="BW325" t="s">
        <v>102</v>
      </c>
      <c r="BX325" t="s">
        <v>102</v>
      </c>
      <c r="BZ325" t="s">
        <v>102</v>
      </c>
      <c r="CA325" t="s">
        <v>102</v>
      </c>
      <c r="CC325" t="s">
        <v>102</v>
      </c>
      <c r="CD325" t="s">
        <v>592</v>
      </c>
      <c r="CE325" t="s">
        <v>101</v>
      </c>
    </row>
    <row r="326" spans="1:83" x14ac:dyDescent="0.3">
      <c r="A326">
        <v>202406</v>
      </c>
      <c r="B326" t="s">
        <v>83</v>
      </c>
      <c r="C326" t="s">
        <v>579</v>
      </c>
      <c r="D326" t="s">
        <v>1962</v>
      </c>
      <c r="E326" t="s">
        <v>1963</v>
      </c>
      <c r="F326" t="s">
        <v>785</v>
      </c>
      <c r="G326" t="s">
        <v>786</v>
      </c>
      <c r="H326">
        <v>7361</v>
      </c>
      <c r="I326" t="s">
        <v>1964</v>
      </c>
      <c r="J326">
        <v>7</v>
      </c>
      <c r="K326" t="s">
        <v>788</v>
      </c>
      <c r="L326" s="9" t="s">
        <v>2226</v>
      </c>
      <c r="M326">
        <v>0</v>
      </c>
      <c r="N326" t="s">
        <v>92</v>
      </c>
      <c r="O326">
        <v>2020</v>
      </c>
      <c r="P326" t="s">
        <v>2227</v>
      </c>
      <c r="Q326" t="s">
        <v>2187</v>
      </c>
      <c r="S326">
        <v>-1</v>
      </c>
      <c r="T326" t="s">
        <v>95</v>
      </c>
      <c r="U326" t="s">
        <v>131</v>
      </c>
      <c r="V326" t="s">
        <v>132</v>
      </c>
      <c r="W326" t="s">
        <v>98</v>
      </c>
      <c r="X326" t="s">
        <v>98</v>
      </c>
      <c r="Y326" t="s">
        <v>99</v>
      </c>
      <c r="Z326" t="s">
        <v>100</v>
      </c>
      <c r="AA326" t="s">
        <v>101</v>
      </c>
      <c r="AB326" t="s">
        <v>102</v>
      </c>
      <c r="AC326" t="s">
        <v>103</v>
      </c>
      <c r="AD326" t="s">
        <v>2188</v>
      </c>
      <c r="AE326" t="s">
        <v>2189</v>
      </c>
      <c r="AF326" t="s">
        <v>2188</v>
      </c>
      <c r="AG326" t="s">
        <v>2189</v>
      </c>
      <c r="AK326" t="s">
        <v>2228</v>
      </c>
      <c r="AL326">
        <v>-1</v>
      </c>
      <c r="AM326" t="s">
        <v>95</v>
      </c>
      <c r="AN326">
        <v>-1</v>
      </c>
      <c r="AP326" t="s">
        <v>125</v>
      </c>
      <c r="AQ326" t="s">
        <v>126</v>
      </c>
      <c r="AR326" t="s">
        <v>127</v>
      </c>
      <c r="AS326" t="s">
        <v>2228</v>
      </c>
      <c r="AT326" t="s">
        <v>154</v>
      </c>
      <c r="AU326" t="s">
        <v>113</v>
      </c>
      <c r="AV326" t="s">
        <v>101</v>
      </c>
      <c r="AW326" t="s">
        <v>102</v>
      </c>
      <c r="AX326" t="s">
        <v>114</v>
      </c>
      <c r="AY326" t="s">
        <v>102</v>
      </c>
      <c r="BC326">
        <v>108</v>
      </c>
      <c r="BD326" t="s">
        <v>102</v>
      </c>
      <c r="BE326" t="s">
        <v>115</v>
      </c>
      <c r="BF326" t="s">
        <v>102</v>
      </c>
      <c r="BG326" t="s">
        <v>102</v>
      </c>
      <c r="BH326" t="s">
        <v>102</v>
      </c>
      <c r="BI326" t="s">
        <v>101</v>
      </c>
      <c r="BJ326" t="s">
        <v>2229</v>
      </c>
      <c r="BK326" t="s">
        <v>101</v>
      </c>
      <c r="BL326" t="s">
        <v>2230</v>
      </c>
      <c r="BM326" t="s">
        <v>102</v>
      </c>
      <c r="BO326" t="s">
        <v>102</v>
      </c>
      <c r="BQ326" t="s">
        <v>102</v>
      </c>
      <c r="BS326" t="s">
        <v>102</v>
      </c>
      <c r="BU326" t="s">
        <v>102</v>
      </c>
      <c r="BV326" t="s">
        <v>102</v>
      </c>
      <c r="BW326" t="s">
        <v>102</v>
      </c>
      <c r="BX326" t="s">
        <v>102</v>
      </c>
      <c r="BZ326" t="s">
        <v>102</v>
      </c>
      <c r="CA326" t="s">
        <v>102</v>
      </c>
      <c r="CC326" t="s">
        <v>102</v>
      </c>
      <c r="CD326" t="s">
        <v>592</v>
      </c>
      <c r="CE326" t="s">
        <v>101</v>
      </c>
    </row>
    <row r="327" spans="1:83" x14ac:dyDescent="0.3">
      <c r="A327">
        <v>202406</v>
      </c>
      <c r="B327" t="s">
        <v>83</v>
      </c>
      <c r="C327" t="s">
        <v>579</v>
      </c>
      <c r="D327" t="s">
        <v>1962</v>
      </c>
      <c r="E327" t="s">
        <v>1963</v>
      </c>
      <c r="F327" t="s">
        <v>785</v>
      </c>
      <c r="G327" t="s">
        <v>786</v>
      </c>
      <c r="H327">
        <v>7361</v>
      </c>
      <c r="I327" t="s">
        <v>1964</v>
      </c>
      <c r="J327">
        <v>7</v>
      </c>
      <c r="K327" t="s">
        <v>788</v>
      </c>
      <c r="L327" s="9" t="s">
        <v>2231</v>
      </c>
      <c r="M327">
        <v>0</v>
      </c>
      <c r="N327" t="s">
        <v>92</v>
      </c>
      <c r="O327">
        <v>2018</v>
      </c>
      <c r="P327" t="s">
        <v>2232</v>
      </c>
      <c r="Q327" t="s">
        <v>2233</v>
      </c>
      <c r="S327">
        <v>-1</v>
      </c>
      <c r="T327" t="s">
        <v>95</v>
      </c>
      <c r="U327" t="s">
        <v>131</v>
      </c>
      <c r="V327" t="s">
        <v>132</v>
      </c>
      <c r="W327" t="s">
        <v>98</v>
      </c>
      <c r="X327" t="s">
        <v>98</v>
      </c>
      <c r="Y327" t="s">
        <v>99</v>
      </c>
      <c r="Z327" t="s">
        <v>100</v>
      </c>
      <c r="AA327" t="s">
        <v>101</v>
      </c>
      <c r="AB327" t="s">
        <v>102</v>
      </c>
      <c r="AC327" t="s">
        <v>103</v>
      </c>
      <c r="AD327" t="s">
        <v>2234</v>
      </c>
      <c r="AE327" t="s">
        <v>417</v>
      </c>
      <c r="AF327" t="s">
        <v>2234</v>
      </c>
      <c r="AG327" t="s">
        <v>417</v>
      </c>
      <c r="AK327" t="s">
        <v>2235</v>
      </c>
      <c r="AL327">
        <v>-1</v>
      </c>
      <c r="AM327" t="s">
        <v>95</v>
      </c>
      <c r="AN327">
        <v>-1</v>
      </c>
      <c r="AP327" t="s">
        <v>125</v>
      </c>
      <c r="AQ327" t="s">
        <v>126</v>
      </c>
      <c r="AR327" t="s">
        <v>127</v>
      </c>
      <c r="AS327" t="s">
        <v>2236</v>
      </c>
      <c r="AT327" t="s">
        <v>154</v>
      </c>
      <c r="AU327" t="s">
        <v>113</v>
      </c>
      <c r="AV327" t="s">
        <v>101</v>
      </c>
      <c r="AW327" t="s">
        <v>102</v>
      </c>
      <c r="AX327" t="s">
        <v>114</v>
      </c>
      <c r="AY327" t="s">
        <v>102</v>
      </c>
      <c r="BC327">
        <v>164</v>
      </c>
      <c r="BD327" t="s">
        <v>102</v>
      </c>
      <c r="BE327" t="s">
        <v>115</v>
      </c>
      <c r="BF327" t="s">
        <v>102</v>
      </c>
      <c r="BG327" t="s">
        <v>102</v>
      </c>
      <c r="BH327" t="s">
        <v>102</v>
      </c>
      <c r="BI327" t="s">
        <v>101</v>
      </c>
      <c r="BJ327" t="s">
        <v>2237</v>
      </c>
      <c r="BK327" t="s">
        <v>101</v>
      </c>
      <c r="BL327" t="s">
        <v>2238</v>
      </c>
      <c r="BM327" t="s">
        <v>102</v>
      </c>
      <c r="BO327" t="s">
        <v>102</v>
      </c>
      <c r="BQ327" t="s">
        <v>102</v>
      </c>
      <c r="BS327" t="s">
        <v>102</v>
      </c>
      <c r="BU327" t="s">
        <v>101</v>
      </c>
      <c r="BV327" t="s">
        <v>102</v>
      </c>
      <c r="BW327" t="s">
        <v>102</v>
      </c>
      <c r="BX327" t="s">
        <v>102</v>
      </c>
      <c r="BZ327" t="s">
        <v>102</v>
      </c>
      <c r="CA327" t="s">
        <v>102</v>
      </c>
      <c r="CC327" t="s">
        <v>102</v>
      </c>
      <c r="CD327" t="s">
        <v>592</v>
      </c>
      <c r="CE327" t="s">
        <v>101</v>
      </c>
    </row>
    <row r="328" spans="1:83" x14ac:dyDescent="0.3">
      <c r="A328">
        <v>202406</v>
      </c>
      <c r="B328" t="s">
        <v>83</v>
      </c>
      <c r="C328" t="s">
        <v>579</v>
      </c>
      <c r="D328" t="s">
        <v>1962</v>
      </c>
      <c r="E328" t="s">
        <v>1963</v>
      </c>
      <c r="F328" t="s">
        <v>785</v>
      </c>
      <c r="G328" t="s">
        <v>786</v>
      </c>
      <c r="H328">
        <v>7361</v>
      </c>
      <c r="I328" t="s">
        <v>1964</v>
      </c>
      <c r="J328">
        <v>7</v>
      </c>
      <c r="K328" t="s">
        <v>788</v>
      </c>
      <c r="L328" s="9" t="s">
        <v>2239</v>
      </c>
      <c r="M328">
        <v>0</v>
      </c>
      <c r="N328" t="s">
        <v>92</v>
      </c>
      <c r="O328">
        <v>2019</v>
      </c>
      <c r="P328" t="s">
        <v>2240</v>
      </c>
      <c r="Q328" t="s">
        <v>2241</v>
      </c>
      <c r="S328">
        <v>-1</v>
      </c>
      <c r="T328" t="s">
        <v>95</v>
      </c>
      <c r="U328" t="s">
        <v>160</v>
      </c>
      <c r="V328" t="s">
        <v>161</v>
      </c>
      <c r="W328" t="s">
        <v>98</v>
      </c>
      <c r="X328" t="s">
        <v>98</v>
      </c>
      <c r="Y328" t="s">
        <v>99</v>
      </c>
      <c r="Z328" t="s">
        <v>100</v>
      </c>
      <c r="AA328" t="s">
        <v>101</v>
      </c>
      <c r="AB328" t="s">
        <v>102</v>
      </c>
      <c r="AC328" t="s">
        <v>103</v>
      </c>
      <c r="AD328" t="s">
        <v>305</v>
      </c>
      <c r="AE328" t="s">
        <v>306</v>
      </c>
      <c r="AF328" t="s">
        <v>305</v>
      </c>
      <c r="AG328" t="s">
        <v>306</v>
      </c>
      <c r="AK328" t="s">
        <v>2242</v>
      </c>
      <c r="AL328">
        <v>-1</v>
      </c>
      <c r="AM328" t="s">
        <v>95</v>
      </c>
      <c r="AN328">
        <v>-1</v>
      </c>
      <c r="AP328" t="s">
        <v>125</v>
      </c>
      <c r="AQ328" t="s">
        <v>126</v>
      </c>
      <c r="AR328" t="s">
        <v>127</v>
      </c>
      <c r="AS328" t="s">
        <v>2242</v>
      </c>
      <c r="AT328" t="s">
        <v>154</v>
      </c>
      <c r="AU328" t="s">
        <v>113</v>
      </c>
      <c r="AV328" t="s">
        <v>101</v>
      </c>
      <c r="AW328" t="s">
        <v>102</v>
      </c>
      <c r="AX328" t="s">
        <v>114</v>
      </c>
      <c r="AY328" t="s">
        <v>102</v>
      </c>
      <c r="BC328">
        <v>196</v>
      </c>
      <c r="BD328" t="s">
        <v>102</v>
      </c>
      <c r="BE328" t="s">
        <v>115</v>
      </c>
      <c r="BF328" t="s">
        <v>102</v>
      </c>
      <c r="BG328" t="s">
        <v>102</v>
      </c>
      <c r="BH328" t="s">
        <v>102</v>
      </c>
      <c r="BI328" t="s">
        <v>102</v>
      </c>
      <c r="BK328" t="s">
        <v>102</v>
      </c>
      <c r="BM328" t="s">
        <v>102</v>
      </c>
      <c r="BO328" t="s">
        <v>102</v>
      </c>
      <c r="BQ328" t="s">
        <v>102</v>
      </c>
      <c r="BS328" t="s">
        <v>102</v>
      </c>
      <c r="BU328" t="s">
        <v>102</v>
      </c>
      <c r="BV328" t="s">
        <v>102</v>
      </c>
      <c r="BW328" t="s">
        <v>102</v>
      </c>
      <c r="BX328" t="s">
        <v>102</v>
      </c>
      <c r="BZ328" t="s">
        <v>102</v>
      </c>
      <c r="CA328" t="s">
        <v>102</v>
      </c>
      <c r="CC328" t="s">
        <v>102</v>
      </c>
      <c r="CD328" t="s">
        <v>592</v>
      </c>
      <c r="CE328" t="s">
        <v>101</v>
      </c>
    </row>
    <row r="329" spans="1:83" x14ac:dyDescent="0.3">
      <c r="A329">
        <v>202406</v>
      </c>
      <c r="B329" t="s">
        <v>83</v>
      </c>
      <c r="C329" t="s">
        <v>579</v>
      </c>
      <c r="D329" t="s">
        <v>1962</v>
      </c>
      <c r="E329" t="s">
        <v>1963</v>
      </c>
      <c r="F329" t="s">
        <v>785</v>
      </c>
      <c r="G329" t="s">
        <v>786</v>
      </c>
      <c r="H329">
        <v>7361</v>
      </c>
      <c r="I329" t="s">
        <v>1964</v>
      </c>
      <c r="J329">
        <v>7</v>
      </c>
      <c r="K329" t="s">
        <v>788</v>
      </c>
      <c r="L329" s="9" t="s">
        <v>2243</v>
      </c>
      <c r="M329">
        <v>0</v>
      </c>
      <c r="N329" t="s">
        <v>92</v>
      </c>
      <c r="O329">
        <v>2018</v>
      </c>
      <c r="P329" t="s">
        <v>2244</v>
      </c>
      <c r="Q329" t="s">
        <v>2245</v>
      </c>
      <c r="S329">
        <v>-1</v>
      </c>
      <c r="T329" t="s">
        <v>95</v>
      </c>
      <c r="U329" t="s">
        <v>182</v>
      </c>
      <c r="V329" t="s">
        <v>183</v>
      </c>
      <c r="W329" t="s">
        <v>98</v>
      </c>
      <c r="X329" t="s">
        <v>98</v>
      </c>
      <c r="Y329" t="s">
        <v>99</v>
      </c>
      <c r="Z329" t="s">
        <v>100</v>
      </c>
      <c r="AA329" t="s">
        <v>101</v>
      </c>
      <c r="AB329" t="s">
        <v>102</v>
      </c>
      <c r="AC329" t="s">
        <v>103</v>
      </c>
      <c r="AD329" t="s">
        <v>1286</v>
      </c>
      <c r="AE329" t="s">
        <v>1287</v>
      </c>
      <c r="AF329" t="s">
        <v>1286</v>
      </c>
      <c r="AG329" t="s">
        <v>1287</v>
      </c>
      <c r="AK329" t="s">
        <v>2246</v>
      </c>
      <c r="AL329">
        <v>-1</v>
      </c>
      <c r="AM329" t="s">
        <v>95</v>
      </c>
      <c r="AN329">
        <v>-1</v>
      </c>
      <c r="AP329" t="s">
        <v>125</v>
      </c>
      <c r="AQ329" t="s">
        <v>126</v>
      </c>
      <c r="AR329" t="s">
        <v>127</v>
      </c>
      <c r="AS329" t="s">
        <v>2246</v>
      </c>
      <c r="AT329" t="s">
        <v>154</v>
      </c>
      <c r="AU329" t="s">
        <v>113</v>
      </c>
      <c r="AV329" t="s">
        <v>101</v>
      </c>
      <c r="AW329" t="s">
        <v>102</v>
      </c>
      <c r="AX329" t="s">
        <v>114</v>
      </c>
      <c r="AY329" t="s">
        <v>102</v>
      </c>
      <c r="BC329">
        <v>160</v>
      </c>
      <c r="BD329" t="s">
        <v>102</v>
      </c>
      <c r="BE329" t="s">
        <v>115</v>
      </c>
      <c r="BF329" t="s">
        <v>102</v>
      </c>
      <c r="BG329" t="s">
        <v>102</v>
      </c>
      <c r="BH329" t="s">
        <v>102</v>
      </c>
      <c r="BI329" t="s">
        <v>102</v>
      </c>
      <c r="BK329" t="s">
        <v>102</v>
      </c>
      <c r="BM329" t="s">
        <v>102</v>
      </c>
      <c r="BO329" t="s">
        <v>102</v>
      </c>
      <c r="BQ329" t="s">
        <v>102</v>
      </c>
      <c r="BS329" t="s">
        <v>102</v>
      </c>
      <c r="BU329" t="s">
        <v>102</v>
      </c>
      <c r="BV329" t="s">
        <v>102</v>
      </c>
      <c r="BW329" t="s">
        <v>102</v>
      </c>
      <c r="BX329" t="s">
        <v>102</v>
      </c>
      <c r="BZ329" t="s">
        <v>102</v>
      </c>
      <c r="CA329" t="s">
        <v>102</v>
      </c>
      <c r="CC329" t="s">
        <v>102</v>
      </c>
      <c r="CD329" t="s">
        <v>592</v>
      </c>
      <c r="CE329" t="s">
        <v>101</v>
      </c>
    </row>
    <row r="330" spans="1:83" x14ac:dyDescent="0.3">
      <c r="A330">
        <v>202406</v>
      </c>
      <c r="B330" t="s">
        <v>83</v>
      </c>
      <c r="C330" t="s">
        <v>579</v>
      </c>
      <c r="D330" t="s">
        <v>1962</v>
      </c>
      <c r="E330" t="s">
        <v>1963</v>
      </c>
      <c r="F330" t="s">
        <v>785</v>
      </c>
      <c r="G330" t="s">
        <v>786</v>
      </c>
      <c r="H330">
        <v>7361</v>
      </c>
      <c r="I330" t="s">
        <v>1964</v>
      </c>
      <c r="J330">
        <v>7</v>
      </c>
      <c r="K330" t="s">
        <v>788</v>
      </c>
      <c r="L330" s="9" t="s">
        <v>2247</v>
      </c>
      <c r="M330">
        <v>0</v>
      </c>
      <c r="N330" t="s">
        <v>92</v>
      </c>
      <c r="O330">
        <v>2019</v>
      </c>
      <c r="P330" t="s">
        <v>2248</v>
      </c>
      <c r="Q330" t="s">
        <v>2249</v>
      </c>
      <c r="S330">
        <v>-1</v>
      </c>
      <c r="T330" t="s">
        <v>95</v>
      </c>
      <c r="U330" t="s">
        <v>221</v>
      </c>
      <c r="V330" t="s">
        <v>222</v>
      </c>
      <c r="W330" t="s">
        <v>222</v>
      </c>
      <c r="X330" t="s">
        <v>98</v>
      </c>
      <c r="Y330" t="s">
        <v>99</v>
      </c>
      <c r="Z330" t="s">
        <v>100</v>
      </c>
      <c r="AA330" t="s">
        <v>101</v>
      </c>
      <c r="AB330" t="s">
        <v>102</v>
      </c>
      <c r="AC330" t="s">
        <v>103</v>
      </c>
      <c r="AD330" t="s">
        <v>2250</v>
      </c>
      <c r="AE330" t="s">
        <v>2251</v>
      </c>
      <c r="AF330" t="s">
        <v>2250</v>
      </c>
      <c r="AG330" t="s">
        <v>2251</v>
      </c>
      <c r="AK330" t="s">
        <v>2252</v>
      </c>
      <c r="AL330">
        <v>-1</v>
      </c>
      <c r="AM330" t="s">
        <v>95</v>
      </c>
      <c r="AN330">
        <v>-1</v>
      </c>
      <c r="AP330" t="s">
        <v>125</v>
      </c>
      <c r="AQ330" t="s">
        <v>126</v>
      </c>
      <c r="AR330" t="s">
        <v>127</v>
      </c>
      <c r="AS330" t="s">
        <v>2252</v>
      </c>
      <c r="AT330" t="s">
        <v>154</v>
      </c>
      <c r="AU330" t="s">
        <v>113</v>
      </c>
      <c r="AV330" t="s">
        <v>101</v>
      </c>
      <c r="AW330" t="s">
        <v>102</v>
      </c>
      <c r="AX330" t="s">
        <v>114</v>
      </c>
      <c r="AY330" t="s">
        <v>102</v>
      </c>
      <c r="BC330">
        <v>121</v>
      </c>
      <c r="BD330" t="s">
        <v>102</v>
      </c>
      <c r="BE330" t="s">
        <v>115</v>
      </c>
      <c r="BF330" t="s">
        <v>102</v>
      </c>
      <c r="BG330" t="s">
        <v>102</v>
      </c>
      <c r="BH330" t="s">
        <v>102</v>
      </c>
      <c r="BI330" t="s">
        <v>102</v>
      </c>
      <c r="BK330" t="s">
        <v>102</v>
      </c>
      <c r="BM330" t="s">
        <v>102</v>
      </c>
      <c r="BO330" t="s">
        <v>102</v>
      </c>
      <c r="BQ330" t="s">
        <v>102</v>
      </c>
      <c r="BS330" t="s">
        <v>102</v>
      </c>
      <c r="BU330" t="s">
        <v>102</v>
      </c>
      <c r="BV330" t="s">
        <v>102</v>
      </c>
      <c r="BW330" t="s">
        <v>102</v>
      </c>
      <c r="BX330" t="s">
        <v>102</v>
      </c>
      <c r="BZ330" t="s">
        <v>102</v>
      </c>
      <c r="CA330" t="s">
        <v>102</v>
      </c>
      <c r="CC330" t="s">
        <v>102</v>
      </c>
      <c r="CD330" t="s">
        <v>592</v>
      </c>
      <c r="CE330" t="s">
        <v>101</v>
      </c>
    </row>
    <row r="331" spans="1:83" x14ac:dyDescent="0.3">
      <c r="A331">
        <v>202406</v>
      </c>
      <c r="B331" t="s">
        <v>83</v>
      </c>
      <c r="C331" t="s">
        <v>579</v>
      </c>
      <c r="D331" t="s">
        <v>1962</v>
      </c>
      <c r="E331" t="s">
        <v>1963</v>
      </c>
      <c r="F331" t="s">
        <v>785</v>
      </c>
      <c r="G331" t="s">
        <v>786</v>
      </c>
      <c r="H331">
        <v>7361</v>
      </c>
      <c r="I331" t="s">
        <v>1964</v>
      </c>
      <c r="J331">
        <v>7</v>
      </c>
      <c r="K331" t="s">
        <v>788</v>
      </c>
      <c r="L331" s="9" t="s">
        <v>2253</v>
      </c>
      <c r="M331">
        <v>0</v>
      </c>
      <c r="N331" t="s">
        <v>92</v>
      </c>
      <c r="O331">
        <v>2018</v>
      </c>
      <c r="P331" t="s">
        <v>2254</v>
      </c>
      <c r="Q331" t="s">
        <v>1729</v>
      </c>
      <c r="S331">
        <v>-1</v>
      </c>
      <c r="T331" t="s">
        <v>95</v>
      </c>
      <c r="U331" t="s">
        <v>131</v>
      </c>
      <c r="V331" t="s">
        <v>132</v>
      </c>
      <c r="W331" t="s">
        <v>98</v>
      </c>
      <c r="X331" t="s">
        <v>98</v>
      </c>
      <c r="Y331" t="s">
        <v>99</v>
      </c>
      <c r="Z331" t="s">
        <v>100</v>
      </c>
      <c r="AA331" t="s">
        <v>101</v>
      </c>
      <c r="AB331" t="s">
        <v>102</v>
      </c>
      <c r="AC331" t="s">
        <v>103</v>
      </c>
      <c r="AD331" t="s">
        <v>2026</v>
      </c>
      <c r="AE331" t="s">
        <v>2027</v>
      </c>
      <c r="AF331" t="s">
        <v>2026</v>
      </c>
      <c r="AG331" t="s">
        <v>2027</v>
      </c>
      <c r="AK331" t="s">
        <v>2255</v>
      </c>
      <c r="AL331">
        <v>-1</v>
      </c>
      <c r="AM331" t="s">
        <v>95</v>
      </c>
      <c r="AN331">
        <v>-1</v>
      </c>
      <c r="AP331" t="s">
        <v>125</v>
      </c>
      <c r="AQ331" t="s">
        <v>126</v>
      </c>
      <c r="AR331" t="s">
        <v>127</v>
      </c>
      <c r="AS331" t="s">
        <v>2255</v>
      </c>
      <c r="AT331" t="s">
        <v>154</v>
      </c>
      <c r="AU331" t="s">
        <v>113</v>
      </c>
      <c r="AV331" t="s">
        <v>101</v>
      </c>
      <c r="AW331" t="s">
        <v>102</v>
      </c>
      <c r="AX331" t="s">
        <v>114</v>
      </c>
      <c r="AY331" t="s">
        <v>102</v>
      </c>
      <c r="BC331">
        <v>120</v>
      </c>
      <c r="BD331" t="s">
        <v>102</v>
      </c>
      <c r="BE331" t="s">
        <v>115</v>
      </c>
      <c r="BF331" t="s">
        <v>102</v>
      </c>
      <c r="BG331" t="s">
        <v>102</v>
      </c>
      <c r="BH331" t="s">
        <v>102</v>
      </c>
      <c r="BI331" t="s">
        <v>101</v>
      </c>
      <c r="BJ331" t="s">
        <v>2256</v>
      </c>
      <c r="BK331" t="s">
        <v>101</v>
      </c>
      <c r="BL331" t="s">
        <v>2257</v>
      </c>
      <c r="BM331" t="s">
        <v>102</v>
      </c>
      <c r="BO331" t="s">
        <v>102</v>
      </c>
      <c r="BQ331" t="s">
        <v>102</v>
      </c>
      <c r="BS331" t="s">
        <v>102</v>
      </c>
      <c r="BU331" t="s">
        <v>102</v>
      </c>
      <c r="BV331" t="s">
        <v>102</v>
      </c>
      <c r="BW331" t="s">
        <v>102</v>
      </c>
      <c r="BX331" t="s">
        <v>102</v>
      </c>
      <c r="BZ331" t="s">
        <v>102</v>
      </c>
      <c r="CA331" t="s">
        <v>102</v>
      </c>
      <c r="CC331" t="s">
        <v>102</v>
      </c>
      <c r="CD331" t="s">
        <v>592</v>
      </c>
      <c r="CE331" t="s">
        <v>101</v>
      </c>
    </row>
    <row r="332" spans="1:83" x14ac:dyDescent="0.3">
      <c r="A332">
        <v>202406</v>
      </c>
      <c r="B332" t="s">
        <v>83</v>
      </c>
      <c r="C332" t="s">
        <v>579</v>
      </c>
      <c r="D332" t="s">
        <v>1962</v>
      </c>
      <c r="E332" t="s">
        <v>1963</v>
      </c>
      <c r="F332" t="s">
        <v>785</v>
      </c>
      <c r="G332" t="s">
        <v>786</v>
      </c>
      <c r="H332">
        <v>7361</v>
      </c>
      <c r="I332" t="s">
        <v>1964</v>
      </c>
      <c r="J332">
        <v>7</v>
      </c>
      <c r="K332" t="s">
        <v>788</v>
      </c>
      <c r="L332" s="9" t="s">
        <v>2258</v>
      </c>
      <c r="M332">
        <v>0</v>
      </c>
      <c r="N332" t="s">
        <v>92</v>
      </c>
      <c r="O332">
        <v>2020</v>
      </c>
      <c r="P332" t="s">
        <v>2259</v>
      </c>
      <c r="Q332" t="s">
        <v>2260</v>
      </c>
      <c r="S332">
        <v>-1</v>
      </c>
      <c r="T332" t="s">
        <v>95</v>
      </c>
      <c r="U332" t="s">
        <v>131</v>
      </c>
      <c r="V332" t="s">
        <v>132</v>
      </c>
      <c r="W332" t="s">
        <v>98</v>
      </c>
      <c r="X332" t="s">
        <v>98</v>
      </c>
      <c r="Y332" t="s">
        <v>99</v>
      </c>
      <c r="Z332" t="s">
        <v>100</v>
      </c>
      <c r="AA332" t="s">
        <v>101</v>
      </c>
      <c r="AB332" t="s">
        <v>102</v>
      </c>
      <c r="AC332" t="s">
        <v>103</v>
      </c>
      <c r="AD332" t="s">
        <v>2261</v>
      </c>
      <c r="AE332" t="s">
        <v>2262</v>
      </c>
      <c r="AF332" t="s">
        <v>2263</v>
      </c>
      <c r="AG332" t="s">
        <v>2264</v>
      </c>
      <c r="AK332" t="s">
        <v>2265</v>
      </c>
      <c r="AL332">
        <v>-1</v>
      </c>
      <c r="AM332" t="s">
        <v>95</v>
      </c>
      <c r="AN332">
        <v>-1</v>
      </c>
      <c r="AP332" t="s">
        <v>125</v>
      </c>
      <c r="AQ332" t="s">
        <v>126</v>
      </c>
      <c r="AR332" t="s">
        <v>127</v>
      </c>
      <c r="AS332" t="s">
        <v>2265</v>
      </c>
      <c r="AT332" t="s">
        <v>154</v>
      </c>
      <c r="AU332" t="s">
        <v>113</v>
      </c>
      <c r="AV332" t="s">
        <v>101</v>
      </c>
      <c r="AW332" t="s">
        <v>102</v>
      </c>
      <c r="AX332" t="s">
        <v>114</v>
      </c>
      <c r="AY332" t="s">
        <v>102</v>
      </c>
      <c r="BC332">
        <v>121</v>
      </c>
      <c r="BD332" t="s">
        <v>102</v>
      </c>
      <c r="BE332" t="s">
        <v>115</v>
      </c>
      <c r="BF332" t="s">
        <v>102</v>
      </c>
      <c r="BG332" t="s">
        <v>102</v>
      </c>
      <c r="BH332" t="s">
        <v>102</v>
      </c>
      <c r="BI332" t="s">
        <v>102</v>
      </c>
      <c r="BK332" t="s">
        <v>102</v>
      </c>
      <c r="BM332" t="s">
        <v>102</v>
      </c>
      <c r="BO332" t="s">
        <v>102</v>
      </c>
      <c r="BQ332" t="s">
        <v>102</v>
      </c>
      <c r="BS332" t="s">
        <v>102</v>
      </c>
      <c r="BU332" t="s">
        <v>102</v>
      </c>
      <c r="BV332" t="s">
        <v>102</v>
      </c>
      <c r="BW332" t="s">
        <v>102</v>
      </c>
      <c r="BX332" t="s">
        <v>102</v>
      </c>
      <c r="BZ332" t="s">
        <v>102</v>
      </c>
      <c r="CA332" t="s">
        <v>102</v>
      </c>
      <c r="CC332" t="s">
        <v>102</v>
      </c>
      <c r="CD332" t="s">
        <v>592</v>
      </c>
      <c r="CE332" t="s">
        <v>101</v>
      </c>
    </row>
    <row r="333" spans="1:83" x14ac:dyDescent="0.3">
      <c r="A333">
        <v>202406</v>
      </c>
      <c r="B333" t="s">
        <v>83</v>
      </c>
      <c r="C333" t="s">
        <v>579</v>
      </c>
      <c r="D333" t="s">
        <v>1962</v>
      </c>
      <c r="E333" t="s">
        <v>1963</v>
      </c>
      <c r="F333" t="s">
        <v>785</v>
      </c>
      <c r="G333" t="s">
        <v>786</v>
      </c>
      <c r="H333">
        <v>7361</v>
      </c>
      <c r="I333" t="s">
        <v>1964</v>
      </c>
      <c r="J333">
        <v>7</v>
      </c>
      <c r="K333" t="s">
        <v>788</v>
      </c>
      <c r="L333" s="9" t="s">
        <v>2266</v>
      </c>
      <c r="M333">
        <v>0</v>
      </c>
      <c r="N333" t="s">
        <v>92</v>
      </c>
      <c r="O333">
        <v>2018</v>
      </c>
      <c r="P333" t="s">
        <v>2267</v>
      </c>
      <c r="Q333" t="s">
        <v>2268</v>
      </c>
      <c r="S333">
        <v>-1</v>
      </c>
      <c r="T333" t="s">
        <v>95</v>
      </c>
      <c r="U333" t="s">
        <v>221</v>
      </c>
      <c r="V333" t="s">
        <v>222</v>
      </c>
      <c r="W333" t="s">
        <v>222</v>
      </c>
      <c r="X333" t="s">
        <v>98</v>
      </c>
      <c r="Y333" t="s">
        <v>99</v>
      </c>
      <c r="Z333" t="s">
        <v>100</v>
      </c>
      <c r="AA333" t="s">
        <v>101</v>
      </c>
      <c r="AB333" t="s">
        <v>102</v>
      </c>
      <c r="AC333" t="s">
        <v>103</v>
      </c>
      <c r="AD333" t="s">
        <v>223</v>
      </c>
      <c r="AE333" t="s">
        <v>224</v>
      </c>
      <c r="AF333" t="s">
        <v>2269</v>
      </c>
      <c r="AG333" t="s">
        <v>2270</v>
      </c>
      <c r="AK333" t="s">
        <v>2271</v>
      </c>
      <c r="AL333">
        <v>-1</v>
      </c>
      <c r="AM333" t="s">
        <v>95</v>
      </c>
      <c r="AN333">
        <v>-1</v>
      </c>
      <c r="AP333" t="s">
        <v>125</v>
      </c>
      <c r="AQ333" t="s">
        <v>126</v>
      </c>
      <c r="AR333" t="s">
        <v>127</v>
      </c>
      <c r="AS333" t="s">
        <v>2271</v>
      </c>
      <c r="AT333" t="s">
        <v>154</v>
      </c>
      <c r="AU333" t="s">
        <v>113</v>
      </c>
      <c r="AV333" t="s">
        <v>101</v>
      </c>
      <c r="AW333" t="s">
        <v>102</v>
      </c>
      <c r="AX333" t="s">
        <v>114</v>
      </c>
      <c r="AY333" t="s">
        <v>102</v>
      </c>
      <c r="BC333">
        <v>122</v>
      </c>
      <c r="BD333" t="s">
        <v>102</v>
      </c>
      <c r="BE333" t="s">
        <v>115</v>
      </c>
      <c r="BF333" t="s">
        <v>102</v>
      </c>
      <c r="BG333" t="s">
        <v>102</v>
      </c>
      <c r="BH333" t="s">
        <v>102</v>
      </c>
      <c r="BI333" t="s">
        <v>102</v>
      </c>
      <c r="BK333" t="s">
        <v>102</v>
      </c>
      <c r="BM333" t="s">
        <v>102</v>
      </c>
      <c r="BO333" t="s">
        <v>102</v>
      </c>
      <c r="BQ333" t="s">
        <v>102</v>
      </c>
      <c r="BS333" t="s">
        <v>102</v>
      </c>
      <c r="BU333" t="s">
        <v>102</v>
      </c>
      <c r="BV333" t="s">
        <v>102</v>
      </c>
      <c r="BW333" t="s">
        <v>102</v>
      </c>
      <c r="BX333" t="s">
        <v>102</v>
      </c>
      <c r="BZ333" t="s">
        <v>102</v>
      </c>
      <c r="CA333" t="s">
        <v>102</v>
      </c>
      <c r="CC333" t="s">
        <v>102</v>
      </c>
      <c r="CD333" t="s">
        <v>592</v>
      </c>
      <c r="CE333" t="s">
        <v>101</v>
      </c>
    </row>
    <row r="334" spans="1:83" x14ac:dyDescent="0.3">
      <c r="A334">
        <v>202406</v>
      </c>
      <c r="B334" t="s">
        <v>83</v>
      </c>
      <c r="C334" t="s">
        <v>579</v>
      </c>
      <c r="D334" t="s">
        <v>1962</v>
      </c>
      <c r="E334" t="s">
        <v>1963</v>
      </c>
      <c r="F334" t="s">
        <v>785</v>
      </c>
      <c r="G334" t="s">
        <v>786</v>
      </c>
      <c r="H334">
        <v>7361</v>
      </c>
      <c r="I334" t="s">
        <v>1964</v>
      </c>
      <c r="J334">
        <v>7</v>
      </c>
      <c r="K334" t="s">
        <v>788</v>
      </c>
      <c r="L334" s="9" t="s">
        <v>2272</v>
      </c>
      <c r="M334">
        <v>0</v>
      </c>
      <c r="N334" t="s">
        <v>92</v>
      </c>
      <c r="O334">
        <v>2019</v>
      </c>
      <c r="P334" t="s">
        <v>2273</v>
      </c>
      <c r="Q334" t="s">
        <v>2274</v>
      </c>
      <c r="S334">
        <v>-1</v>
      </c>
      <c r="T334" t="s">
        <v>95</v>
      </c>
      <c r="U334" t="s">
        <v>182</v>
      </c>
      <c r="V334" t="s">
        <v>183</v>
      </c>
      <c r="W334" t="s">
        <v>98</v>
      </c>
      <c r="X334" t="s">
        <v>98</v>
      </c>
      <c r="Y334" t="s">
        <v>99</v>
      </c>
      <c r="Z334" t="s">
        <v>100</v>
      </c>
      <c r="AA334" t="s">
        <v>101</v>
      </c>
      <c r="AB334" t="s">
        <v>102</v>
      </c>
      <c r="AC334" t="s">
        <v>103</v>
      </c>
      <c r="AD334" t="s">
        <v>2178</v>
      </c>
      <c r="AE334" t="s">
        <v>2179</v>
      </c>
      <c r="AF334" t="s">
        <v>2178</v>
      </c>
      <c r="AG334" t="s">
        <v>2179</v>
      </c>
      <c r="AK334" t="s">
        <v>2275</v>
      </c>
      <c r="AL334">
        <v>-1</v>
      </c>
      <c r="AM334" t="s">
        <v>95</v>
      </c>
      <c r="AN334">
        <v>-1</v>
      </c>
      <c r="AP334" t="s">
        <v>125</v>
      </c>
      <c r="AQ334" t="s">
        <v>126</v>
      </c>
      <c r="AR334" t="s">
        <v>127</v>
      </c>
      <c r="AS334" t="s">
        <v>2275</v>
      </c>
      <c r="AT334" t="s">
        <v>154</v>
      </c>
      <c r="AU334" t="s">
        <v>113</v>
      </c>
      <c r="AV334" t="s">
        <v>101</v>
      </c>
      <c r="AW334" t="s">
        <v>102</v>
      </c>
      <c r="AX334" t="s">
        <v>114</v>
      </c>
      <c r="AY334" t="s">
        <v>102</v>
      </c>
      <c r="BC334">
        <v>125</v>
      </c>
      <c r="BD334" t="s">
        <v>102</v>
      </c>
      <c r="BE334" t="s">
        <v>115</v>
      </c>
      <c r="BF334" t="s">
        <v>102</v>
      </c>
      <c r="BG334" t="s">
        <v>102</v>
      </c>
      <c r="BH334" t="s">
        <v>102</v>
      </c>
      <c r="BI334" t="s">
        <v>102</v>
      </c>
      <c r="BK334" t="s">
        <v>102</v>
      </c>
      <c r="BM334" t="s">
        <v>102</v>
      </c>
      <c r="BO334" t="s">
        <v>102</v>
      </c>
      <c r="BQ334" t="s">
        <v>102</v>
      </c>
      <c r="BS334" t="s">
        <v>102</v>
      </c>
      <c r="BU334" t="s">
        <v>102</v>
      </c>
      <c r="BV334" t="s">
        <v>102</v>
      </c>
      <c r="BW334" t="s">
        <v>102</v>
      </c>
      <c r="BX334" t="s">
        <v>102</v>
      </c>
      <c r="BZ334" t="s">
        <v>102</v>
      </c>
      <c r="CA334" t="s">
        <v>102</v>
      </c>
      <c r="CC334" t="s">
        <v>102</v>
      </c>
      <c r="CD334" t="s">
        <v>592</v>
      </c>
      <c r="CE334" t="s">
        <v>101</v>
      </c>
    </row>
    <row r="335" spans="1:83" x14ac:dyDescent="0.3">
      <c r="A335">
        <v>202406</v>
      </c>
      <c r="B335" t="s">
        <v>83</v>
      </c>
      <c r="C335" t="s">
        <v>579</v>
      </c>
      <c r="D335" t="s">
        <v>1962</v>
      </c>
      <c r="E335" t="s">
        <v>1963</v>
      </c>
      <c r="F335" t="s">
        <v>785</v>
      </c>
      <c r="G335" t="s">
        <v>786</v>
      </c>
      <c r="H335">
        <v>7361</v>
      </c>
      <c r="I335" t="s">
        <v>1964</v>
      </c>
      <c r="J335">
        <v>7</v>
      </c>
      <c r="K335" t="s">
        <v>788</v>
      </c>
      <c r="L335" s="9" t="s">
        <v>2276</v>
      </c>
      <c r="M335">
        <v>0</v>
      </c>
      <c r="N335" t="s">
        <v>92</v>
      </c>
      <c r="O335">
        <v>2019</v>
      </c>
      <c r="P335" t="s">
        <v>2277</v>
      </c>
      <c r="Q335" t="s">
        <v>2278</v>
      </c>
      <c r="S335">
        <v>-1</v>
      </c>
      <c r="T335" t="s">
        <v>95</v>
      </c>
      <c r="U335" t="s">
        <v>131</v>
      </c>
      <c r="V335" t="s">
        <v>132</v>
      </c>
      <c r="W335" t="s">
        <v>98</v>
      </c>
      <c r="X335" t="s">
        <v>98</v>
      </c>
      <c r="Y335" t="s">
        <v>99</v>
      </c>
      <c r="Z335" t="s">
        <v>100</v>
      </c>
      <c r="AA335" t="s">
        <v>101</v>
      </c>
      <c r="AB335" t="s">
        <v>102</v>
      </c>
      <c r="AC335" t="s">
        <v>103</v>
      </c>
      <c r="AD335" t="s">
        <v>261</v>
      </c>
      <c r="AE335" t="s">
        <v>262</v>
      </c>
      <c r="AF335" t="s">
        <v>261</v>
      </c>
      <c r="AG335" t="s">
        <v>262</v>
      </c>
      <c r="AK335" t="s">
        <v>2279</v>
      </c>
      <c r="AL335">
        <v>-1</v>
      </c>
      <c r="AM335" t="s">
        <v>95</v>
      </c>
      <c r="AN335">
        <v>-1</v>
      </c>
      <c r="AP335" t="s">
        <v>125</v>
      </c>
      <c r="AQ335" t="s">
        <v>126</v>
      </c>
      <c r="AR335" t="s">
        <v>127</v>
      </c>
      <c r="AS335" t="s">
        <v>2279</v>
      </c>
      <c r="AT335" t="s">
        <v>154</v>
      </c>
      <c r="AU335" t="s">
        <v>113</v>
      </c>
      <c r="AV335" t="s">
        <v>101</v>
      </c>
      <c r="AW335" t="s">
        <v>102</v>
      </c>
      <c r="AX335" t="s">
        <v>114</v>
      </c>
      <c r="AY335" t="s">
        <v>102</v>
      </c>
      <c r="BC335">
        <v>122</v>
      </c>
      <c r="BD335" t="s">
        <v>102</v>
      </c>
      <c r="BE335" t="s">
        <v>115</v>
      </c>
      <c r="BF335" t="s">
        <v>102</v>
      </c>
      <c r="BG335" t="s">
        <v>102</v>
      </c>
      <c r="BH335" t="s">
        <v>102</v>
      </c>
      <c r="BI335" t="s">
        <v>102</v>
      </c>
      <c r="BK335" t="s">
        <v>102</v>
      </c>
      <c r="BM335" t="s">
        <v>102</v>
      </c>
      <c r="BO335" t="s">
        <v>102</v>
      </c>
      <c r="BQ335" t="s">
        <v>102</v>
      </c>
      <c r="BS335" t="s">
        <v>102</v>
      </c>
      <c r="BU335" t="s">
        <v>102</v>
      </c>
      <c r="BV335" t="s">
        <v>102</v>
      </c>
      <c r="BW335" t="s">
        <v>102</v>
      </c>
      <c r="BX335" t="s">
        <v>102</v>
      </c>
      <c r="BZ335" t="s">
        <v>102</v>
      </c>
      <c r="CA335" t="s">
        <v>102</v>
      </c>
      <c r="CC335" t="s">
        <v>102</v>
      </c>
      <c r="CD335" t="s">
        <v>592</v>
      </c>
      <c r="CE335" t="s">
        <v>101</v>
      </c>
    </row>
    <row r="336" spans="1:83" x14ac:dyDescent="0.3">
      <c r="A336">
        <v>202406</v>
      </c>
      <c r="B336" t="s">
        <v>83</v>
      </c>
      <c r="C336" t="s">
        <v>579</v>
      </c>
      <c r="D336" t="s">
        <v>1962</v>
      </c>
      <c r="E336" t="s">
        <v>1963</v>
      </c>
      <c r="F336" t="s">
        <v>785</v>
      </c>
      <c r="G336" t="s">
        <v>786</v>
      </c>
      <c r="H336">
        <v>7361</v>
      </c>
      <c r="I336" t="s">
        <v>1964</v>
      </c>
      <c r="J336">
        <v>7</v>
      </c>
      <c r="K336" t="s">
        <v>788</v>
      </c>
      <c r="L336" s="9" t="s">
        <v>2280</v>
      </c>
      <c r="M336">
        <v>0</v>
      </c>
      <c r="N336" t="s">
        <v>92</v>
      </c>
      <c r="O336">
        <v>2019</v>
      </c>
      <c r="P336" t="s">
        <v>2281</v>
      </c>
      <c r="Q336" t="s">
        <v>1663</v>
      </c>
      <c r="S336">
        <v>-1</v>
      </c>
      <c r="T336" t="s">
        <v>95</v>
      </c>
      <c r="U336" t="s">
        <v>939</v>
      </c>
      <c r="V336" t="s">
        <v>940</v>
      </c>
      <c r="W336" t="s">
        <v>941</v>
      </c>
      <c r="X336" t="s">
        <v>98</v>
      </c>
      <c r="Y336" t="s">
        <v>99</v>
      </c>
      <c r="Z336" t="s">
        <v>100</v>
      </c>
      <c r="AA336" t="s">
        <v>101</v>
      </c>
      <c r="AB336" t="s">
        <v>102</v>
      </c>
      <c r="AC336" t="s">
        <v>103</v>
      </c>
      <c r="AD336" t="s">
        <v>150</v>
      </c>
      <c r="AE336" t="s">
        <v>151</v>
      </c>
      <c r="AF336" t="s">
        <v>2282</v>
      </c>
      <c r="AG336" t="s">
        <v>2283</v>
      </c>
      <c r="AK336" t="s">
        <v>2284</v>
      </c>
      <c r="AL336">
        <v>-1</v>
      </c>
      <c r="AM336" t="s">
        <v>95</v>
      </c>
      <c r="AN336">
        <v>-1</v>
      </c>
      <c r="AP336" t="s">
        <v>125</v>
      </c>
      <c r="AQ336" t="s">
        <v>126</v>
      </c>
      <c r="AR336" t="s">
        <v>127</v>
      </c>
      <c r="AS336" t="s">
        <v>2284</v>
      </c>
      <c r="AT336" t="s">
        <v>154</v>
      </c>
      <c r="AU336" t="s">
        <v>113</v>
      </c>
      <c r="AV336" t="s">
        <v>101</v>
      </c>
      <c r="AW336" t="s">
        <v>102</v>
      </c>
      <c r="AX336" t="s">
        <v>114</v>
      </c>
      <c r="AY336" t="s">
        <v>102</v>
      </c>
      <c r="BC336">
        <v>133</v>
      </c>
      <c r="BD336" t="s">
        <v>101</v>
      </c>
      <c r="BE336" t="s">
        <v>115</v>
      </c>
      <c r="BF336" t="s">
        <v>102</v>
      </c>
      <c r="BG336" t="s">
        <v>102</v>
      </c>
      <c r="BH336" t="s">
        <v>102</v>
      </c>
      <c r="BI336" t="s">
        <v>102</v>
      </c>
      <c r="BK336" t="s">
        <v>101</v>
      </c>
      <c r="BL336" t="s">
        <v>2285</v>
      </c>
      <c r="BM336" t="s">
        <v>102</v>
      </c>
      <c r="BO336" t="s">
        <v>102</v>
      </c>
      <c r="BQ336" t="s">
        <v>102</v>
      </c>
      <c r="BS336" t="s">
        <v>102</v>
      </c>
      <c r="BU336" t="s">
        <v>101</v>
      </c>
      <c r="BV336" t="s">
        <v>102</v>
      </c>
      <c r="BW336" t="s">
        <v>102</v>
      </c>
      <c r="BX336" t="s">
        <v>102</v>
      </c>
      <c r="BZ336" t="s">
        <v>102</v>
      </c>
      <c r="CA336" t="s">
        <v>102</v>
      </c>
      <c r="CC336" t="s">
        <v>102</v>
      </c>
      <c r="CD336" t="s">
        <v>592</v>
      </c>
      <c r="CE336" t="s">
        <v>101</v>
      </c>
    </row>
    <row r="337" spans="1:83" x14ac:dyDescent="0.3">
      <c r="A337">
        <v>202406</v>
      </c>
      <c r="B337" t="s">
        <v>83</v>
      </c>
      <c r="C337" t="s">
        <v>579</v>
      </c>
      <c r="D337" t="s">
        <v>1962</v>
      </c>
      <c r="E337" t="s">
        <v>1963</v>
      </c>
      <c r="F337" t="s">
        <v>785</v>
      </c>
      <c r="G337" t="s">
        <v>786</v>
      </c>
      <c r="H337">
        <v>7361</v>
      </c>
      <c r="I337" t="s">
        <v>1964</v>
      </c>
      <c r="J337">
        <v>7</v>
      </c>
      <c r="K337" t="s">
        <v>788</v>
      </c>
      <c r="L337" s="9" t="s">
        <v>2286</v>
      </c>
      <c r="M337">
        <v>0</v>
      </c>
      <c r="N337" t="s">
        <v>92</v>
      </c>
      <c r="O337">
        <v>2018</v>
      </c>
      <c r="P337" t="s">
        <v>2287</v>
      </c>
      <c r="Q337" t="s">
        <v>2288</v>
      </c>
      <c r="S337">
        <v>-1</v>
      </c>
      <c r="T337" t="s">
        <v>95</v>
      </c>
      <c r="U337" t="s">
        <v>131</v>
      </c>
      <c r="V337" t="s">
        <v>132</v>
      </c>
      <c r="W337" t="s">
        <v>98</v>
      </c>
      <c r="X337" t="s">
        <v>98</v>
      </c>
      <c r="Y337" t="s">
        <v>99</v>
      </c>
      <c r="Z337" t="s">
        <v>100</v>
      </c>
      <c r="AA337" t="s">
        <v>101</v>
      </c>
      <c r="AB337" t="s">
        <v>102</v>
      </c>
      <c r="AC337" t="s">
        <v>103</v>
      </c>
      <c r="AD337" t="s">
        <v>2289</v>
      </c>
      <c r="AE337" t="s">
        <v>2290</v>
      </c>
      <c r="AF337" t="s">
        <v>2289</v>
      </c>
      <c r="AG337" t="s">
        <v>2290</v>
      </c>
      <c r="AK337" t="s">
        <v>2291</v>
      </c>
      <c r="AL337">
        <v>-1</v>
      </c>
      <c r="AM337" t="s">
        <v>95</v>
      </c>
      <c r="AN337">
        <v>-1</v>
      </c>
      <c r="AP337" t="s">
        <v>125</v>
      </c>
      <c r="AQ337" t="s">
        <v>126</v>
      </c>
      <c r="AR337" t="s">
        <v>127</v>
      </c>
      <c r="AS337" t="s">
        <v>2291</v>
      </c>
      <c r="AT337" t="s">
        <v>154</v>
      </c>
      <c r="AU337" t="s">
        <v>113</v>
      </c>
      <c r="AV337" t="s">
        <v>101</v>
      </c>
      <c r="AW337" t="s">
        <v>102</v>
      </c>
      <c r="AX337" t="s">
        <v>114</v>
      </c>
      <c r="AY337" t="s">
        <v>102</v>
      </c>
      <c r="BC337">
        <v>134</v>
      </c>
      <c r="BD337" t="s">
        <v>102</v>
      </c>
      <c r="BE337" t="s">
        <v>115</v>
      </c>
      <c r="BF337" t="s">
        <v>102</v>
      </c>
      <c r="BG337" t="s">
        <v>102</v>
      </c>
      <c r="BH337" t="s">
        <v>102</v>
      </c>
      <c r="BI337" t="s">
        <v>102</v>
      </c>
      <c r="BK337" t="s">
        <v>102</v>
      </c>
      <c r="BM337" t="s">
        <v>102</v>
      </c>
      <c r="BO337" t="s">
        <v>102</v>
      </c>
      <c r="BQ337" t="s">
        <v>102</v>
      </c>
      <c r="BS337" t="s">
        <v>102</v>
      </c>
      <c r="BU337" t="s">
        <v>102</v>
      </c>
      <c r="BV337" t="s">
        <v>102</v>
      </c>
      <c r="BW337" t="s">
        <v>102</v>
      </c>
      <c r="BX337" t="s">
        <v>102</v>
      </c>
      <c r="BZ337" t="s">
        <v>102</v>
      </c>
      <c r="CA337" t="s">
        <v>102</v>
      </c>
      <c r="CC337" t="s">
        <v>102</v>
      </c>
      <c r="CD337" t="s">
        <v>592</v>
      </c>
      <c r="CE337" t="s">
        <v>101</v>
      </c>
    </row>
    <row r="338" spans="1:83" x14ac:dyDescent="0.3">
      <c r="A338">
        <v>202406</v>
      </c>
      <c r="B338" t="s">
        <v>83</v>
      </c>
      <c r="C338" t="s">
        <v>579</v>
      </c>
      <c r="D338" t="s">
        <v>1962</v>
      </c>
      <c r="E338" t="s">
        <v>1963</v>
      </c>
      <c r="F338" t="s">
        <v>785</v>
      </c>
      <c r="G338" t="s">
        <v>786</v>
      </c>
      <c r="H338">
        <v>7361</v>
      </c>
      <c r="I338" t="s">
        <v>1964</v>
      </c>
      <c r="J338">
        <v>7</v>
      </c>
      <c r="K338" t="s">
        <v>788</v>
      </c>
      <c r="L338" s="9" t="s">
        <v>2292</v>
      </c>
      <c r="M338">
        <v>0</v>
      </c>
      <c r="N338" t="s">
        <v>92</v>
      </c>
      <c r="O338">
        <v>2019</v>
      </c>
      <c r="P338" t="s">
        <v>2293</v>
      </c>
      <c r="Q338" t="s">
        <v>2294</v>
      </c>
      <c r="S338">
        <v>-1</v>
      </c>
      <c r="T338" t="s">
        <v>95</v>
      </c>
      <c r="U338" t="s">
        <v>131</v>
      </c>
      <c r="V338" t="s">
        <v>132</v>
      </c>
      <c r="W338" t="s">
        <v>98</v>
      </c>
      <c r="X338" t="s">
        <v>98</v>
      </c>
      <c r="Y338" t="s">
        <v>99</v>
      </c>
      <c r="Z338" t="s">
        <v>100</v>
      </c>
      <c r="AA338" t="s">
        <v>101</v>
      </c>
      <c r="AB338" t="s">
        <v>102</v>
      </c>
      <c r="AC338" t="s">
        <v>103</v>
      </c>
      <c r="AD338" t="s">
        <v>358</v>
      </c>
      <c r="AE338" t="s">
        <v>359</v>
      </c>
      <c r="AF338" t="s">
        <v>358</v>
      </c>
      <c r="AG338" t="s">
        <v>359</v>
      </c>
      <c r="AK338" t="s">
        <v>2295</v>
      </c>
      <c r="AL338">
        <v>-1</v>
      </c>
      <c r="AM338" t="s">
        <v>95</v>
      </c>
      <c r="AN338">
        <v>-1</v>
      </c>
      <c r="AP338" t="s">
        <v>276</v>
      </c>
      <c r="AQ338" t="s">
        <v>277</v>
      </c>
      <c r="AR338" t="s">
        <v>278</v>
      </c>
      <c r="AS338" t="s">
        <v>2296</v>
      </c>
      <c r="AT338" t="s">
        <v>154</v>
      </c>
      <c r="AU338" t="s">
        <v>113</v>
      </c>
      <c r="AV338" t="s">
        <v>101</v>
      </c>
      <c r="AW338" t="s">
        <v>102</v>
      </c>
      <c r="AX338" t="s">
        <v>114</v>
      </c>
      <c r="AY338" t="s">
        <v>102</v>
      </c>
      <c r="BC338">
        <v>148</v>
      </c>
      <c r="BD338" t="s">
        <v>102</v>
      </c>
      <c r="BE338" t="s">
        <v>115</v>
      </c>
      <c r="BF338" t="s">
        <v>102</v>
      </c>
      <c r="BG338" t="s">
        <v>102</v>
      </c>
      <c r="BH338" t="s">
        <v>102</v>
      </c>
      <c r="BI338" t="s">
        <v>101</v>
      </c>
      <c r="BJ338" t="s">
        <v>2297</v>
      </c>
      <c r="BK338" t="s">
        <v>101</v>
      </c>
      <c r="BL338" t="s">
        <v>2298</v>
      </c>
      <c r="BM338" t="s">
        <v>102</v>
      </c>
      <c r="BO338" t="s">
        <v>102</v>
      </c>
      <c r="BQ338" t="s">
        <v>102</v>
      </c>
      <c r="BS338" t="s">
        <v>102</v>
      </c>
      <c r="BU338" t="s">
        <v>102</v>
      </c>
      <c r="BV338" t="s">
        <v>102</v>
      </c>
      <c r="BW338" t="s">
        <v>102</v>
      </c>
      <c r="BX338" t="s">
        <v>102</v>
      </c>
      <c r="BZ338" t="s">
        <v>102</v>
      </c>
      <c r="CA338" t="s">
        <v>102</v>
      </c>
      <c r="CC338" t="s">
        <v>102</v>
      </c>
      <c r="CD338" t="s">
        <v>592</v>
      </c>
      <c r="CE338" t="s">
        <v>101</v>
      </c>
    </row>
    <row r="339" spans="1:83" x14ac:dyDescent="0.3">
      <c r="A339">
        <v>202406</v>
      </c>
      <c r="B339" t="s">
        <v>83</v>
      </c>
      <c r="C339" t="s">
        <v>579</v>
      </c>
      <c r="D339" t="s">
        <v>1962</v>
      </c>
      <c r="E339" t="s">
        <v>1963</v>
      </c>
      <c r="F339" t="s">
        <v>785</v>
      </c>
      <c r="G339" t="s">
        <v>786</v>
      </c>
      <c r="H339">
        <v>7361</v>
      </c>
      <c r="I339" t="s">
        <v>1964</v>
      </c>
      <c r="J339">
        <v>7</v>
      </c>
      <c r="K339" t="s">
        <v>788</v>
      </c>
      <c r="L339" s="9" t="s">
        <v>2299</v>
      </c>
      <c r="M339">
        <v>0</v>
      </c>
      <c r="N339" t="s">
        <v>92</v>
      </c>
      <c r="O339">
        <v>2019</v>
      </c>
      <c r="P339" t="s">
        <v>2300</v>
      </c>
      <c r="Q339" t="s">
        <v>1908</v>
      </c>
      <c r="S339">
        <v>-1</v>
      </c>
      <c r="T339" t="s">
        <v>95</v>
      </c>
      <c r="U339" t="s">
        <v>131</v>
      </c>
      <c r="V339" t="s">
        <v>132</v>
      </c>
      <c r="W339" t="s">
        <v>98</v>
      </c>
      <c r="X339" t="s">
        <v>98</v>
      </c>
      <c r="Y339" t="s">
        <v>99</v>
      </c>
      <c r="Z339" t="s">
        <v>100</v>
      </c>
      <c r="AA339" t="s">
        <v>101</v>
      </c>
      <c r="AB339" t="s">
        <v>102</v>
      </c>
      <c r="AC339" t="s">
        <v>103</v>
      </c>
      <c r="AD339" t="s">
        <v>2084</v>
      </c>
      <c r="AE339" t="s">
        <v>1470</v>
      </c>
      <c r="AF339" t="s">
        <v>2084</v>
      </c>
      <c r="AG339" t="s">
        <v>1470</v>
      </c>
      <c r="AK339" t="s">
        <v>2301</v>
      </c>
      <c r="AL339">
        <v>-1</v>
      </c>
      <c r="AM339" t="s">
        <v>95</v>
      </c>
      <c r="AN339">
        <v>-1</v>
      </c>
      <c r="AP339" t="s">
        <v>125</v>
      </c>
      <c r="AQ339" t="s">
        <v>126</v>
      </c>
      <c r="AR339" t="s">
        <v>127</v>
      </c>
      <c r="AS339" t="s">
        <v>2301</v>
      </c>
      <c r="AT339" t="s">
        <v>154</v>
      </c>
      <c r="AU339" t="s">
        <v>113</v>
      </c>
      <c r="AV339" t="s">
        <v>101</v>
      </c>
      <c r="AW339" t="s">
        <v>102</v>
      </c>
      <c r="AX339" t="s">
        <v>114</v>
      </c>
      <c r="AY339" t="s">
        <v>102</v>
      </c>
      <c r="BC339">
        <v>141</v>
      </c>
      <c r="BD339" t="s">
        <v>102</v>
      </c>
      <c r="BE339" t="s">
        <v>115</v>
      </c>
      <c r="BF339" t="s">
        <v>102</v>
      </c>
      <c r="BG339" t="s">
        <v>102</v>
      </c>
      <c r="BH339" t="s">
        <v>102</v>
      </c>
      <c r="BI339" t="s">
        <v>102</v>
      </c>
      <c r="BK339" t="s">
        <v>102</v>
      </c>
      <c r="BM339" t="s">
        <v>102</v>
      </c>
      <c r="BO339" t="s">
        <v>102</v>
      </c>
      <c r="BQ339" t="s">
        <v>102</v>
      </c>
      <c r="BS339" t="s">
        <v>102</v>
      </c>
      <c r="BU339" t="s">
        <v>102</v>
      </c>
      <c r="BV339" t="s">
        <v>102</v>
      </c>
      <c r="BW339" t="s">
        <v>102</v>
      </c>
      <c r="BX339" t="s">
        <v>102</v>
      </c>
      <c r="BZ339" t="s">
        <v>102</v>
      </c>
      <c r="CA339" t="s">
        <v>102</v>
      </c>
      <c r="CC339" t="s">
        <v>102</v>
      </c>
      <c r="CD339" t="s">
        <v>592</v>
      </c>
      <c r="CE339" t="s">
        <v>101</v>
      </c>
    </row>
    <row r="340" spans="1:83" x14ac:dyDescent="0.3">
      <c r="A340">
        <v>202406</v>
      </c>
      <c r="B340" t="s">
        <v>83</v>
      </c>
      <c r="C340" t="s">
        <v>579</v>
      </c>
      <c r="D340" t="s">
        <v>1962</v>
      </c>
      <c r="E340" t="s">
        <v>1963</v>
      </c>
      <c r="F340" t="s">
        <v>785</v>
      </c>
      <c r="G340" t="s">
        <v>786</v>
      </c>
      <c r="H340">
        <v>7361</v>
      </c>
      <c r="I340" t="s">
        <v>1964</v>
      </c>
      <c r="J340">
        <v>7</v>
      </c>
      <c r="K340" t="s">
        <v>788</v>
      </c>
      <c r="L340" s="9" t="s">
        <v>2302</v>
      </c>
      <c r="M340">
        <v>0</v>
      </c>
      <c r="N340" t="s">
        <v>92</v>
      </c>
      <c r="O340">
        <v>2020</v>
      </c>
      <c r="P340" t="s">
        <v>2303</v>
      </c>
      <c r="Q340" t="s">
        <v>2304</v>
      </c>
      <c r="S340">
        <v>-1</v>
      </c>
      <c r="T340" t="s">
        <v>95</v>
      </c>
      <c r="U340" t="s">
        <v>1294</v>
      </c>
      <c r="V340" t="s">
        <v>1295</v>
      </c>
      <c r="W340" t="s">
        <v>98</v>
      </c>
      <c r="X340" t="s">
        <v>98</v>
      </c>
      <c r="Y340" t="s">
        <v>99</v>
      </c>
      <c r="Z340" t="s">
        <v>100</v>
      </c>
      <c r="AA340" t="s">
        <v>101</v>
      </c>
      <c r="AB340" t="s">
        <v>102</v>
      </c>
      <c r="AC340" t="s">
        <v>103</v>
      </c>
      <c r="AD340" t="s">
        <v>140</v>
      </c>
      <c r="AE340" t="s">
        <v>141</v>
      </c>
      <c r="AF340" t="s">
        <v>2305</v>
      </c>
      <c r="AG340" t="s">
        <v>1454</v>
      </c>
      <c r="AK340" t="s">
        <v>2306</v>
      </c>
      <c r="AL340">
        <v>-1</v>
      </c>
      <c r="AM340" t="s">
        <v>95</v>
      </c>
      <c r="AN340">
        <v>-1</v>
      </c>
      <c r="AP340" t="s">
        <v>125</v>
      </c>
      <c r="AQ340" t="s">
        <v>126</v>
      </c>
      <c r="AR340" t="s">
        <v>127</v>
      </c>
      <c r="AS340" t="s">
        <v>2306</v>
      </c>
      <c r="AT340" t="s">
        <v>154</v>
      </c>
      <c r="AU340" t="s">
        <v>113</v>
      </c>
      <c r="AV340" t="s">
        <v>101</v>
      </c>
      <c r="AW340" t="s">
        <v>102</v>
      </c>
      <c r="AX340" t="s">
        <v>114</v>
      </c>
      <c r="AY340" t="s">
        <v>102</v>
      </c>
      <c r="BC340">
        <v>139</v>
      </c>
      <c r="BD340" t="s">
        <v>102</v>
      </c>
      <c r="BE340" t="s">
        <v>115</v>
      </c>
      <c r="BF340" t="s">
        <v>102</v>
      </c>
      <c r="BG340" t="s">
        <v>102</v>
      </c>
      <c r="BH340" t="s">
        <v>102</v>
      </c>
      <c r="BI340" t="s">
        <v>102</v>
      </c>
      <c r="BK340" t="s">
        <v>102</v>
      </c>
      <c r="BM340" t="s">
        <v>102</v>
      </c>
      <c r="BO340" t="s">
        <v>102</v>
      </c>
      <c r="BQ340" t="s">
        <v>102</v>
      </c>
      <c r="BS340" t="s">
        <v>102</v>
      </c>
      <c r="BU340" t="s">
        <v>102</v>
      </c>
      <c r="BV340" t="s">
        <v>102</v>
      </c>
      <c r="BW340" t="s">
        <v>102</v>
      </c>
      <c r="BX340" t="s">
        <v>102</v>
      </c>
      <c r="BZ340" t="s">
        <v>102</v>
      </c>
      <c r="CA340" t="s">
        <v>102</v>
      </c>
      <c r="CC340" t="s">
        <v>102</v>
      </c>
      <c r="CD340" t="s">
        <v>592</v>
      </c>
      <c r="CE340" t="s">
        <v>101</v>
      </c>
    </row>
    <row r="341" spans="1:83" x14ac:dyDescent="0.3">
      <c r="A341">
        <v>202406</v>
      </c>
      <c r="B341" t="s">
        <v>83</v>
      </c>
      <c r="C341" t="s">
        <v>579</v>
      </c>
      <c r="D341" t="s">
        <v>1962</v>
      </c>
      <c r="E341" t="s">
        <v>1963</v>
      </c>
      <c r="F341" t="s">
        <v>785</v>
      </c>
      <c r="G341" t="s">
        <v>786</v>
      </c>
      <c r="H341">
        <v>7361</v>
      </c>
      <c r="I341" t="s">
        <v>1964</v>
      </c>
      <c r="J341">
        <v>7</v>
      </c>
      <c r="K341" t="s">
        <v>788</v>
      </c>
      <c r="L341" s="9" t="s">
        <v>2307</v>
      </c>
      <c r="M341">
        <v>0</v>
      </c>
      <c r="N341" t="s">
        <v>92</v>
      </c>
      <c r="O341">
        <v>2019</v>
      </c>
      <c r="P341" t="s">
        <v>2308</v>
      </c>
      <c r="Q341" t="s">
        <v>2309</v>
      </c>
      <c r="S341">
        <v>-1</v>
      </c>
      <c r="T341" t="s">
        <v>95</v>
      </c>
      <c r="U341" t="s">
        <v>131</v>
      </c>
      <c r="V341" t="s">
        <v>132</v>
      </c>
      <c r="W341" t="s">
        <v>98</v>
      </c>
      <c r="X341" t="s">
        <v>98</v>
      </c>
      <c r="Y341" t="s">
        <v>99</v>
      </c>
      <c r="Z341" t="s">
        <v>100</v>
      </c>
      <c r="AA341" t="s">
        <v>101</v>
      </c>
      <c r="AB341" t="s">
        <v>102</v>
      </c>
      <c r="AC341" t="s">
        <v>103</v>
      </c>
      <c r="AD341" t="s">
        <v>2310</v>
      </c>
      <c r="AE341" t="s">
        <v>2311</v>
      </c>
      <c r="AF341" t="s">
        <v>2312</v>
      </c>
      <c r="AG341" t="s">
        <v>2313</v>
      </c>
      <c r="AK341" t="s">
        <v>2314</v>
      </c>
      <c r="AL341">
        <v>-1</v>
      </c>
      <c r="AM341" t="s">
        <v>95</v>
      </c>
      <c r="AN341">
        <v>-1</v>
      </c>
      <c r="AP341" t="s">
        <v>125</v>
      </c>
      <c r="AQ341" t="s">
        <v>126</v>
      </c>
      <c r="AR341" t="s">
        <v>127</v>
      </c>
      <c r="AS341" t="s">
        <v>2314</v>
      </c>
      <c r="AT341" t="s">
        <v>154</v>
      </c>
      <c r="AU341" t="s">
        <v>113</v>
      </c>
      <c r="AV341" t="s">
        <v>101</v>
      </c>
      <c r="AW341" t="s">
        <v>102</v>
      </c>
      <c r="AX341" t="s">
        <v>114</v>
      </c>
      <c r="AY341" t="s">
        <v>102</v>
      </c>
      <c r="BC341">
        <v>126</v>
      </c>
      <c r="BD341" t="s">
        <v>102</v>
      </c>
      <c r="BE341" t="s">
        <v>115</v>
      </c>
      <c r="BF341" t="s">
        <v>102</v>
      </c>
      <c r="BG341" t="s">
        <v>102</v>
      </c>
      <c r="BH341" t="s">
        <v>102</v>
      </c>
      <c r="BI341" t="s">
        <v>102</v>
      </c>
      <c r="BK341" t="s">
        <v>101</v>
      </c>
      <c r="BL341" t="s">
        <v>2315</v>
      </c>
      <c r="BM341" t="s">
        <v>102</v>
      </c>
      <c r="BO341" t="s">
        <v>102</v>
      </c>
      <c r="BQ341" t="s">
        <v>102</v>
      </c>
      <c r="BS341" t="s">
        <v>102</v>
      </c>
      <c r="BU341" t="s">
        <v>102</v>
      </c>
      <c r="BV341" t="s">
        <v>102</v>
      </c>
      <c r="BW341" t="s">
        <v>102</v>
      </c>
      <c r="BX341" t="s">
        <v>102</v>
      </c>
      <c r="BZ341" t="s">
        <v>102</v>
      </c>
      <c r="CA341" t="s">
        <v>102</v>
      </c>
      <c r="CC341" t="s">
        <v>102</v>
      </c>
      <c r="CD341" t="s">
        <v>592</v>
      </c>
      <c r="CE341" t="s">
        <v>101</v>
      </c>
    </row>
    <row r="342" spans="1:83" x14ac:dyDescent="0.3">
      <c r="A342">
        <v>202406</v>
      </c>
      <c r="B342" t="s">
        <v>83</v>
      </c>
      <c r="C342" t="s">
        <v>579</v>
      </c>
      <c r="D342" t="s">
        <v>1962</v>
      </c>
      <c r="E342" t="s">
        <v>1963</v>
      </c>
      <c r="F342" t="s">
        <v>785</v>
      </c>
      <c r="G342" t="s">
        <v>786</v>
      </c>
      <c r="H342">
        <v>7361</v>
      </c>
      <c r="I342" t="s">
        <v>1964</v>
      </c>
      <c r="J342">
        <v>7</v>
      </c>
      <c r="K342" t="s">
        <v>788</v>
      </c>
      <c r="L342" s="9" t="s">
        <v>2316</v>
      </c>
      <c r="M342">
        <v>0</v>
      </c>
      <c r="N342" t="s">
        <v>92</v>
      </c>
      <c r="O342">
        <v>2020</v>
      </c>
      <c r="P342" t="s">
        <v>2317</v>
      </c>
      <c r="Q342" t="s">
        <v>1836</v>
      </c>
      <c r="S342">
        <v>-1</v>
      </c>
      <c r="T342" t="s">
        <v>95</v>
      </c>
      <c r="U342" t="s">
        <v>131</v>
      </c>
      <c r="V342" t="s">
        <v>132</v>
      </c>
      <c r="W342" t="s">
        <v>98</v>
      </c>
      <c r="X342" t="s">
        <v>98</v>
      </c>
      <c r="Y342" t="s">
        <v>99</v>
      </c>
      <c r="Z342" t="s">
        <v>100</v>
      </c>
      <c r="AA342" t="s">
        <v>101</v>
      </c>
      <c r="AB342" t="s">
        <v>102</v>
      </c>
      <c r="AC342" t="s">
        <v>103</v>
      </c>
      <c r="AD342" t="s">
        <v>2318</v>
      </c>
      <c r="AE342" t="s">
        <v>2319</v>
      </c>
      <c r="AF342" t="s">
        <v>2320</v>
      </c>
      <c r="AG342" t="s">
        <v>2321</v>
      </c>
      <c r="AK342" t="s">
        <v>2322</v>
      </c>
      <c r="AL342">
        <v>-1</v>
      </c>
      <c r="AM342" t="s">
        <v>95</v>
      </c>
      <c r="AN342">
        <v>-1</v>
      </c>
      <c r="AP342" t="s">
        <v>125</v>
      </c>
      <c r="AQ342" t="s">
        <v>126</v>
      </c>
      <c r="AR342" t="s">
        <v>127</v>
      </c>
      <c r="AS342" t="s">
        <v>2322</v>
      </c>
      <c r="AT342" t="s">
        <v>154</v>
      </c>
      <c r="AU342" t="s">
        <v>113</v>
      </c>
      <c r="AV342" t="s">
        <v>101</v>
      </c>
      <c r="AW342" t="s">
        <v>102</v>
      </c>
      <c r="AX342" t="s">
        <v>114</v>
      </c>
      <c r="AY342" t="s">
        <v>102</v>
      </c>
      <c r="BC342">
        <v>108</v>
      </c>
      <c r="BD342" t="s">
        <v>102</v>
      </c>
      <c r="BE342" t="s">
        <v>115</v>
      </c>
      <c r="BF342" t="s">
        <v>102</v>
      </c>
      <c r="BG342" t="s">
        <v>102</v>
      </c>
      <c r="BH342" t="s">
        <v>102</v>
      </c>
      <c r="BI342" t="s">
        <v>101</v>
      </c>
      <c r="BJ342" t="s">
        <v>2323</v>
      </c>
      <c r="BK342" t="s">
        <v>101</v>
      </c>
      <c r="BL342" t="s">
        <v>2324</v>
      </c>
      <c r="BM342" t="s">
        <v>102</v>
      </c>
      <c r="BO342" t="s">
        <v>102</v>
      </c>
      <c r="BQ342" t="s">
        <v>102</v>
      </c>
      <c r="BS342" t="s">
        <v>102</v>
      </c>
      <c r="BU342" t="s">
        <v>102</v>
      </c>
      <c r="BV342" t="s">
        <v>102</v>
      </c>
      <c r="BW342" t="s">
        <v>102</v>
      </c>
      <c r="BX342" t="s">
        <v>102</v>
      </c>
      <c r="BZ342" t="s">
        <v>102</v>
      </c>
      <c r="CA342" t="s">
        <v>102</v>
      </c>
      <c r="CC342" t="s">
        <v>102</v>
      </c>
      <c r="CD342" t="s">
        <v>592</v>
      </c>
      <c r="CE342" t="s">
        <v>101</v>
      </c>
    </row>
    <row r="343" spans="1:83" x14ac:dyDescent="0.3">
      <c r="A343">
        <v>202406</v>
      </c>
      <c r="B343" t="s">
        <v>83</v>
      </c>
      <c r="C343" t="s">
        <v>579</v>
      </c>
      <c r="D343" t="s">
        <v>1962</v>
      </c>
      <c r="E343" t="s">
        <v>1963</v>
      </c>
      <c r="F343" t="s">
        <v>785</v>
      </c>
      <c r="G343" t="s">
        <v>786</v>
      </c>
      <c r="H343">
        <v>7361</v>
      </c>
      <c r="I343" t="s">
        <v>1964</v>
      </c>
      <c r="J343">
        <v>7</v>
      </c>
      <c r="K343" t="s">
        <v>788</v>
      </c>
      <c r="L343" s="9" t="s">
        <v>2325</v>
      </c>
      <c r="M343">
        <v>0</v>
      </c>
      <c r="N343" t="s">
        <v>92</v>
      </c>
      <c r="O343">
        <v>2019</v>
      </c>
      <c r="P343" t="s">
        <v>2326</v>
      </c>
      <c r="Q343" t="s">
        <v>2327</v>
      </c>
      <c r="S343">
        <v>-1</v>
      </c>
      <c r="T343" t="s">
        <v>95</v>
      </c>
      <c r="U343" t="s">
        <v>131</v>
      </c>
      <c r="V343" t="s">
        <v>132</v>
      </c>
      <c r="W343" t="s">
        <v>98</v>
      </c>
      <c r="X343" t="s">
        <v>98</v>
      </c>
      <c r="Y343" t="s">
        <v>99</v>
      </c>
      <c r="Z343" t="s">
        <v>100</v>
      </c>
      <c r="AA343" t="s">
        <v>101</v>
      </c>
      <c r="AB343" t="s">
        <v>102</v>
      </c>
      <c r="AC343" t="s">
        <v>103</v>
      </c>
      <c r="AD343" t="s">
        <v>2328</v>
      </c>
      <c r="AE343" t="s">
        <v>2329</v>
      </c>
      <c r="AF343" t="s">
        <v>2330</v>
      </c>
      <c r="AG343" t="s">
        <v>2331</v>
      </c>
      <c r="AK343" t="s">
        <v>2332</v>
      </c>
      <c r="AL343">
        <v>-1</v>
      </c>
      <c r="AM343" t="s">
        <v>95</v>
      </c>
      <c r="AN343">
        <v>-1</v>
      </c>
      <c r="AP343" t="s">
        <v>125</v>
      </c>
      <c r="AQ343" t="s">
        <v>126</v>
      </c>
      <c r="AR343" t="s">
        <v>127</v>
      </c>
      <c r="AS343" t="s">
        <v>2333</v>
      </c>
      <c r="AT343" t="s">
        <v>154</v>
      </c>
      <c r="AU343" t="s">
        <v>113</v>
      </c>
      <c r="AV343" t="s">
        <v>101</v>
      </c>
      <c r="AW343" t="s">
        <v>102</v>
      </c>
      <c r="AX343" t="s">
        <v>114</v>
      </c>
      <c r="AY343" t="s">
        <v>102</v>
      </c>
      <c r="BC343">
        <v>115</v>
      </c>
      <c r="BD343" t="s">
        <v>102</v>
      </c>
      <c r="BE343" t="s">
        <v>115</v>
      </c>
      <c r="BF343" t="s">
        <v>102</v>
      </c>
      <c r="BG343" t="s">
        <v>102</v>
      </c>
      <c r="BH343" t="s">
        <v>102</v>
      </c>
      <c r="BI343" t="s">
        <v>102</v>
      </c>
      <c r="BK343" t="s">
        <v>102</v>
      </c>
      <c r="BM343" t="s">
        <v>102</v>
      </c>
      <c r="BO343" t="s">
        <v>102</v>
      </c>
      <c r="BQ343" t="s">
        <v>102</v>
      </c>
      <c r="BS343" t="s">
        <v>102</v>
      </c>
      <c r="BU343" t="s">
        <v>102</v>
      </c>
      <c r="BV343" t="s">
        <v>102</v>
      </c>
      <c r="BW343" t="s">
        <v>102</v>
      </c>
      <c r="BX343" t="s">
        <v>102</v>
      </c>
      <c r="BZ343" t="s">
        <v>102</v>
      </c>
      <c r="CA343" t="s">
        <v>102</v>
      </c>
      <c r="CC343" t="s">
        <v>102</v>
      </c>
      <c r="CD343" t="s">
        <v>592</v>
      </c>
      <c r="CE343" t="s">
        <v>101</v>
      </c>
    </row>
    <row r="344" spans="1:83" x14ac:dyDescent="0.3">
      <c r="A344">
        <v>202406</v>
      </c>
      <c r="B344" t="s">
        <v>83</v>
      </c>
      <c r="C344" t="s">
        <v>579</v>
      </c>
      <c r="D344" t="s">
        <v>1962</v>
      </c>
      <c r="E344" t="s">
        <v>1963</v>
      </c>
      <c r="F344" t="s">
        <v>785</v>
      </c>
      <c r="G344" t="s">
        <v>786</v>
      </c>
      <c r="H344">
        <v>7361</v>
      </c>
      <c r="I344" t="s">
        <v>1964</v>
      </c>
      <c r="J344">
        <v>7</v>
      </c>
      <c r="K344" t="s">
        <v>788</v>
      </c>
      <c r="L344" s="9" t="s">
        <v>2334</v>
      </c>
      <c r="M344">
        <v>0</v>
      </c>
      <c r="N344" t="s">
        <v>92</v>
      </c>
      <c r="O344">
        <v>2019</v>
      </c>
      <c r="P344" t="s">
        <v>2335</v>
      </c>
      <c r="Q344" t="s">
        <v>2336</v>
      </c>
      <c r="S344">
        <v>-1</v>
      </c>
      <c r="T344" t="s">
        <v>95</v>
      </c>
      <c r="U344" t="s">
        <v>131</v>
      </c>
      <c r="V344" t="s">
        <v>132</v>
      </c>
      <c r="W344" t="s">
        <v>98</v>
      </c>
      <c r="X344" t="s">
        <v>98</v>
      </c>
      <c r="Y344" t="s">
        <v>99</v>
      </c>
      <c r="Z344" t="s">
        <v>100</v>
      </c>
      <c r="AA344" t="s">
        <v>101</v>
      </c>
      <c r="AB344" t="s">
        <v>102</v>
      </c>
      <c r="AC344" t="s">
        <v>103</v>
      </c>
      <c r="AD344" t="s">
        <v>2337</v>
      </c>
      <c r="AE344" t="s">
        <v>2338</v>
      </c>
      <c r="AF344" t="s">
        <v>2337</v>
      </c>
      <c r="AG344" t="s">
        <v>2338</v>
      </c>
      <c r="AK344" t="s">
        <v>2339</v>
      </c>
      <c r="AL344">
        <v>-1</v>
      </c>
      <c r="AM344" t="s">
        <v>95</v>
      </c>
      <c r="AN344">
        <v>-1</v>
      </c>
      <c r="AP344" t="s">
        <v>108</v>
      </c>
      <c r="AQ344" t="s">
        <v>109</v>
      </c>
      <c r="AR344" t="s">
        <v>2340</v>
      </c>
      <c r="AS344" t="s">
        <v>2341</v>
      </c>
      <c r="AT344" t="s">
        <v>154</v>
      </c>
      <c r="AU344" t="s">
        <v>113</v>
      </c>
      <c r="AV344" t="s">
        <v>101</v>
      </c>
      <c r="AW344" t="s">
        <v>102</v>
      </c>
      <c r="AX344" t="s">
        <v>114</v>
      </c>
      <c r="AY344" t="s">
        <v>102</v>
      </c>
      <c r="BC344">
        <v>133</v>
      </c>
      <c r="BD344" t="s">
        <v>102</v>
      </c>
      <c r="BE344" t="s">
        <v>115</v>
      </c>
      <c r="BF344" t="s">
        <v>102</v>
      </c>
      <c r="BG344" t="s">
        <v>102</v>
      </c>
      <c r="BH344" t="s">
        <v>102</v>
      </c>
      <c r="BI344" t="s">
        <v>102</v>
      </c>
      <c r="BK344" t="s">
        <v>102</v>
      </c>
      <c r="BM344" t="s">
        <v>102</v>
      </c>
      <c r="BO344" t="s">
        <v>102</v>
      </c>
      <c r="BQ344" t="s">
        <v>102</v>
      </c>
      <c r="BS344" t="s">
        <v>102</v>
      </c>
      <c r="BU344" t="s">
        <v>102</v>
      </c>
      <c r="BV344" t="s">
        <v>102</v>
      </c>
      <c r="BW344" t="s">
        <v>102</v>
      </c>
      <c r="BX344" t="s">
        <v>102</v>
      </c>
      <c r="BZ344" t="s">
        <v>102</v>
      </c>
      <c r="CA344" t="s">
        <v>102</v>
      </c>
      <c r="CC344" t="s">
        <v>102</v>
      </c>
      <c r="CD344" t="s">
        <v>592</v>
      </c>
      <c r="CE344" t="s">
        <v>101</v>
      </c>
    </row>
    <row r="345" spans="1:83" x14ac:dyDescent="0.3">
      <c r="A345">
        <v>202406</v>
      </c>
      <c r="B345" t="s">
        <v>83</v>
      </c>
      <c r="C345" t="s">
        <v>579</v>
      </c>
      <c r="D345" t="s">
        <v>1962</v>
      </c>
      <c r="E345" t="s">
        <v>1963</v>
      </c>
      <c r="F345" t="s">
        <v>785</v>
      </c>
      <c r="G345" t="s">
        <v>786</v>
      </c>
      <c r="H345">
        <v>7361</v>
      </c>
      <c r="I345" t="s">
        <v>1964</v>
      </c>
      <c r="J345">
        <v>7</v>
      </c>
      <c r="K345" t="s">
        <v>788</v>
      </c>
      <c r="L345" s="9" t="s">
        <v>2342</v>
      </c>
      <c r="M345">
        <v>0</v>
      </c>
      <c r="N345" t="s">
        <v>92</v>
      </c>
      <c r="O345">
        <v>2019</v>
      </c>
      <c r="P345" t="s">
        <v>2343</v>
      </c>
      <c r="Q345" t="s">
        <v>2344</v>
      </c>
      <c r="S345">
        <v>-1</v>
      </c>
      <c r="T345" t="s">
        <v>95</v>
      </c>
      <c r="U345" t="s">
        <v>1065</v>
      </c>
      <c r="V345" t="s">
        <v>1066</v>
      </c>
      <c r="W345" t="s">
        <v>222</v>
      </c>
      <c r="X345" t="s">
        <v>98</v>
      </c>
      <c r="Y345" t="s">
        <v>99</v>
      </c>
      <c r="Z345" t="s">
        <v>100</v>
      </c>
      <c r="AA345" t="s">
        <v>101</v>
      </c>
      <c r="AB345" t="s">
        <v>102</v>
      </c>
      <c r="AC345" t="s">
        <v>103</v>
      </c>
      <c r="AD345" t="s">
        <v>223</v>
      </c>
      <c r="AE345" t="s">
        <v>224</v>
      </c>
      <c r="AF345" t="s">
        <v>223</v>
      </c>
      <c r="AG345" t="s">
        <v>224</v>
      </c>
      <c r="AK345" t="s">
        <v>2345</v>
      </c>
      <c r="AL345">
        <v>-1</v>
      </c>
      <c r="AM345" t="s">
        <v>95</v>
      </c>
      <c r="AN345">
        <v>-1</v>
      </c>
      <c r="AP345" t="s">
        <v>125</v>
      </c>
      <c r="AQ345" t="s">
        <v>126</v>
      </c>
      <c r="AR345" t="s">
        <v>127</v>
      </c>
      <c r="AS345" t="s">
        <v>2345</v>
      </c>
      <c r="AT345" t="s">
        <v>154</v>
      </c>
      <c r="AU345" t="s">
        <v>113</v>
      </c>
      <c r="AV345" t="s">
        <v>101</v>
      </c>
      <c r="AW345" t="s">
        <v>102</v>
      </c>
      <c r="AX345" t="s">
        <v>114</v>
      </c>
      <c r="AY345" t="s">
        <v>102</v>
      </c>
      <c r="BC345">
        <v>125</v>
      </c>
      <c r="BD345" t="s">
        <v>102</v>
      </c>
      <c r="BE345" t="s">
        <v>115</v>
      </c>
      <c r="BF345" t="s">
        <v>102</v>
      </c>
      <c r="BG345" t="s">
        <v>102</v>
      </c>
      <c r="BH345" t="s">
        <v>102</v>
      </c>
      <c r="BI345" t="s">
        <v>102</v>
      </c>
      <c r="BK345" t="s">
        <v>102</v>
      </c>
      <c r="BM345" t="s">
        <v>102</v>
      </c>
      <c r="BO345" t="s">
        <v>102</v>
      </c>
      <c r="BQ345" t="s">
        <v>102</v>
      </c>
      <c r="BS345" t="s">
        <v>102</v>
      </c>
      <c r="BU345" t="s">
        <v>102</v>
      </c>
      <c r="BV345" t="s">
        <v>102</v>
      </c>
      <c r="BW345" t="s">
        <v>102</v>
      </c>
      <c r="BX345" t="s">
        <v>102</v>
      </c>
      <c r="BZ345" t="s">
        <v>102</v>
      </c>
      <c r="CA345" t="s">
        <v>102</v>
      </c>
      <c r="CC345" t="s">
        <v>102</v>
      </c>
      <c r="CD345" t="s">
        <v>592</v>
      </c>
      <c r="CE345" t="s">
        <v>101</v>
      </c>
    </row>
    <row r="346" spans="1:83" x14ac:dyDescent="0.3">
      <c r="A346">
        <v>202406</v>
      </c>
      <c r="B346" t="s">
        <v>83</v>
      </c>
      <c r="C346" t="s">
        <v>579</v>
      </c>
      <c r="D346" t="s">
        <v>1962</v>
      </c>
      <c r="E346" t="s">
        <v>1963</v>
      </c>
      <c r="F346" t="s">
        <v>785</v>
      </c>
      <c r="G346" t="s">
        <v>786</v>
      </c>
      <c r="H346">
        <v>7361</v>
      </c>
      <c r="I346" t="s">
        <v>1964</v>
      </c>
      <c r="J346">
        <v>7</v>
      </c>
      <c r="K346" t="s">
        <v>788</v>
      </c>
      <c r="L346" s="9" t="s">
        <v>2346</v>
      </c>
      <c r="M346">
        <v>0</v>
      </c>
      <c r="N346" t="s">
        <v>92</v>
      </c>
      <c r="O346">
        <v>2016</v>
      </c>
      <c r="P346" t="s">
        <v>2347</v>
      </c>
      <c r="Q346" t="s">
        <v>2348</v>
      </c>
      <c r="S346">
        <v>-1</v>
      </c>
      <c r="T346" t="s">
        <v>95</v>
      </c>
      <c r="U346" t="s">
        <v>131</v>
      </c>
      <c r="V346" t="s">
        <v>132</v>
      </c>
      <c r="W346" t="s">
        <v>98</v>
      </c>
      <c r="X346" t="s">
        <v>98</v>
      </c>
      <c r="Y346" t="s">
        <v>99</v>
      </c>
      <c r="Z346" t="s">
        <v>100</v>
      </c>
      <c r="AA346" t="s">
        <v>101</v>
      </c>
      <c r="AB346" t="s">
        <v>102</v>
      </c>
      <c r="AC346" t="s">
        <v>103</v>
      </c>
      <c r="AD346" t="s">
        <v>2349</v>
      </c>
      <c r="AE346" t="s">
        <v>268</v>
      </c>
      <c r="AF346" t="s">
        <v>2349</v>
      </c>
      <c r="AG346" t="s">
        <v>268</v>
      </c>
      <c r="AK346" t="s">
        <v>2350</v>
      </c>
      <c r="AL346">
        <v>-1</v>
      </c>
      <c r="AM346" t="s">
        <v>95</v>
      </c>
      <c r="AN346">
        <v>-1</v>
      </c>
      <c r="AP346" t="s">
        <v>125</v>
      </c>
      <c r="AQ346" t="s">
        <v>126</v>
      </c>
      <c r="AR346" t="s">
        <v>127</v>
      </c>
      <c r="AS346" t="s">
        <v>2350</v>
      </c>
      <c r="AT346" t="s">
        <v>154</v>
      </c>
      <c r="AU346" t="s">
        <v>113</v>
      </c>
      <c r="AV346" t="s">
        <v>101</v>
      </c>
      <c r="AW346" t="s">
        <v>102</v>
      </c>
      <c r="AX346" t="s">
        <v>114</v>
      </c>
      <c r="AY346" t="s">
        <v>102</v>
      </c>
      <c r="BC346">
        <v>162</v>
      </c>
      <c r="BD346" t="s">
        <v>101</v>
      </c>
      <c r="BE346" t="s">
        <v>115</v>
      </c>
      <c r="BF346" t="s">
        <v>102</v>
      </c>
      <c r="BG346" t="s">
        <v>102</v>
      </c>
      <c r="BH346" t="s">
        <v>102</v>
      </c>
      <c r="BI346" t="s">
        <v>102</v>
      </c>
      <c r="BK346" t="s">
        <v>102</v>
      </c>
      <c r="BM346" t="s">
        <v>102</v>
      </c>
      <c r="BO346" t="s">
        <v>102</v>
      </c>
      <c r="BQ346" t="s">
        <v>102</v>
      </c>
      <c r="BS346" t="s">
        <v>102</v>
      </c>
      <c r="BU346" t="s">
        <v>102</v>
      </c>
      <c r="BV346" t="s">
        <v>102</v>
      </c>
      <c r="BW346" t="s">
        <v>102</v>
      </c>
      <c r="BX346" t="s">
        <v>102</v>
      </c>
      <c r="BZ346" t="s">
        <v>102</v>
      </c>
      <c r="CA346" t="s">
        <v>102</v>
      </c>
      <c r="CC346" t="s">
        <v>102</v>
      </c>
      <c r="CD346" t="s">
        <v>592</v>
      </c>
      <c r="CE346" t="s">
        <v>101</v>
      </c>
    </row>
    <row r="347" spans="1:83" x14ac:dyDescent="0.3">
      <c r="A347">
        <v>202406</v>
      </c>
      <c r="B347" t="s">
        <v>83</v>
      </c>
      <c r="C347" t="s">
        <v>579</v>
      </c>
      <c r="D347" t="s">
        <v>1962</v>
      </c>
      <c r="E347" t="s">
        <v>1963</v>
      </c>
      <c r="F347" t="s">
        <v>785</v>
      </c>
      <c r="G347" t="s">
        <v>786</v>
      </c>
      <c r="H347">
        <v>7361</v>
      </c>
      <c r="I347" t="s">
        <v>1964</v>
      </c>
      <c r="J347">
        <v>7</v>
      </c>
      <c r="K347" t="s">
        <v>788</v>
      </c>
      <c r="L347" s="9" t="s">
        <v>2351</v>
      </c>
      <c r="M347">
        <v>0</v>
      </c>
      <c r="N347" t="s">
        <v>92</v>
      </c>
      <c r="O347">
        <v>2020</v>
      </c>
      <c r="P347" t="s">
        <v>2352</v>
      </c>
      <c r="Q347" t="s">
        <v>2353</v>
      </c>
      <c r="S347">
        <v>-1</v>
      </c>
      <c r="T347" t="s">
        <v>95</v>
      </c>
      <c r="U347" t="s">
        <v>131</v>
      </c>
      <c r="V347" t="s">
        <v>132</v>
      </c>
      <c r="W347" t="s">
        <v>98</v>
      </c>
      <c r="X347" t="s">
        <v>98</v>
      </c>
      <c r="Y347" t="s">
        <v>99</v>
      </c>
      <c r="Z347" t="s">
        <v>100</v>
      </c>
      <c r="AA347" t="s">
        <v>101</v>
      </c>
      <c r="AB347" t="s">
        <v>102</v>
      </c>
      <c r="AC347" t="s">
        <v>103</v>
      </c>
      <c r="AD347" t="s">
        <v>512</v>
      </c>
      <c r="AE347" t="s">
        <v>513</v>
      </c>
      <c r="AF347" t="s">
        <v>512</v>
      </c>
      <c r="AG347" t="s">
        <v>513</v>
      </c>
      <c r="AK347" t="s">
        <v>2354</v>
      </c>
      <c r="AL347">
        <v>-1</v>
      </c>
      <c r="AM347" t="s">
        <v>95</v>
      </c>
      <c r="AN347">
        <v>-1</v>
      </c>
      <c r="AP347" t="s">
        <v>125</v>
      </c>
      <c r="AQ347" t="s">
        <v>126</v>
      </c>
      <c r="AR347" t="s">
        <v>127</v>
      </c>
      <c r="AS347" t="s">
        <v>2354</v>
      </c>
      <c r="AT347" t="s">
        <v>154</v>
      </c>
      <c r="AU347" t="s">
        <v>113</v>
      </c>
      <c r="AV347" t="s">
        <v>101</v>
      </c>
      <c r="AW347" t="s">
        <v>102</v>
      </c>
      <c r="AX347" t="s">
        <v>114</v>
      </c>
      <c r="AY347" t="s">
        <v>102</v>
      </c>
      <c r="BC347">
        <v>115</v>
      </c>
      <c r="BD347" t="s">
        <v>102</v>
      </c>
      <c r="BE347" t="s">
        <v>115</v>
      </c>
      <c r="BF347" t="s">
        <v>102</v>
      </c>
      <c r="BG347" t="s">
        <v>102</v>
      </c>
      <c r="BH347" t="s">
        <v>102</v>
      </c>
      <c r="BI347" t="s">
        <v>102</v>
      </c>
      <c r="BK347" t="s">
        <v>102</v>
      </c>
      <c r="BM347" t="s">
        <v>102</v>
      </c>
      <c r="BO347" t="s">
        <v>102</v>
      </c>
      <c r="BQ347" t="s">
        <v>102</v>
      </c>
      <c r="BS347" t="s">
        <v>102</v>
      </c>
      <c r="BU347" t="s">
        <v>102</v>
      </c>
      <c r="BV347" t="s">
        <v>102</v>
      </c>
      <c r="BW347" t="s">
        <v>102</v>
      </c>
      <c r="BX347" t="s">
        <v>102</v>
      </c>
      <c r="BZ347" t="s">
        <v>102</v>
      </c>
      <c r="CA347" t="s">
        <v>102</v>
      </c>
      <c r="CC347" t="s">
        <v>102</v>
      </c>
      <c r="CD347" t="s">
        <v>592</v>
      </c>
      <c r="CE347" t="s">
        <v>101</v>
      </c>
    </row>
    <row r="348" spans="1:83" x14ac:dyDescent="0.3">
      <c r="A348">
        <v>202406</v>
      </c>
      <c r="B348" t="s">
        <v>83</v>
      </c>
      <c r="C348" t="s">
        <v>579</v>
      </c>
      <c r="D348" t="s">
        <v>1962</v>
      </c>
      <c r="E348" t="s">
        <v>1963</v>
      </c>
      <c r="F348" t="s">
        <v>785</v>
      </c>
      <c r="G348" t="s">
        <v>786</v>
      </c>
      <c r="H348">
        <v>7361</v>
      </c>
      <c r="I348" t="s">
        <v>1964</v>
      </c>
      <c r="J348">
        <v>7</v>
      </c>
      <c r="K348" t="s">
        <v>788</v>
      </c>
      <c r="L348" s="9" t="s">
        <v>2355</v>
      </c>
      <c r="M348">
        <v>0</v>
      </c>
      <c r="N348" t="s">
        <v>92</v>
      </c>
      <c r="O348">
        <v>2020</v>
      </c>
      <c r="P348" t="s">
        <v>2356</v>
      </c>
      <c r="Q348" t="s">
        <v>2357</v>
      </c>
      <c r="S348">
        <v>-1</v>
      </c>
      <c r="T348" t="s">
        <v>95</v>
      </c>
      <c r="U348" t="s">
        <v>131</v>
      </c>
      <c r="V348" t="s">
        <v>132</v>
      </c>
      <c r="W348" t="s">
        <v>98</v>
      </c>
      <c r="X348" t="s">
        <v>98</v>
      </c>
      <c r="Y348" t="s">
        <v>99</v>
      </c>
      <c r="Z348" t="s">
        <v>100</v>
      </c>
      <c r="AA348" t="s">
        <v>101</v>
      </c>
      <c r="AB348" t="s">
        <v>102</v>
      </c>
      <c r="AC348" t="s">
        <v>103</v>
      </c>
      <c r="AD348" t="s">
        <v>366</v>
      </c>
      <c r="AE348" t="s">
        <v>367</v>
      </c>
      <c r="AF348" t="s">
        <v>2358</v>
      </c>
      <c r="AG348" t="s">
        <v>2359</v>
      </c>
      <c r="AK348" t="s">
        <v>2360</v>
      </c>
      <c r="AL348">
        <v>-1</v>
      </c>
      <c r="AM348" t="s">
        <v>95</v>
      </c>
      <c r="AN348">
        <v>-1</v>
      </c>
      <c r="AP348" t="s">
        <v>125</v>
      </c>
      <c r="AQ348" t="s">
        <v>126</v>
      </c>
      <c r="AR348" t="s">
        <v>127</v>
      </c>
      <c r="AS348" t="s">
        <v>2360</v>
      </c>
      <c r="AT348" t="s">
        <v>154</v>
      </c>
      <c r="AU348" t="s">
        <v>113</v>
      </c>
      <c r="AV348" t="s">
        <v>101</v>
      </c>
      <c r="AW348" t="s">
        <v>102</v>
      </c>
      <c r="AX348" t="s">
        <v>114</v>
      </c>
      <c r="AY348" t="s">
        <v>102</v>
      </c>
      <c r="BC348">
        <v>155</v>
      </c>
      <c r="BD348" t="s">
        <v>102</v>
      </c>
      <c r="BE348" t="s">
        <v>115</v>
      </c>
      <c r="BF348" t="s">
        <v>102</v>
      </c>
      <c r="BG348" t="s">
        <v>101</v>
      </c>
      <c r="BH348" t="s">
        <v>102</v>
      </c>
      <c r="BI348" t="s">
        <v>101</v>
      </c>
      <c r="BJ348" t="s">
        <v>2361</v>
      </c>
      <c r="BK348" t="s">
        <v>101</v>
      </c>
      <c r="BL348" t="s">
        <v>2362</v>
      </c>
      <c r="BM348" t="s">
        <v>102</v>
      </c>
      <c r="BO348" t="s">
        <v>102</v>
      </c>
      <c r="BQ348" t="s">
        <v>102</v>
      </c>
      <c r="BS348" t="s">
        <v>102</v>
      </c>
      <c r="BU348" t="s">
        <v>102</v>
      </c>
      <c r="BV348" t="s">
        <v>102</v>
      </c>
      <c r="BW348" t="s">
        <v>102</v>
      </c>
      <c r="BX348" t="s">
        <v>102</v>
      </c>
      <c r="BZ348" t="s">
        <v>102</v>
      </c>
      <c r="CA348" t="s">
        <v>102</v>
      </c>
      <c r="CB348" t="s">
        <v>1083</v>
      </c>
      <c r="CC348" t="s">
        <v>102</v>
      </c>
      <c r="CD348" t="s">
        <v>592</v>
      </c>
      <c r="CE348" t="s">
        <v>101</v>
      </c>
    </row>
    <row r="349" spans="1:83" x14ac:dyDescent="0.3">
      <c r="A349">
        <v>202406</v>
      </c>
      <c r="B349" t="s">
        <v>83</v>
      </c>
      <c r="C349" t="s">
        <v>579</v>
      </c>
      <c r="D349" t="s">
        <v>1962</v>
      </c>
      <c r="E349" t="s">
        <v>1963</v>
      </c>
      <c r="F349" t="s">
        <v>785</v>
      </c>
      <c r="G349" t="s">
        <v>786</v>
      </c>
      <c r="H349">
        <v>7361</v>
      </c>
      <c r="I349" t="s">
        <v>1964</v>
      </c>
      <c r="J349">
        <v>7</v>
      </c>
      <c r="K349" t="s">
        <v>788</v>
      </c>
      <c r="L349" s="9" t="s">
        <v>2363</v>
      </c>
      <c r="M349">
        <v>0</v>
      </c>
      <c r="N349" t="s">
        <v>92</v>
      </c>
      <c r="O349">
        <v>2020</v>
      </c>
      <c r="P349" t="s">
        <v>2364</v>
      </c>
      <c r="Q349" t="s">
        <v>2365</v>
      </c>
      <c r="S349">
        <v>-1</v>
      </c>
      <c r="T349" t="s">
        <v>95</v>
      </c>
      <c r="U349" t="s">
        <v>131</v>
      </c>
      <c r="V349" t="s">
        <v>132</v>
      </c>
      <c r="W349" t="s">
        <v>98</v>
      </c>
      <c r="X349" t="s">
        <v>98</v>
      </c>
      <c r="Y349" t="s">
        <v>99</v>
      </c>
      <c r="Z349" t="s">
        <v>100</v>
      </c>
      <c r="AA349" t="s">
        <v>101</v>
      </c>
      <c r="AB349" t="s">
        <v>102</v>
      </c>
      <c r="AC349" t="s">
        <v>103</v>
      </c>
      <c r="AD349" t="s">
        <v>2366</v>
      </c>
      <c r="AE349" t="s">
        <v>2367</v>
      </c>
      <c r="AF349" t="s">
        <v>2366</v>
      </c>
      <c r="AG349" t="s">
        <v>2367</v>
      </c>
      <c r="AK349" t="s">
        <v>2368</v>
      </c>
      <c r="AL349">
        <v>-1</v>
      </c>
      <c r="AM349" t="s">
        <v>95</v>
      </c>
      <c r="AN349">
        <v>-1</v>
      </c>
      <c r="AP349" t="s">
        <v>125</v>
      </c>
      <c r="AQ349" t="s">
        <v>126</v>
      </c>
      <c r="AR349" t="s">
        <v>127</v>
      </c>
      <c r="AS349" t="s">
        <v>2368</v>
      </c>
      <c r="AT349" t="s">
        <v>154</v>
      </c>
      <c r="AU349" t="s">
        <v>113</v>
      </c>
      <c r="AV349" t="s">
        <v>101</v>
      </c>
      <c r="AW349" t="s">
        <v>102</v>
      </c>
      <c r="AX349" t="s">
        <v>114</v>
      </c>
      <c r="AY349" t="s">
        <v>102</v>
      </c>
      <c r="BC349">
        <v>122</v>
      </c>
      <c r="BD349" t="s">
        <v>102</v>
      </c>
      <c r="BE349" t="s">
        <v>115</v>
      </c>
      <c r="BF349" t="s">
        <v>102</v>
      </c>
      <c r="BG349" t="s">
        <v>102</v>
      </c>
      <c r="BH349" t="s">
        <v>102</v>
      </c>
      <c r="BI349" t="s">
        <v>102</v>
      </c>
      <c r="BK349" t="s">
        <v>102</v>
      </c>
      <c r="BM349" t="s">
        <v>102</v>
      </c>
      <c r="BO349" t="s">
        <v>102</v>
      </c>
      <c r="BQ349" t="s">
        <v>102</v>
      </c>
      <c r="BS349" t="s">
        <v>102</v>
      </c>
      <c r="BU349" t="s">
        <v>102</v>
      </c>
      <c r="BV349" t="s">
        <v>102</v>
      </c>
      <c r="BW349" t="s">
        <v>102</v>
      </c>
      <c r="BX349" t="s">
        <v>102</v>
      </c>
      <c r="BZ349" t="s">
        <v>102</v>
      </c>
      <c r="CA349" t="s">
        <v>102</v>
      </c>
      <c r="CC349" t="s">
        <v>102</v>
      </c>
      <c r="CD349" t="s">
        <v>592</v>
      </c>
      <c r="CE349" t="s">
        <v>101</v>
      </c>
    </row>
    <row r="350" spans="1:83" x14ac:dyDescent="0.3">
      <c r="A350">
        <v>202406</v>
      </c>
      <c r="B350" t="s">
        <v>83</v>
      </c>
      <c r="C350" t="s">
        <v>579</v>
      </c>
      <c r="D350" t="s">
        <v>1962</v>
      </c>
      <c r="E350" t="s">
        <v>1963</v>
      </c>
      <c r="F350" t="s">
        <v>785</v>
      </c>
      <c r="G350" t="s">
        <v>786</v>
      </c>
      <c r="H350">
        <v>7361</v>
      </c>
      <c r="I350" t="s">
        <v>1964</v>
      </c>
      <c r="J350">
        <v>7</v>
      </c>
      <c r="K350" t="s">
        <v>788</v>
      </c>
      <c r="L350" s="9" t="s">
        <v>2369</v>
      </c>
      <c r="M350">
        <v>0</v>
      </c>
      <c r="N350" t="s">
        <v>92</v>
      </c>
      <c r="O350">
        <v>2017</v>
      </c>
      <c r="P350" t="s">
        <v>2370</v>
      </c>
      <c r="Q350" t="s">
        <v>2371</v>
      </c>
      <c r="S350">
        <v>-1</v>
      </c>
      <c r="T350" t="s">
        <v>95</v>
      </c>
      <c r="U350" t="s">
        <v>131</v>
      </c>
      <c r="V350" t="s">
        <v>132</v>
      </c>
      <c r="W350" t="s">
        <v>98</v>
      </c>
      <c r="X350" t="s">
        <v>98</v>
      </c>
      <c r="Y350" t="s">
        <v>99</v>
      </c>
      <c r="Z350" t="s">
        <v>100</v>
      </c>
      <c r="AA350" t="s">
        <v>101</v>
      </c>
      <c r="AB350" t="s">
        <v>102</v>
      </c>
      <c r="AC350" t="s">
        <v>103</v>
      </c>
      <c r="AD350" t="s">
        <v>2349</v>
      </c>
      <c r="AE350" t="s">
        <v>268</v>
      </c>
      <c r="AF350" t="s">
        <v>2349</v>
      </c>
      <c r="AG350" t="s">
        <v>268</v>
      </c>
      <c r="AK350" t="s">
        <v>2372</v>
      </c>
      <c r="AL350">
        <v>-1</v>
      </c>
      <c r="AM350" t="s">
        <v>95</v>
      </c>
      <c r="AN350">
        <v>-1</v>
      </c>
      <c r="AP350" t="s">
        <v>143</v>
      </c>
      <c r="AQ350" t="s">
        <v>144</v>
      </c>
      <c r="AR350" t="s">
        <v>145</v>
      </c>
      <c r="AS350" t="s">
        <v>2373</v>
      </c>
      <c r="AT350" t="s">
        <v>154</v>
      </c>
      <c r="AU350" t="s">
        <v>113</v>
      </c>
      <c r="AV350" t="s">
        <v>101</v>
      </c>
      <c r="AW350" t="s">
        <v>102</v>
      </c>
      <c r="AX350" t="s">
        <v>114</v>
      </c>
      <c r="AY350" t="s">
        <v>102</v>
      </c>
      <c r="BC350">
        <v>188</v>
      </c>
      <c r="BD350" t="s">
        <v>101</v>
      </c>
      <c r="BE350" t="s">
        <v>115</v>
      </c>
      <c r="BF350" t="s">
        <v>102</v>
      </c>
      <c r="BG350" t="s">
        <v>102</v>
      </c>
      <c r="BH350" t="s">
        <v>102</v>
      </c>
      <c r="BI350" t="s">
        <v>101</v>
      </c>
      <c r="BJ350" t="s">
        <v>2374</v>
      </c>
      <c r="BK350" t="s">
        <v>101</v>
      </c>
      <c r="BL350" t="s">
        <v>2086</v>
      </c>
      <c r="BM350" t="s">
        <v>102</v>
      </c>
      <c r="BO350" t="s">
        <v>102</v>
      </c>
      <c r="BQ350" t="s">
        <v>102</v>
      </c>
      <c r="BS350" t="s">
        <v>102</v>
      </c>
      <c r="BU350" t="s">
        <v>102</v>
      </c>
      <c r="BV350" t="s">
        <v>102</v>
      </c>
      <c r="BW350" t="s">
        <v>102</v>
      </c>
      <c r="BX350" t="s">
        <v>102</v>
      </c>
      <c r="BZ350" t="s">
        <v>102</v>
      </c>
      <c r="CA350" t="s">
        <v>102</v>
      </c>
      <c r="CC350" t="s">
        <v>102</v>
      </c>
      <c r="CD350" t="s">
        <v>592</v>
      </c>
      <c r="CE350" t="s">
        <v>101</v>
      </c>
    </row>
    <row r="351" spans="1:83" x14ac:dyDescent="0.3">
      <c r="A351">
        <v>202406</v>
      </c>
      <c r="B351" t="s">
        <v>83</v>
      </c>
      <c r="C351" t="s">
        <v>579</v>
      </c>
      <c r="D351" t="s">
        <v>1962</v>
      </c>
      <c r="E351" t="s">
        <v>1963</v>
      </c>
      <c r="F351" t="s">
        <v>785</v>
      </c>
      <c r="G351" t="s">
        <v>786</v>
      </c>
      <c r="H351">
        <v>7361</v>
      </c>
      <c r="I351" t="s">
        <v>1964</v>
      </c>
      <c r="J351">
        <v>7</v>
      </c>
      <c r="K351" t="s">
        <v>788</v>
      </c>
      <c r="L351" s="9" t="s">
        <v>2375</v>
      </c>
      <c r="M351">
        <v>0</v>
      </c>
      <c r="N351" t="s">
        <v>92</v>
      </c>
      <c r="O351">
        <v>2019</v>
      </c>
      <c r="P351" t="s">
        <v>2376</v>
      </c>
      <c r="Q351" t="s">
        <v>2377</v>
      </c>
      <c r="S351">
        <v>-1</v>
      </c>
      <c r="T351" t="s">
        <v>95</v>
      </c>
      <c r="U351" t="s">
        <v>131</v>
      </c>
      <c r="V351" t="s">
        <v>132</v>
      </c>
      <c r="W351" t="s">
        <v>98</v>
      </c>
      <c r="X351" t="s">
        <v>98</v>
      </c>
      <c r="Y351" t="s">
        <v>99</v>
      </c>
      <c r="Z351" t="s">
        <v>100</v>
      </c>
      <c r="AA351" t="s">
        <v>101</v>
      </c>
      <c r="AB351" t="s">
        <v>102</v>
      </c>
      <c r="AC351" t="s">
        <v>103</v>
      </c>
      <c r="AD351" t="s">
        <v>2378</v>
      </c>
      <c r="AE351" t="s">
        <v>2379</v>
      </c>
      <c r="AF351" t="s">
        <v>2380</v>
      </c>
      <c r="AG351" t="s">
        <v>2381</v>
      </c>
      <c r="AK351" t="s">
        <v>2382</v>
      </c>
      <c r="AL351">
        <v>-1</v>
      </c>
      <c r="AM351" t="s">
        <v>95</v>
      </c>
      <c r="AN351">
        <v>-1</v>
      </c>
      <c r="AP351" t="s">
        <v>276</v>
      </c>
      <c r="AQ351" t="s">
        <v>277</v>
      </c>
      <c r="AR351" t="s">
        <v>278</v>
      </c>
      <c r="AS351" t="s">
        <v>2383</v>
      </c>
      <c r="AT351" t="s">
        <v>154</v>
      </c>
      <c r="AU351" t="s">
        <v>113</v>
      </c>
      <c r="AV351" t="s">
        <v>101</v>
      </c>
      <c r="AW351" t="s">
        <v>102</v>
      </c>
      <c r="AX351" t="s">
        <v>114</v>
      </c>
      <c r="AY351" t="s">
        <v>102</v>
      </c>
      <c r="BC351">
        <v>115</v>
      </c>
      <c r="BD351" t="s">
        <v>102</v>
      </c>
      <c r="BE351" t="s">
        <v>115</v>
      </c>
      <c r="BF351" t="s">
        <v>102</v>
      </c>
      <c r="BG351" t="s">
        <v>101</v>
      </c>
      <c r="BH351" t="s">
        <v>102</v>
      </c>
      <c r="BI351" t="s">
        <v>102</v>
      </c>
      <c r="BK351" t="s">
        <v>101</v>
      </c>
      <c r="BL351" t="s">
        <v>2384</v>
      </c>
      <c r="BM351" t="s">
        <v>102</v>
      </c>
      <c r="BO351" t="s">
        <v>102</v>
      </c>
      <c r="BQ351" t="s">
        <v>102</v>
      </c>
      <c r="BS351" t="s">
        <v>102</v>
      </c>
      <c r="BU351" t="s">
        <v>101</v>
      </c>
      <c r="BV351" t="s">
        <v>102</v>
      </c>
      <c r="BW351" t="s">
        <v>102</v>
      </c>
      <c r="BX351" t="s">
        <v>102</v>
      </c>
      <c r="BZ351" t="s">
        <v>102</v>
      </c>
      <c r="CA351" t="s">
        <v>102</v>
      </c>
      <c r="CB351" t="s">
        <v>573</v>
      </c>
      <c r="CC351" t="s">
        <v>102</v>
      </c>
      <c r="CD351" t="s">
        <v>592</v>
      </c>
      <c r="CE351" t="s">
        <v>101</v>
      </c>
    </row>
    <row r="352" spans="1:83" x14ac:dyDescent="0.3">
      <c r="A352">
        <v>202406</v>
      </c>
      <c r="B352" t="s">
        <v>83</v>
      </c>
      <c r="C352" t="s">
        <v>579</v>
      </c>
      <c r="D352" t="s">
        <v>1962</v>
      </c>
      <c r="E352" t="s">
        <v>1963</v>
      </c>
      <c r="F352" t="s">
        <v>785</v>
      </c>
      <c r="G352" t="s">
        <v>786</v>
      </c>
      <c r="H352">
        <v>7361</v>
      </c>
      <c r="I352" t="s">
        <v>1964</v>
      </c>
      <c r="J352">
        <v>7</v>
      </c>
      <c r="K352" t="s">
        <v>788</v>
      </c>
      <c r="L352" s="9" t="s">
        <v>2385</v>
      </c>
      <c r="M352">
        <v>0</v>
      </c>
      <c r="N352" t="s">
        <v>92</v>
      </c>
      <c r="O352">
        <v>2017</v>
      </c>
      <c r="P352" t="s">
        <v>2386</v>
      </c>
      <c r="Q352" t="s">
        <v>2387</v>
      </c>
      <c r="S352">
        <v>-1</v>
      </c>
      <c r="T352" t="s">
        <v>95</v>
      </c>
      <c r="U352" t="s">
        <v>96</v>
      </c>
      <c r="V352" t="s">
        <v>97</v>
      </c>
      <c r="W352" t="s">
        <v>98</v>
      </c>
      <c r="X352" t="s">
        <v>98</v>
      </c>
      <c r="Y352" t="s">
        <v>99</v>
      </c>
      <c r="Z352" t="s">
        <v>100</v>
      </c>
      <c r="AA352" t="s">
        <v>101</v>
      </c>
      <c r="AB352" t="s">
        <v>102</v>
      </c>
      <c r="AC352" t="s">
        <v>103</v>
      </c>
      <c r="AD352" t="s">
        <v>2388</v>
      </c>
      <c r="AE352" t="s">
        <v>2389</v>
      </c>
      <c r="AF352" t="s">
        <v>2388</v>
      </c>
      <c r="AG352" t="s">
        <v>2389</v>
      </c>
      <c r="AK352" t="s">
        <v>2390</v>
      </c>
      <c r="AL352">
        <v>-1</v>
      </c>
      <c r="AM352" t="s">
        <v>95</v>
      </c>
      <c r="AN352">
        <v>-1</v>
      </c>
      <c r="AP352" t="s">
        <v>276</v>
      </c>
      <c r="AQ352" t="s">
        <v>277</v>
      </c>
      <c r="AR352" t="s">
        <v>2391</v>
      </c>
      <c r="AS352" t="s">
        <v>2392</v>
      </c>
      <c r="AT352" t="s">
        <v>154</v>
      </c>
      <c r="AU352" t="s">
        <v>113</v>
      </c>
      <c r="AV352" t="s">
        <v>101</v>
      </c>
      <c r="AW352" t="s">
        <v>102</v>
      </c>
      <c r="AX352" t="s">
        <v>114</v>
      </c>
      <c r="AY352" t="s">
        <v>102</v>
      </c>
      <c r="BC352">
        <v>125</v>
      </c>
      <c r="BD352" t="s">
        <v>102</v>
      </c>
      <c r="BE352" t="s">
        <v>115</v>
      </c>
      <c r="BF352" t="s">
        <v>102</v>
      </c>
      <c r="BG352" t="s">
        <v>102</v>
      </c>
      <c r="BH352" t="s">
        <v>102</v>
      </c>
      <c r="BI352" t="s">
        <v>102</v>
      </c>
      <c r="BK352" t="s">
        <v>102</v>
      </c>
      <c r="BM352" t="s">
        <v>102</v>
      </c>
      <c r="BO352" t="s">
        <v>102</v>
      </c>
      <c r="BQ352" t="s">
        <v>102</v>
      </c>
      <c r="BS352" t="s">
        <v>102</v>
      </c>
      <c r="BU352" t="s">
        <v>102</v>
      </c>
      <c r="BV352" t="s">
        <v>102</v>
      </c>
      <c r="BW352" t="s">
        <v>102</v>
      </c>
      <c r="BX352" t="s">
        <v>102</v>
      </c>
      <c r="BZ352" t="s">
        <v>102</v>
      </c>
      <c r="CA352" t="s">
        <v>102</v>
      </c>
      <c r="CC352" t="s">
        <v>102</v>
      </c>
      <c r="CD352" t="s">
        <v>592</v>
      </c>
      <c r="CE352" t="s">
        <v>101</v>
      </c>
    </row>
    <row r="353" spans="1:83" x14ac:dyDescent="0.3">
      <c r="A353">
        <v>202406</v>
      </c>
      <c r="B353" t="s">
        <v>83</v>
      </c>
      <c r="C353" t="s">
        <v>579</v>
      </c>
      <c r="D353" t="s">
        <v>1962</v>
      </c>
      <c r="E353" t="s">
        <v>1963</v>
      </c>
      <c r="F353" t="s">
        <v>785</v>
      </c>
      <c r="G353" t="s">
        <v>786</v>
      </c>
      <c r="H353">
        <v>7361</v>
      </c>
      <c r="I353" t="s">
        <v>1964</v>
      </c>
      <c r="J353">
        <v>7</v>
      </c>
      <c r="K353" t="s">
        <v>788</v>
      </c>
      <c r="L353" s="9" t="s">
        <v>2393</v>
      </c>
      <c r="M353">
        <v>0</v>
      </c>
      <c r="N353" t="s">
        <v>92</v>
      </c>
      <c r="O353">
        <v>2020</v>
      </c>
      <c r="P353" t="s">
        <v>2394</v>
      </c>
      <c r="Q353" t="s">
        <v>2395</v>
      </c>
      <c r="S353">
        <v>-1</v>
      </c>
      <c r="T353" t="s">
        <v>95</v>
      </c>
      <c r="U353" t="s">
        <v>131</v>
      </c>
      <c r="V353" t="s">
        <v>132</v>
      </c>
      <c r="W353" t="s">
        <v>98</v>
      </c>
      <c r="X353" t="s">
        <v>98</v>
      </c>
      <c r="Y353" t="s">
        <v>99</v>
      </c>
      <c r="Z353" t="s">
        <v>100</v>
      </c>
      <c r="AA353" t="s">
        <v>101</v>
      </c>
      <c r="AB353" t="s">
        <v>102</v>
      </c>
      <c r="AC353" t="s">
        <v>103</v>
      </c>
      <c r="AD353" t="s">
        <v>2396</v>
      </c>
      <c r="AE353" t="s">
        <v>2397</v>
      </c>
      <c r="AF353" t="s">
        <v>2396</v>
      </c>
      <c r="AG353" t="s">
        <v>2397</v>
      </c>
      <c r="AK353" t="s">
        <v>2398</v>
      </c>
      <c r="AL353">
        <v>-1</v>
      </c>
      <c r="AM353" t="s">
        <v>95</v>
      </c>
      <c r="AN353">
        <v>-1</v>
      </c>
      <c r="AP353" t="s">
        <v>143</v>
      </c>
      <c r="AQ353" t="s">
        <v>144</v>
      </c>
      <c r="AR353" t="s">
        <v>187</v>
      </c>
      <c r="AS353" t="s">
        <v>2399</v>
      </c>
      <c r="AT353" t="s">
        <v>154</v>
      </c>
      <c r="AU353" t="s">
        <v>113</v>
      </c>
      <c r="AV353" t="s">
        <v>101</v>
      </c>
      <c r="AW353" t="s">
        <v>102</v>
      </c>
      <c r="AX353" t="s">
        <v>114</v>
      </c>
      <c r="AY353" t="s">
        <v>102</v>
      </c>
      <c r="BC353">
        <v>111</v>
      </c>
      <c r="BD353" t="s">
        <v>102</v>
      </c>
      <c r="BE353" t="s">
        <v>115</v>
      </c>
      <c r="BF353" t="s">
        <v>102</v>
      </c>
      <c r="BG353" t="s">
        <v>101</v>
      </c>
      <c r="BH353" t="s">
        <v>102</v>
      </c>
      <c r="BI353" t="s">
        <v>101</v>
      </c>
      <c r="BJ353" t="s">
        <v>2400</v>
      </c>
      <c r="BK353" t="s">
        <v>101</v>
      </c>
      <c r="BL353" t="s">
        <v>2401</v>
      </c>
      <c r="BM353" t="s">
        <v>102</v>
      </c>
      <c r="BO353" t="s">
        <v>102</v>
      </c>
      <c r="BQ353" t="s">
        <v>102</v>
      </c>
      <c r="BS353" t="s">
        <v>102</v>
      </c>
      <c r="BU353" t="s">
        <v>102</v>
      </c>
      <c r="BV353" t="s">
        <v>102</v>
      </c>
      <c r="BW353" t="s">
        <v>102</v>
      </c>
      <c r="BX353" t="s">
        <v>102</v>
      </c>
      <c r="BZ353" t="s">
        <v>102</v>
      </c>
      <c r="CA353" t="s">
        <v>102</v>
      </c>
      <c r="CB353" t="s">
        <v>573</v>
      </c>
      <c r="CC353" t="s">
        <v>102</v>
      </c>
      <c r="CD353" t="s">
        <v>592</v>
      </c>
      <c r="CE353" t="s">
        <v>101</v>
      </c>
    </row>
    <row r="354" spans="1:83" x14ac:dyDescent="0.3">
      <c r="A354">
        <v>202406</v>
      </c>
      <c r="B354" t="s">
        <v>83</v>
      </c>
      <c r="C354" t="s">
        <v>579</v>
      </c>
      <c r="D354" t="s">
        <v>1962</v>
      </c>
      <c r="E354" t="s">
        <v>1963</v>
      </c>
      <c r="F354" t="s">
        <v>785</v>
      </c>
      <c r="G354" t="s">
        <v>786</v>
      </c>
      <c r="H354">
        <v>7361</v>
      </c>
      <c r="I354" t="s">
        <v>1964</v>
      </c>
      <c r="J354">
        <v>7</v>
      </c>
      <c r="K354" t="s">
        <v>788</v>
      </c>
      <c r="L354" s="9" t="s">
        <v>2402</v>
      </c>
      <c r="M354">
        <v>0</v>
      </c>
      <c r="N354" t="s">
        <v>92</v>
      </c>
      <c r="O354">
        <v>2020</v>
      </c>
      <c r="P354" t="s">
        <v>2403</v>
      </c>
      <c r="Q354" t="s">
        <v>2404</v>
      </c>
      <c r="S354">
        <v>-1</v>
      </c>
      <c r="T354" t="s">
        <v>95</v>
      </c>
      <c r="U354" t="s">
        <v>131</v>
      </c>
      <c r="V354" t="s">
        <v>132</v>
      </c>
      <c r="W354" t="s">
        <v>98</v>
      </c>
      <c r="X354" t="s">
        <v>98</v>
      </c>
      <c r="Y354" t="s">
        <v>99</v>
      </c>
      <c r="Z354" t="s">
        <v>100</v>
      </c>
      <c r="AA354" t="s">
        <v>101</v>
      </c>
      <c r="AB354" t="s">
        <v>102</v>
      </c>
      <c r="AC354" t="s">
        <v>103</v>
      </c>
      <c r="AD354" t="s">
        <v>229</v>
      </c>
      <c r="AE354" t="s">
        <v>230</v>
      </c>
      <c r="AF354" t="s">
        <v>229</v>
      </c>
      <c r="AG354" t="s">
        <v>230</v>
      </c>
      <c r="AK354" t="s">
        <v>2405</v>
      </c>
      <c r="AL354">
        <v>-1</v>
      </c>
      <c r="AM354" t="s">
        <v>95</v>
      </c>
      <c r="AN354">
        <v>-1</v>
      </c>
      <c r="AP354" t="s">
        <v>143</v>
      </c>
      <c r="AQ354" t="s">
        <v>144</v>
      </c>
      <c r="AR354" t="s">
        <v>187</v>
      </c>
      <c r="AS354" t="s">
        <v>2406</v>
      </c>
      <c r="AT354" t="s">
        <v>154</v>
      </c>
      <c r="AU354" t="s">
        <v>113</v>
      </c>
      <c r="AV354" t="s">
        <v>101</v>
      </c>
      <c r="AW354" t="s">
        <v>102</v>
      </c>
      <c r="AX354" t="s">
        <v>114</v>
      </c>
      <c r="AY354" t="s">
        <v>102</v>
      </c>
      <c r="BC354">
        <v>189</v>
      </c>
      <c r="BD354" t="s">
        <v>102</v>
      </c>
      <c r="BE354" t="s">
        <v>115</v>
      </c>
      <c r="BF354" t="s">
        <v>102</v>
      </c>
      <c r="BG354" t="s">
        <v>102</v>
      </c>
      <c r="BH354" t="s">
        <v>102</v>
      </c>
      <c r="BI354" t="s">
        <v>101</v>
      </c>
      <c r="BJ354" t="s">
        <v>2407</v>
      </c>
      <c r="BK354" t="s">
        <v>101</v>
      </c>
      <c r="BL354" t="s">
        <v>2408</v>
      </c>
      <c r="BM354" t="s">
        <v>102</v>
      </c>
      <c r="BO354" t="s">
        <v>102</v>
      </c>
      <c r="BQ354" t="s">
        <v>102</v>
      </c>
      <c r="BS354" t="s">
        <v>102</v>
      </c>
      <c r="BU354" t="s">
        <v>102</v>
      </c>
      <c r="BV354" t="s">
        <v>102</v>
      </c>
      <c r="BW354" t="s">
        <v>102</v>
      </c>
      <c r="BX354" t="s">
        <v>102</v>
      </c>
      <c r="BZ354" t="s">
        <v>102</v>
      </c>
      <c r="CA354" t="s">
        <v>102</v>
      </c>
      <c r="CC354" t="s">
        <v>102</v>
      </c>
      <c r="CD354" t="s">
        <v>592</v>
      </c>
      <c r="CE354" t="s">
        <v>101</v>
      </c>
    </row>
    <row r="355" spans="1:83" x14ac:dyDescent="0.3">
      <c r="A355">
        <v>202406</v>
      </c>
      <c r="B355" t="s">
        <v>83</v>
      </c>
      <c r="C355" t="s">
        <v>579</v>
      </c>
      <c r="D355" t="s">
        <v>1962</v>
      </c>
      <c r="E355" t="s">
        <v>1963</v>
      </c>
      <c r="F355" t="s">
        <v>785</v>
      </c>
      <c r="G355" t="s">
        <v>786</v>
      </c>
      <c r="H355">
        <v>7361</v>
      </c>
      <c r="I355" t="s">
        <v>1964</v>
      </c>
      <c r="J355">
        <v>7</v>
      </c>
      <c r="K355" t="s">
        <v>788</v>
      </c>
      <c r="L355" s="9" t="s">
        <v>2409</v>
      </c>
      <c r="M355">
        <v>0</v>
      </c>
      <c r="N355" t="s">
        <v>92</v>
      </c>
      <c r="O355">
        <v>2020</v>
      </c>
      <c r="P355" t="s">
        <v>2410</v>
      </c>
      <c r="Q355" t="s">
        <v>2411</v>
      </c>
      <c r="S355">
        <v>-1</v>
      </c>
      <c r="T355" t="s">
        <v>95</v>
      </c>
      <c r="U355" t="s">
        <v>131</v>
      </c>
      <c r="V355" t="s">
        <v>132</v>
      </c>
      <c r="W355" t="s">
        <v>98</v>
      </c>
      <c r="X355" t="s">
        <v>98</v>
      </c>
      <c r="Y355" t="s">
        <v>99</v>
      </c>
      <c r="Z355" t="s">
        <v>100</v>
      </c>
      <c r="AA355" t="s">
        <v>101</v>
      </c>
      <c r="AB355" t="s">
        <v>102</v>
      </c>
      <c r="AC355" t="s">
        <v>103</v>
      </c>
      <c r="AD355" t="s">
        <v>2188</v>
      </c>
      <c r="AE355" t="s">
        <v>2189</v>
      </c>
      <c r="AF355" t="s">
        <v>2188</v>
      </c>
      <c r="AG355" t="s">
        <v>2189</v>
      </c>
      <c r="AK355" t="s">
        <v>2412</v>
      </c>
      <c r="AL355">
        <v>-1</v>
      </c>
      <c r="AM355" t="s">
        <v>95</v>
      </c>
      <c r="AN355">
        <v>-1</v>
      </c>
      <c r="AP355" t="s">
        <v>125</v>
      </c>
      <c r="AQ355" t="s">
        <v>126</v>
      </c>
      <c r="AR355" t="s">
        <v>127</v>
      </c>
      <c r="AS355" t="s">
        <v>2412</v>
      </c>
      <c r="AT355" t="s">
        <v>154</v>
      </c>
      <c r="AU355" t="s">
        <v>113</v>
      </c>
      <c r="AV355" t="s">
        <v>101</v>
      </c>
      <c r="AW355" t="s">
        <v>102</v>
      </c>
      <c r="AX355" t="s">
        <v>114</v>
      </c>
      <c r="AY355" t="s">
        <v>102</v>
      </c>
      <c r="BC355">
        <v>108</v>
      </c>
      <c r="BD355" t="s">
        <v>102</v>
      </c>
      <c r="BE355" t="s">
        <v>115</v>
      </c>
      <c r="BF355" t="s">
        <v>102</v>
      </c>
      <c r="BG355" t="s">
        <v>102</v>
      </c>
      <c r="BH355" t="s">
        <v>102</v>
      </c>
      <c r="BI355" t="s">
        <v>101</v>
      </c>
      <c r="BJ355" t="s">
        <v>2413</v>
      </c>
      <c r="BK355" t="s">
        <v>101</v>
      </c>
      <c r="BL355" t="s">
        <v>2414</v>
      </c>
      <c r="BM355" t="s">
        <v>102</v>
      </c>
      <c r="BO355" t="s">
        <v>102</v>
      </c>
      <c r="BQ355" t="s">
        <v>102</v>
      </c>
      <c r="BS355" t="s">
        <v>102</v>
      </c>
      <c r="BU355" t="s">
        <v>102</v>
      </c>
      <c r="BV355" t="s">
        <v>102</v>
      </c>
      <c r="BW355" t="s">
        <v>102</v>
      </c>
      <c r="BX355" t="s">
        <v>102</v>
      </c>
      <c r="BZ355" t="s">
        <v>102</v>
      </c>
      <c r="CA355" t="s">
        <v>102</v>
      </c>
      <c r="CC355" t="s">
        <v>102</v>
      </c>
      <c r="CD355" t="s">
        <v>592</v>
      </c>
      <c r="CE355" t="s">
        <v>101</v>
      </c>
    </row>
    <row r="356" spans="1:83" x14ac:dyDescent="0.3">
      <c r="A356">
        <v>202406</v>
      </c>
      <c r="B356" t="s">
        <v>83</v>
      </c>
      <c r="C356" t="s">
        <v>579</v>
      </c>
      <c r="D356" t="s">
        <v>1962</v>
      </c>
      <c r="E356" t="s">
        <v>1963</v>
      </c>
      <c r="F356" t="s">
        <v>785</v>
      </c>
      <c r="G356" t="s">
        <v>786</v>
      </c>
      <c r="H356">
        <v>7361</v>
      </c>
      <c r="I356" t="s">
        <v>1964</v>
      </c>
      <c r="J356">
        <v>7</v>
      </c>
      <c r="K356" t="s">
        <v>788</v>
      </c>
      <c r="L356" s="9" t="s">
        <v>2415</v>
      </c>
      <c r="M356">
        <v>0</v>
      </c>
      <c r="N356" t="s">
        <v>92</v>
      </c>
      <c r="O356">
        <v>2019</v>
      </c>
      <c r="P356" t="s">
        <v>2416</v>
      </c>
      <c r="Q356" t="s">
        <v>2294</v>
      </c>
      <c r="S356">
        <v>-1</v>
      </c>
      <c r="T356" t="s">
        <v>95</v>
      </c>
      <c r="U356" t="s">
        <v>131</v>
      </c>
      <c r="V356" t="s">
        <v>132</v>
      </c>
      <c r="W356" t="s">
        <v>98</v>
      </c>
      <c r="X356" t="s">
        <v>98</v>
      </c>
      <c r="Y356" t="s">
        <v>99</v>
      </c>
      <c r="Z356" t="s">
        <v>100</v>
      </c>
      <c r="AA356" t="s">
        <v>101</v>
      </c>
      <c r="AB356" t="s">
        <v>102</v>
      </c>
      <c r="AC356" t="s">
        <v>103</v>
      </c>
      <c r="AD356" t="s">
        <v>2417</v>
      </c>
      <c r="AE356" t="s">
        <v>2418</v>
      </c>
      <c r="AF356" t="s">
        <v>2417</v>
      </c>
      <c r="AG356" t="s">
        <v>2418</v>
      </c>
      <c r="AK356" t="s">
        <v>2419</v>
      </c>
      <c r="AL356">
        <v>-1</v>
      </c>
      <c r="AM356" t="s">
        <v>95</v>
      </c>
      <c r="AN356">
        <v>-1</v>
      </c>
      <c r="AP356" t="s">
        <v>125</v>
      </c>
      <c r="AQ356" t="s">
        <v>126</v>
      </c>
      <c r="AR356" t="s">
        <v>127</v>
      </c>
      <c r="AS356" t="s">
        <v>2419</v>
      </c>
      <c r="AT356" t="s">
        <v>154</v>
      </c>
      <c r="AU356" t="s">
        <v>113</v>
      </c>
      <c r="AV356" t="s">
        <v>101</v>
      </c>
      <c r="AW356" t="s">
        <v>102</v>
      </c>
      <c r="AX356" t="s">
        <v>114</v>
      </c>
      <c r="AY356" t="s">
        <v>102</v>
      </c>
      <c r="BC356">
        <v>189</v>
      </c>
      <c r="BD356" t="s">
        <v>102</v>
      </c>
      <c r="BE356" t="s">
        <v>115</v>
      </c>
      <c r="BF356" t="s">
        <v>102</v>
      </c>
      <c r="BG356" t="s">
        <v>102</v>
      </c>
      <c r="BH356" t="s">
        <v>102</v>
      </c>
      <c r="BI356" t="s">
        <v>102</v>
      </c>
      <c r="BK356" t="s">
        <v>101</v>
      </c>
      <c r="BL356" t="s">
        <v>2420</v>
      </c>
      <c r="BM356" t="s">
        <v>102</v>
      </c>
      <c r="BO356" t="s">
        <v>102</v>
      </c>
      <c r="BQ356" t="s">
        <v>102</v>
      </c>
      <c r="BS356" t="s">
        <v>102</v>
      </c>
      <c r="BU356" t="s">
        <v>102</v>
      </c>
      <c r="BV356" t="s">
        <v>102</v>
      </c>
      <c r="BW356" t="s">
        <v>102</v>
      </c>
      <c r="BX356" t="s">
        <v>102</v>
      </c>
      <c r="BZ356" t="s">
        <v>102</v>
      </c>
      <c r="CA356" t="s">
        <v>102</v>
      </c>
      <c r="CC356" t="s">
        <v>102</v>
      </c>
      <c r="CD356" t="s">
        <v>592</v>
      </c>
      <c r="CE356" t="s">
        <v>101</v>
      </c>
    </row>
    <row r="357" spans="1:83" x14ac:dyDescent="0.3">
      <c r="A357">
        <v>202406</v>
      </c>
      <c r="B357" t="s">
        <v>83</v>
      </c>
      <c r="C357" t="s">
        <v>579</v>
      </c>
      <c r="D357" t="s">
        <v>1962</v>
      </c>
      <c r="E357" t="s">
        <v>1963</v>
      </c>
      <c r="F357" t="s">
        <v>785</v>
      </c>
      <c r="G357" t="s">
        <v>786</v>
      </c>
      <c r="H357">
        <v>7361</v>
      </c>
      <c r="I357" t="s">
        <v>1964</v>
      </c>
      <c r="J357">
        <v>7</v>
      </c>
      <c r="K357" t="s">
        <v>788</v>
      </c>
      <c r="L357" s="9" t="s">
        <v>2421</v>
      </c>
      <c r="M357">
        <v>0</v>
      </c>
      <c r="N357" t="s">
        <v>92</v>
      </c>
      <c r="O357">
        <v>2018</v>
      </c>
      <c r="P357" t="s">
        <v>2422</v>
      </c>
      <c r="Q357" t="s">
        <v>2233</v>
      </c>
      <c r="S357">
        <v>-1</v>
      </c>
      <c r="T357" t="s">
        <v>95</v>
      </c>
      <c r="U357" t="s">
        <v>96</v>
      </c>
      <c r="V357" t="s">
        <v>97</v>
      </c>
      <c r="W357" t="s">
        <v>98</v>
      </c>
      <c r="X357" t="s">
        <v>98</v>
      </c>
      <c r="Y357" t="s">
        <v>99</v>
      </c>
      <c r="Z357" t="s">
        <v>100</v>
      </c>
      <c r="AA357" t="s">
        <v>101</v>
      </c>
      <c r="AB357" t="s">
        <v>102</v>
      </c>
      <c r="AC357" t="s">
        <v>103</v>
      </c>
      <c r="AD357" t="s">
        <v>663</v>
      </c>
      <c r="AE357" t="s">
        <v>664</v>
      </c>
      <c r="AF357" t="s">
        <v>663</v>
      </c>
      <c r="AG357" t="s">
        <v>664</v>
      </c>
      <c r="AK357" t="s">
        <v>2423</v>
      </c>
      <c r="AL357">
        <v>-1</v>
      </c>
      <c r="AM357" t="s">
        <v>95</v>
      </c>
      <c r="AN357">
        <v>-1</v>
      </c>
      <c r="AP357" t="s">
        <v>143</v>
      </c>
      <c r="AQ357" t="s">
        <v>144</v>
      </c>
      <c r="AR357" t="s">
        <v>187</v>
      </c>
      <c r="AS357" t="s">
        <v>2424</v>
      </c>
      <c r="AT357" t="s">
        <v>154</v>
      </c>
      <c r="AU357" t="s">
        <v>113</v>
      </c>
      <c r="AV357" t="s">
        <v>101</v>
      </c>
      <c r="AW357" t="s">
        <v>102</v>
      </c>
      <c r="AX357" t="s">
        <v>114</v>
      </c>
      <c r="AY357" t="s">
        <v>102</v>
      </c>
      <c r="BC357">
        <v>119</v>
      </c>
      <c r="BD357" t="s">
        <v>102</v>
      </c>
      <c r="BE357" t="s">
        <v>115</v>
      </c>
      <c r="BF357" t="s">
        <v>102</v>
      </c>
      <c r="BG357" t="s">
        <v>102</v>
      </c>
      <c r="BH357" t="s">
        <v>102</v>
      </c>
      <c r="BI357" t="s">
        <v>102</v>
      </c>
      <c r="BK357" t="s">
        <v>102</v>
      </c>
      <c r="BM357" t="s">
        <v>102</v>
      </c>
      <c r="BO357" t="s">
        <v>102</v>
      </c>
      <c r="BQ357" t="s">
        <v>102</v>
      </c>
      <c r="BS357" t="s">
        <v>102</v>
      </c>
      <c r="BU357" t="s">
        <v>102</v>
      </c>
      <c r="BV357" t="s">
        <v>102</v>
      </c>
      <c r="BW357" t="s">
        <v>102</v>
      </c>
      <c r="BX357" t="s">
        <v>102</v>
      </c>
      <c r="BZ357" t="s">
        <v>102</v>
      </c>
      <c r="CA357" t="s">
        <v>102</v>
      </c>
      <c r="CC357" t="s">
        <v>102</v>
      </c>
      <c r="CD357" t="s">
        <v>592</v>
      </c>
      <c r="CE357" t="s">
        <v>101</v>
      </c>
    </row>
    <row r="358" spans="1:83" x14ac:dyDescent="0.3">
      <c r="A358">
        <v>202406</v>
      </c>
      <c r="B358" t="s">
        <v>83</v>
      </c>
      <c r="C358" t="s">
        <v>579</v>
      </c>
      <c r="D358" t="s">
        <v>1962</v>
      </c>
      <c r="E358" t="s">
        <v>1963</v>
      </c>
      <c r="F358" t="s">
        <v>785</v>
      </c>
      <c r="G358" t="s">
        <v>786</v>
      </c>
      <c r="H358">
        <v>7361</v>
      </c>
      <c r="I358" t="s">
        <v>1964</v>
      </c>
      <c r="J358">
        <v>7</v>
      </c>
      <c r="K358" t="s">
        <v>788</v>
      </c>
      <c r="L358" s="9" t="s">
        <v>2425</v>
      </c>
      <c r="M358">
        <v>0</v>
      </c>
      <c r="N358" t="s">
        <v>92</v>
      </c>
      <c r="O358">
        <v>2020</v>
      </c>
      <c r="P358" t="s">
        <v>2426</v>
      </c>
      <c r="Q358" t="s">
        <v>2427</v>
      </c>
      <c r="S358">
        <v>-1</v>
      </c>
      <c r="T358" t="s">
        <v>95</v>
      </c>
      <c r="U358" t="s">
        <v>131</v>
      </c>
      <c r="V358" t="s">
        <v>132</v>
      </c>
      <c r="W358" t="s">
        <v>98</v>
      </c>
      <c r="X358" t="s">
        <v>98</v>
      </c>
      <c r="Y358" t="s">
        <v>99</v>
      </c>
      <c r="Z358" t="s">
        <v>100</v>
      </c>
      <c r="AA358" t="s">
        <v>101</v>
      </c>
      <c r="AB358" t="s">
        <v>102</v>
      </c>
      <c r="AC358" t="s">
        <v>103</v>
      </c>
      <c r="AD358" t="s">
        <v>2318</v>
      </c>
      <c r="AE358" t="s">
        <v>2319</v>
      </c>
      <c r="AF358" t="s">
        <v>2318</v>
      </c>
      <c r="AG358" t="s">
        <v>2319</v>
      </c>
      <c r="AK358" t="s">
        <v>2428</v>
      </c>
      <c r="AL358">
        <v>-1</v>
      </c>
      <c r="AM358" t="s">
        <v>95</v>
      </c>
      <c r="AN358">
        <v>-1</v>
      </c>
      <c r="AP358" t="s">
        <v>143</v>
      </c>
      <c r="AQ358" t="s">
        <v>144</v>
      </c>
      <c r="AR358" t="s">
        <v>187</v>
      </c>
      <c r="AS358" t="s">
        <v>2429</v>
      </c>
      <c r="AT358" t="s">
        <v>154</v>
      </c>
      <c r="AU358" t="s">
        <v>113</v>
      </c>
      <c r="AV358" t="s">
        <v>101</v>
      </c>
      <c r="AW358" t="s">
        <v>102</v>
      </c>
      <c r="AX358" t="s">
        <v>114</v>
      </c>
      <c r="AY358" t="s">
        <v>102</v>
      </c>
      <c r="BC358">
        <v>111</v>
      </c>
      <c r="BD358" t="s">
        <v>102</v>
      </c>
      <c r="BE358" t="s">
        <v>115</v>
      </c>
      <c r="BF358" t="s">
        <v>102</v>
      </c>
      <c r="BG358" t="s">
        <v>102</v>
      </c>
      <c r="BH358" t="s">
        <v>102</v>
      </c>
      <c r="BI358" t="s">
        <v>101</v>
      </c>
      <c r="BJ358" t="s">
        <v>2430</v>
      </c>
      <c r="BK358" t="s">
        <v>101</v>
      </c>
      <c r="BL358" t="s">
        <v>2414</v>
      </c>
      <c r="BM358" t="s">
        <v>102</v>
      </c>
      <c r="BO358" t="s">
        <v>102</v>
      </c>
      <c r="BQ358" t="s">
        <v>102</v>
      </c>
      <c r="BS358" t="s">
        <v>102</v>
      </c>
      <c r="BU358" t="s">
        <v>101</v>
      </c>
      <c r="BV358" t="s">
        <v>102</v>
      </c>
      <c r="BW358" t="s">
        <v>102</v>
      </c>
      <c r="BX358" t="s">
        <v>102</v>
      </c>
      <c r="BZ358" t="s">
        <v>102</v>
      </c>
      <c r="CA358" t="s">
        <v>102</v>
      </c>
      <c r="CC358" t="s">
        <v>102</v>
      </c>
      <c r="CD358" t="s">
        <v>592</v>
      </c>
      <c r="CE358" t="s">
        <v>101</v>
      </c>
    </row>
    <row r="359" spans="1:83" x14ac:dyDescent="0.3">
      <c r="A359">
        <v>202406</v>
      </c>
      <c r="B359" t="s">
        <v>83</v>
      </c>
      <c r="C359" t="s">
        <v>579</v>
      </c>
      <c r="D359" t="s">
        <v>1962</v>
      </c>
      <c r="E359" t="s">
        <v>1963</v>
      </c>
      <c r="F359" t="s">
        <v>785</v>
      </c>
      <c r="G359" t="s">
        <v>786</v>
      </c>
      <c r="H359">
        <v>7361</v>
      </c>
      <c r="I359" t="s">
        <v>1964</v>
      </c>
      <c r="J359">
        <v>7</v>
      </c>
      <c r="K359" t="s">
        <v>788</v>
      </c>
      <c r="L359" s="9" t="s">
        <v>2431</v>
      </c>
      <c r="M359">
        <v>0</v>
      </c>
      <c r="N359" t="s">
        <v>92</v>
      </c>
      <c r="O359">
        <v>2018</v>
      </c>
      <c r="P359" t="s">
        <v>2432</v>
      </c>
      <c r="Q359" t="s">
        <v>2433</v>
      </c>
      <c r="S359">
        <v>-1</v>
      </c>
      <c r="T359" t="s">
        <v>95</v>
      </c>
      <c r="U359" t="s">
        <v>131</v>
      </c>
      <c r="V359" t="s">
        <v>132</v>
      </c>
      <c r="W359" t="s">
        <v>98</v>
      </c>
      <c r="X359" t="s">
        <v>98</v>
      </c>
      <c r="Y359" t="s">
        <v>99</v>
      </c>
      <c r="Z359" t="s">
        <v>100</v>
      </c>
      <c r="AA359" t="s">
        <v>101</v>
      </c>
      <c r="AB359" t="s">
        <v>102</v>
      </c>
      <c r="AC359" t="s">
        <v>103</v>
      </c>
      <c r="AD359" t="s">
        <v>772</v>
      </c>
      <c r="AE359" t="s">
        <v>773</v>
      </c>
      <c r="AF359" t="s">
        <v>772</v>
      </c>
      <c r="AG359" t="s">
        <v>773</v>
      </c>
      <c r="AK359" t="s">
        <v>2434</v>
      </c>
      <c r="AL359">
        <v>-1</v>
      </c>
      <c r="AM359" t="s">
        <v>95</v>
      </c>
      <c r="AN359">
        <v>-1</v>
      </c>
      <c r="AP359" t="s">
        <v>125</v>
      </c>
      <c r="AQ359" t="s">
        <v>126</v>
      </c>
      <c r="AR359" t="s">
        <v>127</v>
      </c>
      <c r="AS359" t="s">
        <v>2434</v>
      </c>
      <c r="AT359" t="s">
        <v>154</v>
      </c>
      <c r="AU359" t="s">
        <v>113</v>
      </c>
      <c r="AV359" t="s">
        <v>101</v>
      </c>
      <c r="AW359" t="s">
        <v>102</v>
      </c>
      <c r="AX359" t="s">
        <v>114</v>
      </c>
      <c r="AY359" t="s">
        <v>102</v>
      </c>
      <c r="BC359">
        <v>105</v>
      </c>
      <c r="BD359" t="s">
        <v>102</v>
      </c>
      <c r="BE359" t="s">
        <v>115</v>
      </c>
      <c r="BF359" t="s">
        <v>102</v>
      </c>
      <c r="BG359" t="s">
        <v>102</v>
      </c>
      <c r="BH359" t="s">
        <v>102</v>
      </c>
      <c r="BI359" t="s">
        <v>102</v>
      </c>
      <c r="BK359" t="s">
        <v>102</v>
      </c>
      <c r="BM359" t="s">
        <v>102</v>
      </c>
      <c r="BO359" t="s">
        <v>102</v>
      </c>
      <c r="BQ359" t="s">
        <v>102</v>
      </c>
      <c r="BS359" t="s">
        <v>102</v>
      </c>
      <c r="BU359" t="s">
        <v>102</v>
      </c>
      <c r="BV359" t="s">
        <v>102</v>
      </c>
      <c r="BW359" t="s">
        <v>102</v>
      </c>
      <c r="BX359" t="s">
        <v>102</v>
      </c>
      <c r="BZ359" t="s">
        <v>102</v>
      </c>
      <c r="CA359" t="s">
        <v>102</v>
      </c>
      <c r="CC359" t="s">
        <v>102</v>
      </c>
      <c r="CD359" t="s">
        <v>592</v>
      </c>
      <c r="CE359" t="s">
        <v>101</v>
      </c>
    </row>
    <row r="360" spans="1:83" x14ac:dyDescent="0.3">
      <c r="A360">
        <v>202406</v>
      </c>
      <c r="B360" t="s">
        <v>83</v>
      </c>
      <c r="C360" t="s">
        <v>579</v>
      </c>
      <c r="D360" t="s">
        <v>1962</v>
      </c>
      <c r="E360" t="s">
        <v>1963</v>
      </c>
      <c r="F360" t="s">
        <v>785</v>
      </c>
      <c r="G360" t="s">
        <v>786</v>
      </c>
      <c r="H360">
        <v>7361</v>
      </c>
      <c r="I360" t="s">
        <v>1964</v>
      </c>
      <c r="J360">
        <v>7</v>
      </c>
      <c r="K360" t="s">
        <v>788</v>
      </c>
      <c r="L360" s="9" t="s">
        <v>2435</v>
      </c>
      <c r="M360">
        <v>0</v>
      </c>
      <c r="N360" t="s">
        <v>92</v>
      </c>
      <c r="O360">
        <v>2020</v>
      </c>
      <c r="P360" t="s">
        <v>2436</v>
      </c>
      <c r="Q360" t="s">
        <v>2437</v>
      </c>
      <c r="S360">
        <v>-1</v>
      </c>
      <c r="T360" t="s">
        <v>95</v>
      </c>
      <c r="U360" t="s">
        <v>131</v>
      </c>
      <c r="V360" t="s">
        <v>132</v>
      </c>
      <c r="W360" t="s">
        <v>98</v>
      </c>
      <c r="X360" t="s">
        <v>98</v>
      </c>
      <c r="Y360" t="s">
        <v>99</v>
      </c>
      <c r="Z360" t="s">
        <v>100</v>
      </c>
      <c r="AA360" t="s">
        <v>101</v>
      </c>
      <c r="AB360" t="s">
        <v>102</v>
      </c>
      <c r="AC360" t="s">
        <v>103</v>
      </c>
      <c r="AD360" t="s">
        <v>150</v>
      </c>
      <c r="AE360" t="s">
        <v>151</v>
      </c>
      <c r="AF360" t="s">
        <v>2438</v>
      </c>
      <c r="AG360" t="s">
        <v>2439</v>
      </c>
      <c r="AK360" t="s">
        <v>2440</v>
      </c>
      <c r="AL360">
        <v>-1</v>
      </c>
      <c r="AM360" t="s">
        <v>95</v>
      </c>
      <c r="AN360">
        <v>-1</v>
      </c>
      <c r="AP360" t="s">
        <v>125</v>
      </c>
      <c r="AQ360" t="s">
        <v>126</v>
      </c>
      <c r="AR360" t="s">
        <v>127</v>
      </c>
      <c r="AS360" t="s">
        <v>2440</v>
      </c>
      <c r="AT360" t="s">
        <v>154</v>
      </c>
      <c r="AU360" t="s">
        <v>113</v>
      </c>
      <c r="AV360" t="s">
        <v>101</v>
      </c>
      <c r="AW360" t="s">
        <v>102</v>
      </c>
      <c r="AX360" t="s">
        <v>114</v>
      </c>
      <c r="AY360" t="s">
        <v>102</v>
      </c>
      <c r="BC360">
        <v>114</v>
      </c>
      <c r="BD360" t="s">
        <v>102</v>
      </c>
      <c r="BE360" t="s">
        <v>115</v>
      </c>
      <c r="BF360" t="s">
        <v>102</v>
      </c>
      <c r="BG360" t="s">
        <v>102</v>
      </c>
      <c r="BH360" t="s">
        <v>102</v>
      </c>
      <c r="BI360" t="s">
        <v>102</v>
      </c>
      <c r="BK360" t="s">
        <v>102</v>
      </c>
      <c r="BM360" t="s">
        <v>102</v>
      </c>
      <c r="BO360" t="s">
        <v>102</v>
      </c>
      <c r="BQ360" t="s">
        <v>102</v>
      </c>
      <c r="BS360" t="s">
        <v>102</v>
      </c>
      <c r="BU360" t="s">
        <v>102</v>
      </c>
      <c r="BV360" t="s">
        <v>102</v>
      </c>
      <c r="BW360" t="s">
        <v>102</v>
      </c>
      <c r="BX360" t="s">
        <v>102</v>
      </c>
      <c r="BZ360" t="s">
        <v>102</v>
      </c>
      <c r="CA360" t="s">
        <v>102</v>
      </c>
      <c r="CC360" t="s">
        <v>102</v>
      </c>
      <c r="CD360" t="s">
        <v>592</v>
      </c>
      <c r="CE360" t="s">
        <v>101</v>
      </c>
    </row>
    <row r="361" spans="1:83" x14ac:dyDescent="0.3">
      <c r="A361">
        <v>202406</v>
      </c>
      <c r="B361" t="s">
        <v>83</v>
      </c>
      <c r="C361" t="s">
        <v>579</v>
      </c>
      <c r="D361" t="s">
        <v>1962</v>
      </c>
      <c r="E361" t="s">
        <v>1963</v>
      </c>
      <c r="F361" t="s">
        <v>785</v>
      </c>
      <c r="G361" t="s">
        <v>786</v>
      </c>
      <c r="H361">
        <v>7361</v>
      </c>
      <c r="I361" t="s">
        <v>1964</v>
      </c>
      <c r="J361">
        <v>7</v>
      </c>
      <c r="K361" t="s">
        <v>788</v>
      </c>
      <c r="L361" s="9" t="s">
        <v>2441</v>
      </c>
      <c r="M361">
        <v>0</v>
      </c>
      <c r="N361" t="s">
        <v>92</v>
      </c>
      <c r="O361">
        <v>2020</v>
      </c>
      <c r="P361" t="s">
        <v>2442</v>
      </c>
      <c r="Q361" t="s">
        <v>2443</v>
      </c>
      <c r="S361">
        <v>-1</v>
      </c>
      <c r="T361" t="s">
        <v>95</v>
      </c>
      <c r="U361" t="s">
        <v>131</v>
      </c>
      <c r="V361" t="s">
        <v>132</v>
      </c>
      <c r="W361" t="s">
        <v>98</v>
      </c>
      <c r="X361" t="s">
        <v>98</v>
      </c>
      <c r="Y361" t="s">
        <v>99</v>
      </c>
      <c r="Z361" t="s">
        <v>100</v>
      </c>
      <c r="AA361" t="s">
        <v>101</v>
      </c>
      <c r="AB361" t="s">
        <v>102</v>
      </c>
      <c r="AC361" t="s">
        <v>103</v>
      </c>
      <c r="AD361" t="s">
        <v>930</v>
      </c>
      <c r="AE361" t="s">
        <v>931</v>
      </c>
      <c r="AF361" t="s">
        <v>930</v>
      </c>
      <c r="AG361" t="s">
        <v>931</v>
      </c>
      <c r="AK361" t="s">
        <v>2444</v>
      </c>
      <c r="AL361">
        <v>-1</v>
      </c>
      <c r="AM361" t="s">
        <v>95</v>
      </c>
      <c r="AN361">
        <v>-1</v>
      </c>
      <c r="AP361" t="s">
        <v>125</v>
      </c>
      <c r="AQ361" t="s">
        <v>126</v>
      </c>
      <c r="AR361" t="s">
        <v>127</v>
      </c>
      <c r="AS361" t="s">
        <v>2444</v>
      </c>
      <c r="AT361" t="s">
        <v>154</v>
      </c>
      <c r="AU361" t="s">
        <v>113</v>
      </c>
      <c r="AV361" t="s">
        <v>101</v>
      </c>
      <c r="AW361" t="s">
        <v>102</v>
      </c>
      <c r="AX361" t="s">
        <v>114</v>
      </c>
      <c r="AY361" t="s">
        <v>102</v>
      </c>
      <c r="BC361">
        <v>125</v>
      </c>
      <c r="BD361" t="s">
        <v>102</v>
      </c>
      <c r="BE361" t="s">
        <v>115</v>
      </c>
      <c r="BF361" t="s">
        <v>102</v>
      </c>
      <c r="BG361" t="s">
        <v>102</v>
      </c>
      <c r="BH361" t="s">
        <v>102</v>
      </c>
      <c r="BI361" t="s">
        <v>102</v>
      </c>
      <c r="BK361" t="s">
        <v>102</v>
      </c>
      <c r="BM361" t="s">
        <v>102</v>
      </c>
      <c r="BO361" t="s">
        <v>102</v>
      </c>
      <c r="BQ361" t="s">
        <v>102</v>
      </c>
      <c r="BS361" t="s">
        <v>102</v>
      </c>
      <c r="BU361" t="s">
        <v>101</v>
      </c>
      <c r="BV361" t="s">
        <v>102</v>
      </c>
      <c r="BW361" t="s">
        <v>102</v>
      </c>
      <c r="BX361" t="s">
        <v>102</v>
      </c>
      <c r="BZ361" t="s">
        <v>102</v>
      </c>
      <c r="CA361" t="s">
        <v>102</v>
      </c>
      <c r="CC361" t="s">
        <v>102</v>
      </c>
      <c r="CD361" t="s">
        <v>592</v>
      </c>
      <c r="CE361" t="s">
        <v>101</v>
      </c>
    </row>
    <row r="362" spans="1:83" x14ac:dyDescent="0.3">
      <c r="A362">
        <v>202406</v>
      </c>
      <c r="B362" t="s">
        <v>83</v>
      </c>
      <c r="C362" t="s">
        <v>579</v>
      </c>
      <c r="D362" t="s">
        <v>1962</v>
      </c>
      <c r="E362" t="s">
        <v>1963</v>
      </c>
      <c r="F362" t="s">
        <v>785</v>
      </c>
      <c r="G362" t="s">
        <v>786</v>
      </c>
      <c r="H362">
        <v>7361</v>
      </c>
      <c r="I362" t="s">
        <v>1964</v>
      </c>
      <c r="J362">
        <v>7</v>
      </c>
      <c r="K362" t="s">
        <v>788</v>
      </c>
      <c r="L362" s="9" t="s">
        <v>2445</v>
      </c>
      <c r="M362">
        <v>0</v>
      </c>
      <c r="N362" t="s">
        <v>92</v>
      </c>
      <c r="O362">
        <v>2020</v>
      </c>
      <c r="P362" t="s">
        <v>2446</v>
      </c>
      <c r="Q362" t="s">
        <v>2447</v>
      </c>
      <c r="S362">
        <v>-1</v>
      </c>
      <c r="T362" t="s">
        <v>95</v>
      </c>
      <c r="U362" t="s">
        <v>131</v>
      </c>
      <c r="V362" t="s">
        <v>132</v>
      </c>
      <c r="W362" t="s">
        <v>98</v>
      </c>
      <c r="X362" t="s">
        <v>98</v>
      </c>
      <c r="Y362" t="s">
        <v>99</v>
      </c>
      <c r="Z362" t="s">
        <v>100</v>
      </c>
      <c r="AA362" t="s">
        <v>101</v>
      </c>
      <c r="AB362" t="s">
        <v>102</v>
      </c>
      <c r="AC362" t="s">
        <v>103</v>
      </c>
      <c r="AD362" t="s">
        <v>2188</v>
      </c>
      <c r="AE362" t="s">
        <v>2189</v>
      </c>
      <c r="AF362" t="s">
        <v>2188</v>
      </c>
      <c r="AG362" t="s">
        <v>2189</v>
      </c>
      <c r="AK362" t="s">
        <v>2448</v>
      </c>
      <c r="AL362">
        <v>-1</v>
      </c>
      <c r="AM362" t="s">
        <v>95</v>
      </c>
      <c r="AN362">
        <v>-1</v>
      </c>
      <c r="AP362" t="s">
        <v>125</v>
      </c>
      <c r="AQ362" t="s">
        <v>126</v>
      </c>
      <c r="AR362" t="s">
        <v>127</v>
      </c>
      <c r="AS362" t="s">
        <v>2448</v>
      </c>
      <c r="AT362" t="s">
        <v>154</v>
      </c>
      <c r="AU362" t="s">
        <v>113</v>
      </c>
      <c r="AV362" t="s">
        <v>101</v>
      </c>
      <c r="AW362" t="s">
        <v>102</v>
      </c>
      <c r="AX362" t="s">
        <v>114</v>
      </c>
      <c r="AY362" t="s">
        <v>102</v>
      </c>
      <c r="BC362">
        <v>108</v>
      </c>
      <c r="BD362" t="s">
        <v>102</v>
      </c>
      <c r="BE362" t="s">
        <v>115</v>
      </c>
      <c r="BF362" t="s">
        <v>102</v>
      </c>
      <c r="BG362" t="s">
        <v>102</v>
      </c>
      <c r="BH362" t="s">
        <v>102</v>
      </c>
      <c r="BI362" t="s">
        <v>101</v>
      </c>
      <c r="BJ362" t="s">
        <v>2449</v>
      </c>
      <c r="BK362" t="s">
        <v>101</v>
      </c>
      <c r="BL362" t="s">
        <v>2230</v>
      </c>
      <c r="BM362" t="s">
        <v>102</v>
      </c>
      <c r="BO362" t="s">
        <v>102</v>
      </c>
      <c r="BQ362" t="s">
        <v>102</v>
      </c>
      <c r="BS362" t="s">
        <v>102</v>
      </c>
      <c r="BU362" t="s">
        <v>102</v>
      </c>
      <c r="BV362" t="s">
        <v>102</v>
      </c>
      <c r="BW362" t="s">
        <v>102</v>
      </c>
      <c r="BX362" t="s">
        <v>102</v>
      </c>
      <c r="BZ362" t="s">
        <v>102</v>
      </c>
      <c r="CA362" t="s">
        <v>102</v>
      </c>
      <c r="CC362" t="s">
        <v>102</v>
      </c>
      <c r="CD362" t="s">
        <v>592</v>
      </c>
      <c r="CE362" t="s">
        <v>101</v>
      </c>
    </row>
    <row r="363" spans="1:83" x14ac:dyDescent="0.3">
      <c r="A363">
        <v>202406</v>
      </c>
      <c r="B363" t="s">
        <v>83</v>
      </c>
      <c r="C363" t="s">
        <v>579</v>
      </c>
      <c r="D363" t="s">
        <v>1962</v>
      </c>
      <c r="E363" t="s">
        <v>1963</v>
      </c>
      <c r="F363" t="s">
        <v>785</v>
      </c>
      <c r="G363" t="s">
        <v>786</v>
      </c>
      <c r="H363">
        <v>7361</v>
      </c>
      <c r="I363" t="s">
        <v>1964</v>
      </c>
      <c r="J363">
        <v>7</v>
      </c>
      <c r="K363" t="s">
        <v>788</v>
      </c>
      <c r="L363" s="9" t="s">
        <v>2450</v>
      </c>
      <c r="M363">
        <v>0</v>
      </c>
      <c r="N363" t="s">
        <v>92</v>
      </c>
      <c r="O363">
        <v>2019</v>
      </c>
      <c r="P363" t="s">
        <v>2451</v>
      </c>
      <c r="Q363" t="s">
        <v>2452</v>
      </c>
      <c r="S363">
        <v>-1</v>
      </c>
      <c r="T363" t="s">
        <v>95</v>
      </c>
      <c r="U363" t="s">
        <v>131</v>
      </c>
      <c r="V363" t="s">
        <v>132</v>
      </c>
      <c r="W363" t="s">
        <v>98</v>
      </c>
      <c r="X363" t="s">
        <v>98</v>
      </c>
      <c r="Y363" t="s">
        <v>99</v>
      </c>
      <c r="Z363" t="s">
        <v>100</v>
      </c>
      <c r="AA363" t="s">
        <v>101</v>
      </c>
      <c r="AB363" t="s">
        <v>102</v>
      </c>
      <c r="AC363" t="s">
        <v>103</v>
      </c>
      <c r="AD363" t="s">
        <v>468</v>
      </c>
      <c r="AE363" t="s">
        <v>469</v>
      </c>
      <c r="AF363" t="s">
        <v>468</v>
      </c>
      <c r="AG363" t="s">
        <v>469</v>
      </c>
      <c r="AK363" t="s">
        <v>2453</v>
      </c>
      <c r="AL363">
        <v>-1</v>
      </c>
      <c r="AM363" t="s">
        <v>95</v>
      </c>
      <c r="AN363">
        <v>-1</v>
      </c>
      <c r="AP363" t="s">
        <v>125</v>
      </c>
      <c r="AQ363" t="s">
        <v>126</v>
      </c>
      <c r="AR363" t="s">
        <v>127</v>
      </c>
      <c r="AS363" t="s">
        <v>2454</v>
      </c>
      <c r="AT363" t="s">
        <v>154</v>
      </c>
      <c r="AU363" t="s">
        <v>113</v>
      </c>
      <c r="AV363" t="s">
        <v>101</v>
      </c>
      <c r="AW363" t="s">
        <v>102</v>
      </c>
      <c r="AX363" t="s">
        <v>114</v>
      </c>
      <c r="AY363" t="s">
        <v>102</v>
      </c>
      <c r="BC363">
        <v>189</v>
      </c>
      <c r="BD363" t="s">
        <v>102</v>
      </c>
      <c r="BE363" t="s">
        <v>115</v>
      </c>
      <c r="BF363" t="s">
        <v>102</v>
      </c>
      <c r="BG363" t="s">
        <v>102</v>
      </c>
      <c r="BH363" t="s">
        <v>102</v>
      </c>
      <c r="BI363" t="s">
        <v>102</v>
      </c>
      <c r="BK363" t="s">
        <v>101</v>
      </c>
      <c r="BL363" t="s">
        <v>2455</v>
      </c>
      <c r="BM363" t="s">
        <v>102</v>
      </c>
      <c r="BO363" t="s">
        <v>102</v>
      </c>
      <c r="BQ363" t="s">
        <v>102</v>
      </c>
      <c r="BS363" t="s">
        <v>102</v>
      </c>
      <c r="BU363" t="s">
        <v>102</v>
      </c>
      <c r="BV363" t="s">
        <v>102</v>
      </c>
      <c r="BW363" t="s">
        <v>102</v>
      </c>
      <c r="BX363" t="s">
        <v>102</v>
      </c>
      <c r="BZ363" t="s">
        <v>102</v>
      </c>
      <c r="CA363" t="s">
        <v>102</v>
      </c>
      <c r="CC363" t="s">
        <v>102</v>
      </c>
      <c r="CD363" t="s">
        <v>592</v>
      </c>
      <c r="CE363" t="s">
        <v>101</v>
      </c>
    </row>
    <row r="364" spans="1:83" x14ac:dyDescent="0.3">
      <c r="A364">
        <v>202406</v>
      </c>
      <c r="B364" t="s">
        <v>83</v>
      </c>
      <c r="C364" t="s">
        <v>579</v>
      </c>
      <c r="D364" t="s">
        <v>1962</v>
      </c>
      <c r="E364" t="s">
        <v>1963</v>
      </c>
      <c r="F364" t="s">
        <v>785</v>
      </c>
      <c r="G364" t="s">
        <v>786</v>
      </c>
      <c r="H364">
        <v>7361</v>
      </c>
      <c r="I364" t="s">
        <v>1964</v>
      </c>
      <c r="J364">
        <v>7</v>
      </c>
      <c r="K364" t="s">
        <v>788</v>
      </c>
      <c r="L364" s="9" t="s">
        <v>2456</v>
      </c>
      <c r="M364">
        <v>0</v>
      </c>
      <c r="N364" t="s">
        <v>92</v>
      </c>
      <c r="O364">
        <v>2019</v>
      </c>
      <c r="P364" t="s">
        <v>2457</v>
      </c>
      <c r="Q364" t="s">
        <v>2458</v>
      </c>
      <c r="S364">
        <v>-1</v>
      </c>
      <c r="T364" t="s">
        <v>95</v>
      </c>
      <c r="U364" t="s">
        <v>131</v>
      </c>
      <c r="V364" t="s">
        <v>132</v>
      </c>
      <c r="W364" t="s">
        <v>98</v>
      </c>
      <c r="X364" t="s">
        <v>98</v>
      </c>
      <c r="Y364" t="s">
        <v>99</v>
      </c>
      <c r="Z364" t="s">
        <v>100</v>
      </c>
      <c r="AA364" t="s">
        <v>101</v>
      </c>
      <c r="AB364" t="s">
        <v>102</v>
      </c>
      <c r="AC364" t="s">
        <v>103</v>
      </c>
      <c r="AD364" t="s">
        <v>2459</v>
      </c>
      <c r="AE364" t="s">
        <v>2460</v>
      </c>
      <c r="AF364" t="s">
        <v>2459</v>
      </c>
      <c r="AG364" t="s">
        <v>2460</v>
      </c>
      <c r="AK364" t="s">
        <v>2461</v>
      </c>
      <c r="AL364">
        <v>-1</v>
      </c>
      <c r="AM364" t="s">
        <v>95</v>
      </c>
      <c r="AN364">
        <v>-1</v>
      </c>
      <c r="AP364" t="s">
        <v>276</v>
      </c>
      <c r="AQ364" t="s">
        <v>277</v>
      </c>
      <c r="AR364" t="s">
        <v>278</v>
      </c>
      <c r="AS364" t="s">
        <v>2462</v>
      </c>
      <c r="AT364" t="s">
        <v>154</v>
      </c>
      <c r="AU364" t="s">
        <v>113</v>
      </c>
      <c r="AV364" t="s">
        <v>101</v>
      </c>
      <c r="AW364" t="s">
        <v>102</v>
      </c>
      <c r="AX364" t="s">
        <v>114</v>
      </c>
      <c r="AY364" t="s">
        <v>102</v>
      </c>
      <c r="BC364">
        <v>121</v>
      </c>
      <c r="BD364" t="s">
        <v>102</v>
      </c>
      <c r="BE364" t="s">
        <v>115</v>
      </c>
      <c r="BF364" t="s">
        <v>102</v>
      </c>
      <c r="BG364" t="s">
        <v>101</v>
      </c>
      <c r="BH364" t="s">
        <v>102</v>
      </c>
      <c r="BI364" t="s">
        <v>102</v>
      </c>
      <c r="BK364" t="s">
        <v>101</v>
      </c>
      <c r="BL364" t="s">
        <v>2463</v>
      </c>
      <c r="BM364" t="s">
        <v>102</v>
      </c>
      <c r="BO364" t="s">
        <v>102</v>
      </c>
      <c r="BQ364" t="s">
        <v>102</v>
      </c>
      <c r="BS364" t="s">
        <v>102</v>
      </c>
      <c r="BU364" t="s">
        <v>102</v>
      </c>
      <c r="BV364" t="s">
        <v>102</v>
      </c>
      <c r="BW364" t="s">
        <v>102</v>
      </c>
      <c r="BX364" t="s">
        <v>102</v>
      </c>
      <c r="BZ364" t="s">
        <v>102</v>
      </c>
      <c r="CA364" t="s">
        <v>102</v>
      </c>
      <c r="CB364" t="s">
        <v>573</v>
      </c>
      <c r="CC364" t="s">
        <v>102</v>
      </c>
      <c r="CD364" t="s">
        <v>592</v>
      </c>
      <c r="CE364" t="s">
        <v>101</v>
      </c>
    </row>
    <row r="365" spans="1:83" x14ac:dyDescent="0.3">
      <c r="A365">
        <v>202406</v>
      </c>
      <c r="B365" t="s">
        <v>83</v>
      </c>
      <c r="C365" t="s">
        <v>579</v>
      </c>
      <c r="D365" t="s">
        <v>1962</v>
      </c>
      <c r="E365" t="s">
        <v>1963</v>
      </c>
      <c r="F365" t="s">
        <v>785</v>
      </c>
      <c r="G365" t="s">
        <v>786</v>
      </c>
      <c r="H365">
        <v>7361</v>
      </c>
      <c r="I365" t="s">
        <v>1964</v>
      </c>
      <c r="J365">
        <v>7</v>
      </c>
      <c r="K365" t="s">
        <v>788</v>
      </c>
      <c r="L365" s="9" t="s">
        <v>2464</v>
      </c>
      <c r="M365">
        <v>0</v>
      </c>
      <c r="N365" t="s">
        <v>92</v>
      </c>
      <c r="O365">
        <v>2017</v>
      </c>
      <c r="P365" t="s">
        <v>2465</v>
      </c>
      <c r="Q365" t="s">
        <v>2466</v>
      </c>
      <c r="S365">
        <v>-1</v>
      </c>
      <c r="T365" t="s">
        <v>95</v>
      </c>
      <c r="U365" t="s">
        <v>131</v>
      </c>
      <c r="V365" t="s">
        <v>132</v>
      </c>
      <c r="W365" t="s">
        <v>98</v>
      </c>
      <c r="X365" t="s">
        <v>98</v>
      </c>
      <c r="Y365" t="s">
        <v>99</v>
      </c>
      <c r="Z365" t="s">
        <v>100</v>
      </c>
      <c r="AA365" t="s">
        <v>101</v>
      </c>
      <c r="AB365" t="s">
        <v>102</v>
      </c>
      <c r="AC365" t="s">
        <v>103</v>
      </c>
      <c r="AD365" t="s">
        <v>1374</v>
      </c>
      <c r="AE365" t="s">
        <v>1375</v>
      </c>
      <c r="AF365" t="s">
        <v>1374</v>
      </c>
      <c r="AG365" t="s">
        <v>1375</v>
      </c>
      <c r="AK365" t="s">
        <v>2467</v>
      </c>
      <c r="AL365">
        <v>-1</v>
      </c>
      <c r="AM365" t="s">
        <v>95</v>
      </c>
      <c r="AN365">
        <v>-1</v>
      </c>
      <c r="AP365" t="s">
        <v>125</v>
      </c>
      <c r="AQ365" t="s">
        <v>126</v>
      </c>
      <c r="AR365" t="s">
        <v>127</v>
      </c>
      <c r="AS365" t="s">
        <v>2467</v>
      </c>
      <c r="AT365" t="s">
        <v>154</v>
      </c>
      <c r="AU365" t="s">
        <v>113</v>
      </c>
      <c r="AV365" t="s">
        <v>101</v>
      </c>
      <c r="AW365" t="s">
        <v>102</v>
      </c>
      <c r="AX365" t="s">
        <v>114</v>
      </c>
      <c r="AY365" t="s">
        <v>102</v>
      </c>
      <c r="BC365">
        <v>202</v>
      </c>
      <c r="BD365" t="s">
        <v>102</v>
      </c>
      <c r="BE365" t="s">
        <v>115</v>
      </c>
      <c r="BF365" t="s">
        <v>102</v>
      </c>
      <c r="BG365" t="s">
        <v>102</v>
      </c>
      <c r="BH365" t="s">
        <v>102</v>
      </c>
      <c r="BI365" t="s">
        <v>102</v>
      </c>
      <c r="BK365" t="s">
        <v>101</v>
      </c>
      <c r="BL365" t="s">
        <v>2468</v>
      </c>
      <c r="BM365" t="s">
        <v>102</v>
      </c>
      <c r="BO365" t="s">
        <v>102</v>
      </c>
      <c r="BQ365" t="s">
        <v>102</v>
      </c>
      <c r="BS365" t="s">
        <v>102</v>
      </c>
      <c r="BU365" t="s">
        <v>101</v>
      </c>
      <c r="BV365" t="s">
        <v>102</v>
      </c>
      <c r="BW365" t="s">
        <v>102</v>
      </c>
      <c r="BX365" t="s">
        <v>102</v>
      </c>
      <c r="BZ365" t="s">
        <v>102</v>
      </c>
      <c r="CA365" t="s">
        <v>102</v>
      </c>
      <c r="CC365" t="s">
        <v>102</v>
      </c>
      <c r="CD365" t="s">
        <v>592</v>
      </c>
      <c r="CE365" t="s">
        <v>101</v>
      </c>
    </row>
    <row r="366" spans="1:83" x14ac:dyDescent="0.3">
      <c r="A366">
        <v>202406</v>
      </c>
      <c r="B366" t="s">
        <v>83</v>
      </c>
      <c r="C366" t="s">
        <v>579</v>
      </c>
      <c r="D366" t="s">
        <v>1962</v>
      </c>
      <c r="E366" t="s">
        <v>1963</v>
      </c>
      <c r="F366" t="s">
        <v>785</v>
      </c>
      <c r="G366" t="s">
        <v>786</v>
      </c>
      <c r="H366">
        <v>7361</v>
      </c>
      <c r="I366" t="s">
        <v>1964</v>
      </c>
      <c r="J366">
        <v>7</v>
      </c>
      <c r="K366" t="s">
        <v>788</v>
      </c>
      <c r="L366" s="9" t="s">
        <v>2469</v>
      </c>
      <c r="M366">
        <v>0</v>
      </c>
      <c r="N366" t="s">
        <v>92</v>
      </c>
      <c r="O366">
        <v>2018</v>
      </c>
      <c r="P366" t="s">
        <v>2470</v>
      </c>
      <c r="Q366" t="s">
        <v>2471</v>
      </c>
      <c r="S366">
        <v>-1</v>
      </c>
      <c r="T366" t="s">
        <v>95</v>
      </c>
      <c r="U366" t="s">
        <v>1294</v>
      </c>
      <c r="V366" t="s">
        <v>1295</v>
      </c>
      <c r="W366" t="s">
        <v>98</v>
      </c>
      <c r="X366" t="s">
        <v>98</v>
      </c>
      <c r="Y366" t="s">
        <v>99</v>
      </c>
      <c r="Z366" t="s">
        <v>100</v>
      </c>
      <c r="AA366" t="s">
        <v>101</v>
      </c>
      <c r="AB366" t="s">
        <v>102</v>
      </c>
      <c r="AC366" t="s">
        <v>103</v>
      </c>
      <c r="AD366" t="s">
        <v>2026</v>
      </c>
      <c r="AE366" t="s">
        <v>2027</v>
      </c>
      <c r="AF366" t="s">
        <v>2026</v>
      </c>
      <c r="AG366" t="s">
        <v>2027</v>
      </c>
      <c r="AK366" t="s">
        <v>2472</v>
      </c>
      <c r="AL366">
        <v>-1</v>
      </c>
      <c r="AM366" t="s">
        <v>95</v>
      </c>
      <c r="AN366">
        <v>-1</v>
      </c>
      <c r="AP366" t="s">
        <v>125</v>
      </c>
      <c r="AQ366" t="s">
        <v>126</v>
      </c>
      <c r="AR366" t="s">
        <v>127</v>
      </c>
      <c r="AS366" t="s">
        <v>2472</v>
      </c>
      <c r="AT366" t="s">
        <v>154</v>
      </c>
      <c r="AU366" t="s">
        <v>113</v>
      </c>
      <c r="AV366" t="s">
        <v>101</v>
      </c>
      <c r="AW366" t="s">
        <v>102</v>
      </c>
      <c r="AX366" t="s">
        <v>114</v>
      </c>
      <c r="AY366" t="s">
        <v>102</v>
      </c>
      <c r="BC366">
        <v>107</v>
      </c>
      <c r="BD366" t="s">
        <v>102</v>
      </c>
      <c r="BE366" t="s">
        <v>115</v>
      </c>
      <c r="BF366" t="s">
        <v>102</v>
      </c>
      <c r="BG366" t="s">
        <v>102</v>
      </c>
      <c r="BH366" t="s">
        <v>102</v>
      </c>
      <c r="BI366" t="s">
        <v>102</v>
      </c>
      <c r="BK366" t="s">
        <v>101</v>
      </c>
      <c r="BL366" t="s">
        <v>2473</v>
      </c>
      <c r="BM366" t="s">
        <v>102</v>
      </c>
      <c r="BO366" t="s">
        <v>102</v>
      </c>
      <c r="BQ366" t="s">
        <v>102</v>
      </c>
      <c r="BS366" t="s">
        <v>102</v>
      </c>
      <c r="BU366" t="s">
        <v>102</v>
      </c>
      <c r="BV366" t="s">
        <v>102</v>
      </c>
      <c r="BW366" t="s">
        <v>102</v>
      </c>
      <c r="BX366" t="s">
        <v>102</v>
      </c>
      <c r="BZ366" t="s">
        <v>102</v>
      </c>
      <c r="CA366" t="s">
        <v>102</v>
      </c>
      <c r="CC366" t="s">
        <v>102</v>
      </c>
      <c r="CD366" t="s">
        <v>592</v>
      </c>
      <c r="CE366" t="s">
        <v>101</v>
      </c>
    </row>
    <row r="367" spans="1:83" x14ac:dyDescent="0.3">
      <c r="A367">
        <v>202406</v>
      </c>
      <c r="B367" t="s">
        <v>83</v>
      </c>
      <c r="C367" t="s">
        <v>579</v>
      </c>
      <c r="D367" t="s">
        <v>1962</v>
      </c>
      <c r="E367" t="s">
        <v>1963</v>
      </c>
      <c r="F367" t="s">
        <v>785</v>
      </c>
      <c r="G367" t="s">
        <v>786</v>
      </c>
      <c r="H367">
        <v>7361</v>
      </c>
      <c r="I367" t="s">
        <v>1964</v>
      </c>
      <c r="J367">
        <v>7</v>
      </c>
      <c r="K367" t="s">
        <v>788</v>
      </c>
      <c r="L367" s="9" t="s">
        <v>2474</v>
      </c>
      <c r="M367">
        <v>0</v>
      </c>
      <c r="N367" t="s">
        <v>92</v>
      </c>
      <c r="O367">
        <v>2020</v>
      </c>
      <c r="P367" t="s">
        <v>2475</v>
      </c>
      <c r="Q367" t="s">
        <v>2476</v>
      </c>
      <c r="S367">
        <v>-1</v>
      </c>
      <c r="T367" t="s">
        <v>95</v>
      </c>
      <c r="U367" t="s">
        <v>131</v>
      </c>
      <c r="V367" t="s">
        <v>132</v>
      </c>
      <c r="W367" t="s">
        <v>98</v>
      </c>
      <c r="X367" t="s">
        <v>98</v>
      </c>
      <c r="Y367" t="s">
        <v>99</v>
      </c>
      <c r="Z367" t="s">
        <v>100</v>
      </c>
      <c r="AA367" t="s">
        <v>101</v>
      </c>
      <c r="AB367" t="s">
        <v>102</v>
      </c>
      <c r="AC367" t="s">
        <v>103</v>
      </c>
      <c r="AD367" t="s">
        <v>2188</v>
      </c>
      <c r="AE367" t="s">
        <v>2189</v>
      </c>
      <c r="AF367" t="s">
        <v>2188</v>
      </c>
      <c r="AG367" t="s">
        <v>2189</v>
      </c>
      <c r="AK367" t="s">
        <v>2477</v>
      </c>
      <c r="AL367">
        <v>-1</v>
      </c>
      <c r="AM367" t="s">
        <v>95</v>
      </c>
      <c r="AN367">
        <v>-1</v>
      </c>
      <c r="AP367" t="s">
        <v>143</v>
      </c>
      <c r="AQ367" t="s">
        <v>144</v>
      </c>
      <c r="AR367" t="s">
        <v>145</v>
      </c>
      <c r="AS367" t="s">
        <v>2478</v>
      </c>
      <c r="AT367" t="s">
        <v>154</v>
      </c>
      <c r="AU367" t="s">
        <v>113</v>
      </c>
      <c r="AV367" t="s">
        <v>101</v>
      </c>
      <c r="AW367" t="s">
        <v>102</v>
      </c>
      <c r="AX367" t="s">
        <v>114</v>
      </c>
      <c r="AY367" t="s">
        <v>102</v>
      </c>
      <c r="BC367">
        <v>108</v>
      </c>
      <c r="BD367" t="s">
        <v>102</v>
      </c>
      <c r="BE367" t="s">
        <v>115</v>
      </c>
      <c r="BF367" t="s">
        <v>102</v>
      </c>
      <c r="BG367" t="s">
        <v>102</v>
      </c>
      <c r="BH367" t="s">
        <v>102</v>
      </c>
      <c r="BI367" t="s">
        <v>101</v>
      </c>
      <c r="BJ367" t="s">
        <v>2479</v>
      </c>
      <c r="BK367" t="s">
        <v>101</v>
      </c>
      <c r="BL367" t="s">
        <v>2480</v>
      </c>
      <c r="BM367" t="s">
        <v>102</v>
      </c>
      <c r="BO367" t="s">
        <v>102</v>
      </c>
      <c r="BQ367" t="s">
        <v>102</v>
      </c>
      <c r="BS367" t="s">
        <v>102</v>
      </c>
      <c r="BU367" t="s">
        <v>102</v>
      </c>
      <c r="BV367" t="s">
        <v>102</v>
      </c>
      <c r="BW367" t="s">
        <v>102</v>
      </c>
      <c r="BX367" t="s">
        <v>102</v>
      </c>
      <c r="BZ367" t="s">
        <v>102</v>
      </c>
      <c r="CA367" t="s">
        <v>102</v>
      </c>
      <c r="CC367" t="s">
        <v>102</v>
      </c>
      <c r="CD367" t="s">
        <v>592</v>
      </c>
      <c r="CE367" t="s">
        <v>101</v>
      </c>
    </row>
    <row r="368" spans="1:83" x14ac:dyDescent="0.3">
      <c r="A368">
        <v>202406</v>
      </c>
      <c r="B368" t="s">
        <v>83</v>
      </c>
      <c r="C368" t="s">
        <v>579</v>
      </c>
      <c r="D368" t="s">
        <v>1962</v>
      </c>
      <c r="E368" t="s">
        <v>1963</v>
      </c>
      <c r="F368" t="s">
        <v>785</v>
      </c>
      <c r="G368" t="s">
        <v>786</v>
      </c>
      <c r="H368">
        <v>7361</v>
      </c>
      <c r="I368" t="s">
        <v>1964</v>
      </c>
      <c r="J368">
        <v>7</v>
      </c>
      <c r="K368" t="s">
        <v>788</v>
      </c>
      <c r="L368" s="9" t="s">
        <v>2481</v>
      </c>
      <c r="M368">
        <v>0</v>
      </c>
      <c r="N368" t="s">
        <v>92</v>
      </c>
      <c r="O368">
        <v>2019</v>
      </c>
      <c r="P368" t="s">
        <v>2482</v>
      </c>
      <c r="Q368" t="s">
        <v>2483</v>
      </c>
      <c r="S368">
        <v>-1</v>
      </c>
      <c r="T368" t="s">
        <v>95</v>
      </c>
      <c r="U368" t="s">
        <v>131</v>
      </c>
      <c r="V368" t="s">
        <v>132</v>
      </c>
      <c r="W368" t="s">
        <v>98</v>
      </c>
      <c r="X368" t="s">
        <v>98</v>
      </c>
      <c r="Y368" t="s">
        <v>99</v>
      </c>
      <c r="Z368" t="s">
        <v>100</v>
      </c>
      <c r="AA368" t="s">
        <v>101</v>
      </c>
      <c r="AB368" t="s">
        <v>102</v>
      </c>
      <c r="AC368" t="s">
        <v>103</v>
      </c>
      <c r="AD368" t="s">
        <v>140</v>
      </c>
      <c r="AE368" t="s">
        <v>141</v>
      </c>
      <c r="AF368" t="s">
        <v>140</v>
      </c>
      <c r="AG368" t="s">
        <v>141</v>
      </c>
      <c r="AK368" t="s">
        <v>2484</v>
      </c>
      <c r="AL368">
        <v>-1</v>
      </c>
      <c r="AM368" t="s">
        <v>95</v>
      </c>
      <c r="AN368">
        <v>-1</v>
      </c>
      <c r="AP368" t="s">
        <v>143</v>
      </c>
      <c r="AQ368" t="s">
        <v>144</v>
      </c>
      <c r="AR368" t="s">
        <v>145</v>
      </c>
      <c r="AS368" t="s">
        <v>2485</v>
      </c>
      <c r="AT368" t="s">
        <v>154</v>
      </c>
      <c r="AU368" t="s">
        <v>113</v>
      </c>
      <c r="AV368" t="s">
        <v>101</v>
      </c>
      <c r="AW368" t="s">
        <v>102</v>
      </c>
      <c r="AX368" t="s">
        <v>114</v>
      </c>
      <c r="AY368" t="s">
        <v>102</v>
      </c>
      <c r="BC368">
        <v>217</v>
      </c>
      <c r="BD368" t="s">
        <v>101</v>
      </c>
      <c r="BE368" t="s">
        <v>115</v>
      </c>
      <c r="BF368" t="s">
        <v>102</v>
      </c>
      <c r="BG368" t="s">
        <v>102</v>
      </c>
      <c r="BH368" t="s">
        <v>102</v>
      </c>
      <c r="BI368" t="s">
        <v>102</v>
      </c>
      <c r="BK368" t="s">
        <v>102</v>
      </c>
      <c r="BM368" t="s">
        <v>102</v>
      </c>
      <c r="BO368" t="s">
        <v>102</v>
      </c>
      <c r="BQ368" t="s">
        <v>102</v>
      </c>
      <c r="BS368" t="s">
        <v>102</v>
      </c>
      <c r="BU368" t="s">
        <v>101</v>
      </c>
      <c r="BV368" t="s">
        <v>102</v>
      </c>
      <c r="BW368" t="s">
        <v>102</v>
      </c>
      <c r="BX368" t="s">
        <v>102</v>
      </c>
      <c r="BZ368" t="s">
        <v>102</v>
      </c>
      <c r="CA368" t="s">
        <v>102</v>
      </c>
      <c r="CC368" t="s">
        <v>102</v>
      </c>
      <c r="CD368" t="s">
        <v>592</v>
      </c>
      <c r="CE368" t="s">
        <v>101</v>
      </c>
    </row>
    <row r="369" spans="1:83" x14ac:dyDescent="0.3">
      <c r="A369">
        <v>202406</v>
      </c>
      <c r="B369" t="s">
        <v>83</v>
      </c>
      <c r="C369" t="s">
        <v>579</v>
      </c>
      <c r="D369" t="s">
        <v>1962</v>
      </c>
      <c r="E369" t="s">
        <v>1963</v>
      </c>
      <c r="F369" t="s">
        <v>785</v>
      </c>
      <c r="G369" t="s">
        <v>786</v>
      </c>
      <c r="H369">
        <v>7361</v>
      </c>
      <c r="I369" t="s">
        <v>1964</v>
      </c>
      <c r="J369">
        <v>7</v>
      </c>
      <c r="K369" t="s">
        <v>788</v>
      </c>
      <c r="L369" s="9" t="s">
        <v>2486</v>
      </c>
      <c r="M369">
        <v>0</v>
      </c>
      <c r="N369" t="s">
        <v>92</v>
      </c>
      <c r="O369">
        <v>2018</v>
      </c>
      <c r="P369" t="s">
        <v>2487</v>
      </c>
      <c r="Q369" t="s">
        <v>1106</v>
      </c>
      <c r="S369">
        <v>-1</v>
      </c>
      <c r="T369" t="s">
        <v>95</v>
      </c>
      <c r="U369" t="s">
        <v>2488</v>
      </c>
      <c r="V369" t="s">
        <v>2489</v>
      </c>
      <c r="W369" t="s">
        <v>98</v>
      </c>
      <c r="X369" t="s">
        <v>98</v>
      </c>
      <c r="Y369" t="s">
        <v>99</v>
      </c>
      <c r="Z369" t="s">
        <v>100</v>
      </c>
      <c r="AA369" t="s">
        <v>101</v>
      </c>
      <c r="AB369" t="s">
        <v>102</v>
      </c>
      <c r="AC369" t="s">
        <v>103</v>
      </c>
      <c r="AD369" t="s">
        <v>987</v>
      </c>
      <c r="AE369" t="s">
        <v>988</v>
      </c>
      <c r="AF369" t="s">
        <v>987</v>
      </c>
      <c r="AG369" t="s">
        <v>988</v>
      </c>
      <c r="AK369" t="s">
        <v>2490</v>
      </c>
      <c r="AL369">
        <v>-1</v>
      </c>
      <c r="AM369" t="s">
        <v>95</v>
      </c>
      <c r="AN369">
        <v>-1</v>
      </c>
      <c r="AP369" t="s">
        <v>143</v>
      </c>
      <c r="AQ369" t="s">
        <v>144</v>
      </c>
      <c r="AR369" t="s">
        <v>145</v>
      </c>
      <c r="AS369" t="s">
        <v>2491</v>
      </c>
      <c r="AT369" t="s">
        <v>154</v>
      </c>
      <c r="AU369" t="s">
        <v>113</v>
      </c>
      <c r="AV369" t="s">
        <v>101</v>
      </c>
      <c r="AW369" t="s">
        <v>102</v>
      </c>
      <c r="AX369" t="s">
        <v>114</v>
      </c>
      <c r="AY369" t="s">
        <v>102</v>
      </c>
      <c r="BC369">
        <v>219</v>
      </c>
      <c r="BD369" t="s">
        <v>102</v>
      </c>
      <c r="BE369" t="s">
        <v>115</v>
      </c>
      <c r="BF369" t="s">
        <v>102</v>
      </c>
      <c r="BG369" t="s">
        <v>102</v>
      </c>
      <c r="BH369" t="s">
        <v>102</v>
      </c>
      <c r="BI369" t="s">
        <v>102</v>
      </c>
      <c r="BK369" t="s">
        <v>102</v>
      </c>
      <c r="BM369" t="s">
        <v>102</v>
      </c>
      <c r="BO369" t="s">
        <v>102</v>
      </c>
      <c r="BQ369" t="s">
        <v>102</v>
      </c>
      <c r="BS369" t="s">
        <v>102</v>
      </c>
      <c r="BU369" t="s">
        <v>102</v>
      </c>
      <c r="BV369" t="s">
        <v>102</v>
      </c>
      <c r="BW369" t="s">
        <v>102</v>
      </c>
      <c r="BX369" t="s">
        <v>102</v>
      </c>
      <c r="BZ369" t="s">
        <v>102</v>
      </c>
      <c r="CA369" t="s">
        <v>102</v>
      </c>
      <c r="CC369" t="s">
        <v>102</v>
      </c>
      <c r="CD369" t="s">
        <v>592</v>
      </c>
      <c r="CE369" t="s">
        <v>101</v>
      </c>
    </row>
    <row r="370" spans="1:83" x14ac:dyDescent="0.3">
      <c r="A370">
        <v>202406</v>
      </c>
      <c r="B370" t="s">
        <v>83</v>
      </c>
      <c r="C370" t="s">
        <v>579</v>
      </c>
      <c r="D370" t="s">
        <v>1962</v>
      </c>
      <c r="E370" t="s">
        <v>1963</v>
      </c>
      <c r="F370" t="s">
        <v>785</v>
      </c>
      <c r="G370" t="s">
        <v>786</v>
      </c>
      <c r="H370">
        <v>7361</v>
      </c>
      <c r="I370" t="s">
        <v>1964</v>
      </c>
      <c r="J370">
        <v>7</v>
      </c>
      <c r="K370" t="s">
        <v>788</v>
      </c>
      <c r="L370" s="9" t="s">
        <v>2492</v>
      </c>
      <c r="M370">
        <v>0</v>
      </c>
      <c r="N370" t="s">
        <v>92</v>
      </c>
      <c r="O370">
        <v>2019</v>
      </c>
      <c r="P370" t="s">
        <v>2493</v>
      </c>
      <c r="Q370" t="s">
        <v>2494</v>
      </c>
      <c r="S370">
        <v>-1</v>
      </c>
      <c r="T370" t="s">
        <v>95</v>
      </c>
      <c r="U370" t="s">
        <v>131</v>
      </c>
      <c r="V370" t="s">
        <v>132</v>
      </c>
      <c r="W370" t="s">
        <v>98</v>
      </c>
      <c r="X370" t="s">
        <v>98</v>
      </c>
      <c r="Y370" t="s">
        <v>99</v>
      </c>
      <c r="Z370" t="s">
        <v>100</v>
      </c>
      <c r="AA370" t="s">
        <v>101</v>
      </c>
      <c r="AB370" t="s">
        <v>102</v>
      </c>
      <c r="AC370" t="s">
        <v>103</v>
      </c>
      <c r="AD370" t="s">
        <v>2084</v>
      </c>
      <c r="AE370" t="s">
        <v>1470</v>
      </c>
      <c r="AF370" t="s">
        <v>2084</v>
      </c>
      <c r="AG370" t="s">
        <v>1470</v>
      </c>
      <c r="AK370" t="s">
        <v>2495</v>
      </c>
      <c r="AL370">
        <v>-1</v>
      </c>
      <c r="AM370" t="s">
        <v>95</v>
      </c>
      <c r="AN370">
        <v>-1</v>
      </c>
      <c r="AP370" t="s">
        <v>108</v>
      </c>
      <c r="AQ370" t="s">
        <v>109</v>
      </c>
      <c r="AR370" t="s">
        <v>2496</v>
      </c>
      <c r="AS370" t="s">
        <v>2497</v>
      </c>
      <c r="AT370" t="s">
        <v>154</v>
      </c>
      <c r="AU370" t="s">
        <v>113</v>
      </c>
      <c r="AV370" t="s">
        <v>101</v>
      </c>
      <c r="AW370" t="s">
        <v>102</v>
      </c>
      <c r="AX370" t="s">
        <v>114</v>
      </c>
      <c r="AY370" t="s">
        <v>102</v>
      </c>
      <c r="BC370">
        <v>205</v>
      </c>
      <c r="BD370" t="s">
        <v>101</v>
      </c>
      <c r="BE370" t="s">
        <v>115</v>
      </c>
      <c r="BF370" t="s">
        <v>102</v>
      </c>
      <c r="BG370" t="s">
        <v>102</v>
      </c>
      <c r="BH370" t="s">
        <v>102</v>
      </c>
      <c r="BI370" t="s">
        <v>102</v>
      </c>
      <c r="BK370" t="s">
        <v>101</v>
      </c>
      <c r="BL370" t="s">
        <v>2498</v>
      </c>
      <c r="BM370" t="s">
        <v>102</v>
      </c>
      <c r="BO370" t="s">
        <v>102</v>
      </c>
      <c r="BQ370" t="s">
        <v>102</v>
      </c>
      <c r="BS370" t="s">
        <v>102</v>
      </c>
      <c r="BU370" t="s">
        <v>102</v>
      </c>
      <c r="BV370" t="s">
        <v>102</v>
      </c>
      <c r="BW370" t="s">
        <v>102</v>
      </c>
      <c r="BX370" t="s">
        <v>102</v>
      </c>
      <c r="BZ370" t="s">
        <v>102</v>
      </c>
      <c r="CA370" t="s">
        <v>102</v>
      </c>
      <c r="CC370" t="s">
        <v>102</v>
      </c>
      <c r="CD370" t="s">
        <v>592</v>
      </c>
      <c r="CE370" t="s">
        <v>101</v>
      </c>
    </row>
    <row r="371" spans="1:83" x14ac:dyDescent="0.3">
      <c r="A371">
        <v>202406</v>
      </c>
      <c r="B371" t="s">
        <v>83</v>
      </c>
      <c r="C371" t="s">
        <v>579</v>
      </c>
      <c r="D371" t="s">
        <v>1962</v>
      </c>
      <c r="E371" t="s">
        <v>1963</v>
      </c>
      <c r="F371" t="s">
        <v>785</v>
      </c>
      <c r="G371" t="s">
        <v>786</v>
      </c>
      <c r="H371">
        <v>7361</v>
      </c>
      <c r="I371" t="s">
        <v>1964</v>
      </c>
      <c r="J371">
        <v>7</v>
      </c>
      <c r="K371" t="s">
        <v>788</v>
      </c>
      <c r="L371" s="9" t="s">
        <v>2499</v>
      </c>
      <c r="M371">
        <v>0</v>
      </c>
      <c r="N371" t="s">
        <v>92</v>
      </c>
      <c r="O371">
        <v>2018</v>
      </c>
      <c r="P371" t="s">
        <v>2500</v>
      </c>
      <c r="Q371" t="s">
        <v>2501</v>
      </c>
      <c r="S371">
        <v>-1</v>
      </c>
      <c r="T371" t="s">
        <v>95</v>
      </c>
      <c r="U371" t="s">
        <v>131</v>
      </c>
      <c r="V371" t="s">
        <v>132</v>
      </c>
      <c r="W371" t="s">
        <v>98</v>
      </c>
      <c r="X371" t="s">
        <v>98</v>
      </c>
      <c r="Y371" t="s">
        <v>99</v>
      </c>
      <c r="Z371" t="s">
        <v>100</v>
      </c>
      <c r="AA371" t="s">
        <v>101</v>
      </c>
      <c r="AB371" t="s">
        <v>102</v>
      </c>
      <c r="AC371" t="s">
        <v>103</v>
      </c>
      <c r="AD371" t="s">
        <v>2502</v>
      </c>
      <c r="AE371" t="s">
        <v>2503</v>
      </c>
      <c r="AF371" t="s">
        <v>2504</v>
      </c>
      <c r="AG371" t="s">
        <v>2505</v>
      </c>
      <c r="AK371" t="s">
        <v>2506</v>
      </c>
      <c r="AL371">
        <v>-1</v>
      </c>
      <c r="AM371" t="s">
        <v>95</v>
      </c>
      <c r="AN371">
        <v>-1</v>
      </c>
      <c r="AP371" t="s">
        <v>125</v>
      </c>
      <c r="AQ371" t="s">
        <v>126</v>
      </c>
      <c r="AR371" t="s">
        <v>127</v>
      </c>
      <c r="AS371" t="s">
        <v>2506</v>
      </c>
      <c r="AT371" t="s">
        <v>154</v>
      </c>
      <c r="AU371" t="s">
        <v>113</v>
      </c>
      <c r="AV371" t="s">
        <v>101</v>
      </c>
      <c r="AW371" t="s">
        <v>102</v>
      </c>
      <c r="AX371" t="s">
        <v>114</v>
      </c>
      <c r="AY371" t="s">
        <v>102</v>
      </c>
      <c r="BC371">
        <v>258</v>
      </c>
      <c r="BD371" t="s">
        <v>102</v>
      </c>
      <c r="BE371" t="s">
        <v>115</v>
      </c>
      <c r="BF371" t="s">
        <v>102</v>
      </c>
      <c r="BG371" t="s">
        <v>102</v>
      </c>
      <c r="BH371" t="s">
        <v>102</v>
      </c>
      <c r="BI371" t="s">
        <v>101</v>
      </c>
      <c r="BJ371" t="s">
        <v>2507</v>
      </c>
      <c r="BK371" t="s">
        <v>101</v>
      </c>
      <c r="BL371" t="s">
        <v>2508</v>
      </c>
      <c r="BM371" t="s">
        <v>102</v>
      </c>
      <c r="BO371" t="s">
        <v>102</v>
      </c>
      <c r="BQ371" t="s">
        <v>102</v>
      </c>
      <c r="BS371" t="s">
        <v>102</v>
      </c>
      <c r="BU371" t="s">
        <v>102</v>
      </c>
      <c r="BV371" t="s">
        <v>102</v>
      </c>
      <c r="BW371" t="s">
        <v>102</v>
      </c>
      <c r="BX371" t="s">
        <v>102</v>
      </c>
      <c r="BZ371" t="s">
        <v>102</v>
      </c>
      <c r="CA371" t="s">
        <v>102</v>
      </c>
      <c r="CC371" t="s">
        <v>102</v>
      </c>
      <c r="CD371" t="s">
        <v>592</v>
      </c>
      <c r="CE371" t="s">
        <v>101</v>
      </c>
    </row>
    <row r="372" spans="1:83" x14ac:dyDescent="0.3">
      <c r="A372">
        <v>202406</v>
      </c>
      <c r="B372" t="s">
        <v>83</v>
      </c>
      <c r="C372" t="s">
        <v>579</v>
      </c>
      <c r="D372" t="s">
        <v>1962</v>
      </c>
      <c r="E372" t="s">
        <v>1963</v>
      </c>
      <c r="F372" t="s">
        <v>785</v>
      </c>
      <c r="G372" t="s">
        <v>786</v>
      </c>
      <c r="H372">
        <v>7361</v>
      </c>
      <c r="I372" t="s">
        <v>1964</v>
      </c>
      <c r="J372">
        <v>7</v>
      </c>
      <c r="K372" t="s">
        <v>788</v>
      </c>
      <c r="L372" s="9" t="s">
        <v>2509</v>
      </c>
      <c r="M372">
        <v>0</v>
      </c>
      <c r="N372" t="s">
        <v>92</v>
      </c>
      <c r="O372">
        <v>2019</v>
      </c>
      <c r="P372" t="s">
        <v>2510</v>
      </c>
      <c r="Q372" t="s">
        <v>1954</v>
      </c>
      <c r="S372">
        <v>-1</v>
      </c>
      <c r="T372" t="s">
        <v>95</v>
      </c>
      <c r="U372" t="s">
        <v>131</v>
      </c>
      <c r="V372" t="s">
        <v>132</v>
      </c>
      <c r="W372" t="s">
        <v>98</v>
      </c>
      <c r="X372" t="s">
        <v>98</v>
      </c>
      <c r="Y372" t="s">
        <v>99</v>
      </c>
      <c r="Z372" t="s">
        <v>100</v>
      </c>
      <c r="AA372" t="s">
        <v>101</v>
      </c>
      <c r="AB372" t="s">
        <v>102</v>
      </c>
      <c r="AC372" t="s">
        <v>103</v>
      </c>
      <c r="AD372" t="s">
        <v>468</v>
      </c>
      <c r="AE372" t="s">
        <v>469</v>
      </c>
      <c r="AF372" t="s">
        <v>2511</v>
      </c>
      <c r="AG372" t="s">
        <v>2512</v>
      </c>
      <c r="AK372" t="s">
        <v>2513</v>
      </c>
      <c r="AL372">
        <v>-1</v>
      </c>
      <c r="AM372" t="s">
        <v>95</v>
      </c>
      <c r="AN372">
        <v>-1</v>
      </c>
      <c r="AP372" t="s">
        <v>125</v>
      </c>
      <c r="AQ372" t="s">
        <v>126</v>
      </c>
      <c r="AR372" t="s">
        <v>127</v>
      </c>
      <c r="AS372" t="s">
        <v>2513</v>
      </c>
      <c r="AT372" t="s">
        <v>154</v>
      </c>
      <c r="AU372" t="s">
        <v>113</v>
      </c>
      <c r="AV372" t="s">
        <v>101</v>
      </c>
      <c r="AW372" t="s">
        <v>102</v>
      </c>
      <c r="AX372" t="s">
        <v>114</v>
      </c>
      <c r="AY372" t="s">
        <v>102</v>
      </c>
      <c r="BC372">
        <v>234</v>
      </c>
      <c r="BD372" t="s">
        <v>102</v>
      </c>
      <c r="BE372" t="s">
        <v>115</v>
      </c>
      <c r="BF372" t="s">
        <v>102</v>
      </c>
      <c r="BG372" t="s">
        <v>102</v>
      </c>
      <c r="BH372" t="s">
        <v>102</v>
      </c>
      <c r="BI372" t="s">
        <v>102</v>
      </c>
      <c r="BK372" t="s">
        <v>102</v>
      </c>
      <c r="BM372" t="s">
        <v>102</v>
      </c>
      <c r="BO372" t="s">
        <v>102</v>
      </c>
      <c r="BQ372" t="s">
        <v>102</v>
      </c>
      <c r="BS372" t="s">
        <v>102</v>
      </c>
      <c r="BU372" t="s">
        <v>102</v>
      </c>
      <c r="BV372" t="s">
        <v>102</v>
      </c>
      <c r="BW372" t="s">
        <v>102</v>
      </c>
      <c r="BX372" t="s">
        <v>102</v>
      </c>
      <c r="BZ372" t="s">
        <v>102</v>
      </c>
      <c r="CA372" t="s">
        <v>102</v>
      </c>
      <c r="CC372" t="s">
        <v>102</v>
      </c>
      <c r="CD372" t="s">
        <v>592</v>
      </c>
      <c r="CE372" t="s">
        <v>101</v>
      </c>
    </row>
    <row r="373" spans="1:83" x14ac:dyDescent="0.3">
      <c r="A373">
        <v>202406</v>
      </c>
      <c r="B373" t="s">
        <v>83</v>
      </c>
      <c r="C373" t="s">
        <v>579</v>
      </c>
      <c r="D373" t="s">
        <v>1962</v>
      </c>
      <c r="E373" t="s">
        <v>1963</v>
      </c>
      <c r="F373" t="s">
        <v>785</v>
      </c>
      <c r="G373" t="s">
        <v>786</v>
      </c>
      <c r="H373">
        <v>7361</v>
      </c>
      <c r="I373" t="s">
        <v>1964</v>
      </c>
      <c r="J373">
        <v>7</v>
      </c>
      <c r="K373" t="s">
        <v>788</v>
      </c>
      <c r="L373" s="9" t="s">
        <v>2514</v>
      </c>
      <c r="M373">
        <v>0</v>
      </c>
      <c r="N373" t="s">
        <v>92</v>
      </c>
      <c r="O373">
        <v>2019</v>
      </c>
      <c r="P373" t="s">
        <v>2515</v>
      </c>
      <c r="Q373" t="s">
        <v>2309</v>
      </c>
      <c r="S373">
        <v>-1</v>
      </c>
      <c r="T373" t="s">
        <v>95</v>
      </c>
      <c r="U373" t="s">
        <v>131</v>
      </c>
      <c r="V373" t="s">
        <v>132</v>
      </c>
      <c r="W373" t="s">
        <v>98</v>
      </c>
      <c r="X373" t="s">
        <v>98</v>
      </c>
      <c r="Y373" t="s">
        <v>99</v>
      </c>
      <c r="Z373" t="s">
        <v>100</v>
      </c>
      <c r="AA373" t="s">
        <v>101</v>
      </c>
      <c r="AB373" t="s">
        <v>102</v>
      </c>
      <c r="AC373" t="s">
        <v>103</v>
      </c>
      <c r="AD373" t="s">
        <v>491</v>
      </c>
      <c r="AE373" t="s">
        <v>492</v>
      </c>
      <c r="AF373" t="s">
        <v>491</v>
      </c>
      <c r="AG373" t="s">
        <v>492</v>
      </c>
      <c r="AK373" t="s">
        <v>2516</v>
      </c>
      <c r="AL373">
        <v>-1</v>
      </c>
      <c r="AM373" t="s">
        <v>95</v>
      </c>
      <c r="AN373">
        <v>-1</v>
      </c>
      <c r="AP373" t="s">
        <v>125</v>
      </c>
      <c r="AQ373" t="s">
        <v>126</v>
      </c>
      <c r="AR373" t="s">
        <v>127</v>
      </c>
      <c r="AS373" t="s">
        <v>2517</v>
      </c>
      <c r="AT373" t="s">
        <v>154</v>
      </c>
      <c r="AU373" t="s">
        <v>113</v>
      </c>
      <c r="AV373" t="s">
        <v>101</v>
      </c>
      <c r="AW373" t="s">
        <v>102</v>
      </c>
      <c r="AX373" t="s">
        <v>114</v>
      </c>
      <c r="AY373" t="s">
        <v>102</v>
      </c>
      <c r="BC373">
        <v>233</v>
      </c>
      <c r="BD373" t="s">
        <v>101</v>
      </c>
      <c r="BE373" t="s">
        <v>115</v>
      </c>
      <c r="BF373" t="s">
        <v>102</v>
      </c>
      <c r="BG373" t="s">
        <v>102</v>
      </c>
      <c r="BH373" t="s">
        <v>102</v>
      </c>
      <c r="BI373" t="s">
        <v>102</v>
      </c>
      <c r="BK373" t="s">
        <v>101</v>
      </c>
      <c r="BL373" t="s">
        <v>2518</v>
      </c>
      <c r="BM373" t="s">
        <v>102</v>
      </c>
      <c r="BO373" t="s">
        <v>102</v>
      </c>
      <c r="BQ373" t="s">
        <v>102</v>
      </c>
      <c r="BS373" t="s">
        <v>102</v>
      </c>
      <c r="BU373" t="s">
        <v>102</v>
      </c>
      <c r="BV373" t="s">
        <v>102</v>
      </c>
      <c r="BW373" t="s">
        <v>102</v>
      </c>
      <c r="BX373" t="s">
        <v>102</v>
      </c>
      <c r="BZ373" t="s">
        <v>102</v>
      </c>
      <c r="CA373" t="s">
        <v>102</v>
      </c>
      <c r="CC373" t="s">
        <v>102</v>
      </c>
      <c r="CD373" t="s">
        <v>592</v>
      </c>
      <c r="CE373" t="s">
        <v>101</v>
      </c>
    </row>
    <row r="374" spans="1:83" x14ac:dyDescent="0.3">
      <c r="A374">
        <v>202406</v>
      </c>
      <c r="B374" t="s">
        <v>83</v>
      </c>
      <c r="C374" t="s">
        <v>579</v>
      </c>
      <c r="D374" t="s">
        <v>1962</v>
      </c>
      <c r="E374" t="s">
        <v>1963</v>
      </c>
      <c r="F374" t="s">
        <v>785</v>
      </c>
      <c r="G374" t="s">
        <v>786</v>
      </c>
      <c r="H374">
        <v>7361</v>
      </c>
      <c r="I374" t="s">
        <v>1964</v>
      </c>
      <c r="J374">
        <v>7</v>
      </c>
      <c r="K374" t="s">
        <v>788</v>
      </c>
      <c r="L374" s="9" t="s">
        <v>2519</v>
      </c>
      <c r="M374">
        <v>0</v>
      </c>
      <c r="N374" t="s">
        <v>92</v>
      </c>
      <c r="O374">
        <v>2017</v>
      </c>
      <c r="P374" t="s">
        <v>2520</v>
      </c>
      <c r="Q374" t="s">
        <v>2521</v>
      </c>
      <c r="S374">
        <v>-1</v>
      </c>
      <c r="T374" t="s">
        <v>95</v>
      </c>
      <c r="U374" t="s">
        <v>160</v>
      </c>
      <c r="V374" t="s">
        <v>161</v>
      </c>
      <c r="W374" t="s">
        <v>98</v>
      </c>
      <c r="X374" t="s">
        <v>98</v>
      </c>
      <c r="Y374" t="s">
        <v>99</v>
      </c>
      <c r="Z374" t="s">
        <v>100</v>
      </c>
      <c r="AA374" t="s">
        <v>101</v>
      </c>
      <c r="AB374" t="s">
        <v>102</v>
      </c>
      <c r="AC374" t="s">
        <v>103</v>
      </c>
      <c r="AD374" t="s">
        <v>305</v>
      </c>
      <c r="AE374" t="s">
        <v>306</v>
      </c>
      <c r="AF374" t="s">
        <v>305</v>
      </c>
      <c r="AG374" t="s">
        <v>306</v>
      </c>
      <c r="AK374" t="s">
        <v>2522</v>
      </c>
      <c r="AL374">
        <v>-1</v>
      </c>
      <c r="AM374" t="s">
        <v>95</v>
      </c>
      <c r="AN374">
        <v>-1</v>
      </c>
      <c r="AP374" t="s">
        <v>125</v>
      </c>
      <c r="AQ374" t="s">
        <v>126</v>
      </c>
      <c r="AR374" t="s">
        <v>127</v>
      </c>
      <c r="AS374" t="s">
        <v>2522</v>
      </c>
      <c r="AT374" t="s">
        <v>154</v>
      </c>
      <c r="AU374" t="s">
        <v>113</v>
      </c>
      <c r="AV374" t="s">
        <v>101</v>
      </c>
      <c r="AW374" t="s">
        <v>102</v>
      </c>
      <c r="AX374" t="s">
        <v>114</v>
      </c>
      <c r="AY374" t="s">
        <v>102</v>
      </c>
      <c r="BC374">
        <v>233</v>
      </c>
      <c r="BD374" t="s">
        <v>102</v>
      </c>
      <c r="BE374" t="s">
        <v>115</v>
      </c>
      <c r="BF374" t="s">
        <v>102</v>
      </c>
      <c r="BG374" t="s">
        <v>102</v>
      </c>
      <c r="BH374" t="s">
        <v>102</v>
      </c>
      <c r="BI374" t="s">
        <v>102</v>
      </c>
      <c r="BK374" t="s">
        <v>102</v>
      </c>
      <c r="BM374" t="s">
        <v>102</v>
      </c>
      <c r="BO374" t="s">
        <v>102</v>
      </c>
      <c r="BQ374" t="s">
        <v>102</v>
      </c>
      <c r="BS374" t="s">
        <v>102</v>
      </c>
      <c r="BU374" t="s">
        <v>102</v>
      </c>
      <c r="BV374" t="s">
        <v>102</v>
      </c>
      <c r="BW374" t="s">
        <v>102</v>
      </c>
      <c r="BX374" t="s">
        <v>102</v>
      </c>
      <c r="BZ374" t="s">
        <v>102</v>
      </c>
      <c r="CA374" t="s">
        <v>102</v>
      </c>
      <c r="CC374" t="s">
        <v>102</v>
      </c>
      <c r="CD374" t="s">
        <v>592</v>
      </c>
      <c r="CE374" t="s">
        <v>101</v>
      </c>
    </row>
    <row r="375" spans="1:83" x14ac:dyDescent="0.3">
      <c r="A375">
        <v>202406</v>
      </c>
      <c r="B375" t="s">
        <v>83</v>
      </c>
      <c r="C375" t="s">
        <v>579</v>
      </c>
      <c r="D375" t="s">
        <v>1962</v>
      </c>
      <c r="E375" t="s">
        <v>1963</v>
      </c>
      <c r="F375" t="s">
        <v>785</v>
      </c>
      <c r="G375" t="s">
        <v>786</v>
      </c>
      <c r="H375">
        <v>7361</v>
      </c>
      <c r="I375" t="s">
        <v>1964</v>
      </c>
      <c r="J375">
        <v>7</v>
      </c>
      <c r="K375" t="s">
        <v>788</v>
      </c>
      <c r="L375" s="9" t="s">
        <v>2523</v>
      </c>
      <c r="M375">
        <v>0</v>
      </c>
      <c r="N375" t="s">
        <v>92</v>
      </c>
      <c r="O375">
        <v>2015</v>
      </c>
      <c r="P375" t="s">
        <v>2524</v>
      </c>
      <c r="Q375" t="s">
        <v>2525</v>
      </c>
      <c r="S375">
        <v>-1</v>
      </c>
      <c r="T375" t="s">
        <v>95</v>
      </c>
      <c r="U375" t="s">
        <v>603</v>
      </c>
      <c r="V375" t="s">
        <v>604</v>
      </c>
      <c r="W375" t="s">
        <v>98</v>
      </c>
      <c r="X375" t="s">
        <v>98</v>
      </c>
      <c r="Y375" t="s">
        <v>99</v>
      </c>
      <c r="Z375" t="s">
        <v>100</v>
      </c>
      <c r="AA375" t="s">
        <v>101</v>
      </c>
      <c r="AB375" t="s">
        <v>102</v>
      </c>
      <c r="AC375" t="s">
        <v>103</v>
      </c>
      <c r="AD375" t="s">
        <v>536</v>
      </c>
      <c r="AE375" t="s">
        <v>537</v>
      </c>
      <c r="AF375" t="s">
        <v>538</v>
      </c>
      <c r="AG375" t="s">
        <v>539</v>
      </c>
      <c r="AK375" t="s">
        <v>2526</v>
      </c>
      <c r="AL375">
        <v>296</v>
      </c>
      <c r="AM375" t="s">
        <v>107</v>
      </c>
      <c r="AN375">
        <v>-1</v>
      </c>
      <c r="AP375" t="s">
        <v>125</v>
      </c>
      <c r="AQ375" t="s">
        <v>126</v>
      </c>
      <c r="AR375" t="s">
        <v>127</v>
      </c>
      <c r="AS375" t="s">
        <v>2526</v>
      </c>
      <c r="AT375" t="s">
        <v>112</v>
      </c>
      <c r="AU375" t="s">
        <v>113</v>
      </c>
      <c r="AV375" t="s">
        <v>101</v>
      </c>
      <c r="AW375" t="s">
        <v>101</v>
      </c>
      <c r="AX375" t="s">
        <v>114</v>
      </c>
      <c r="AY375" t="s">
        <v>102</v>
      </c>
      <c r="BC375">
        <v>160</v>
      </c>
      <c r="BD375" t="s">
        <v>102</v>
      </c>
      <c r="BE375" t="s">
        <v>115</v>
      </c>
      <c r="BF375" t="s">
        <v>102</v>
      </c>
      <c r="BG375" t="s">
        <v>102</v>
      </c>
      <c r="BH375" t="s">
        <v>102</v>
      </c>
      <c r="BI375" t="s">
        <v>102</v>
      </c>
      <c r="BK375" t="s">
        <v>102</v>
      </c>
      <c r="BM375" t="s">
        <v>102</v>
      </c>
      <c r="BO375" t="s">
        <v>102</v>
      </c>
      <c r="BQ375" t="s">
        <v>102</v>
      </c>
      <c r="BS375" t="s">
        <v>102</v>
      </c>
      <c r="BU375" t="s">
        <v>101</v>
      </c>
      <c r="BV375" t="s">
        <v>102</v>
      </c>
      <c r="BW375" t="s">
        <v>102</v>
      </c>
      <c r="BX375" t="s">
        <v>102</v>
      </c>
      <c r="BZ375" t="s">
        <v>102</v>
      </c>
      <c r="CA375" t="s">
        <v>102</v>
      </c>
      <c r="CC375" t="s">
        <v>102</v>
      </c>
      <c r="CD375" t="s">
        <v>592</v>
      </c>
      <c r="CE375" t="s">
        <v>101</v>
      </c>
    </row>
    <row r="376" spans="1:83" x14ac:dyDescent="0.3">
      <c r="A376">
        <v>202406</v>
      </c>
      <c r="B376" t="s">
        <v>83</v>
      </c>
      <c r="C376" t="s">
        <v>579</v>
      </c>
      <c r="D376" t="s">
        <v>1962</v>
      </c>
      <c r="E376" t="s">
        <v>1963</v>
      </c>
      <c r="F376" t="s">
        <v>785</v>
      </c>
      <c r="G376" t="s">
        <v>786</v>
      </c>
      <c r="H376">
        <v>7361</v>
      </c>
      <c r="I376" t="s">
        <v>1964</v>
      </c>
      <c r="J376">
        <v>7</v>
      </c>
      <c r="K376" t="s">
        <v>788</v>
      </c>
      <c r="L376" s="9" t="s">
        <v>2527</v>
      </c>
      <c r="M376">
        <v>0</v>
      </c>
      <c r="N376" t="s">
        <v>92</v>
      </c>
      <c r="O376">
        <v>2015</v>
      </c>
      <c r="P376" t="s">
        <v>2528</v>
      </c>
      <c r="Q376" t="s">
        <v>2529</v>
      </c>
      <c r="S376">
        <v>-1</v>
      </c>
      <c r="T376" t="s">
        <v>95</v>
      </c>
      <c r="U376" t="s">
        <v>755</v>
      </c>
      <c r="V376" t="s">
        <v>756</v>
      </c>
      <c r="W376" t="s">
        <v>98</v>
      </c>
      <c r="X376" t="s">
        <v>98</v>
      </c>
      <c r="Y376" t="s">
        <v>99</v>
      </c>
      <c r="Z376" t="s">
        <v>100</v>
      </c>
      <c r="AA376" t="s">
        <v>101</v>
      </c>
      <c r="AB376" t="s">
        <v>102</v>
      </c>
      <c r="AC376" t="s">
        <v>103</v>
      </c>
      <c r="AD376" t="s">
        <v>1286</v>
      </c>
      <c r="AE376" t="s">
        <v>1287</v>
      </c>
      <c r="AF376" t="s">
        <v>1286</v>
      </c>
      <c r="AG376" t="s">
        <v>1287</v>
      </c>
      <c r="AK376" t="s">
        <v>2530</v>
      </c>
      <c r="AL376">
        <v>296</v>
      </c>
      <c r="AM376" t="s">
        <v>107</v>
      </c>
      <c r="AN376">
        <v>-1</v>
      </c>
      <c r="AP376" t="s">
        <v>125</v>
      </c>
      <c r="AQ376" t="s">
        <v>126</v>
      </c>
      <c r="AR376" t="s">
        <v>127</v>
      </c>
      <c r="AS376" t="s">
        <v>2530</v>
      </c>
      <c r="AT376" t="s">
        <v>112</v>
      </c>
      <c r="AU376" t="s">
        <v>113</v>
      </c>
      <c r="AV376" t="s">
        <v>101</v>
      </c>
      <c r="AW376" t="s">
        <v>102</v>
      </c>
      <c r="AX376" t="s">
        <v>114</v>
      </c>
      <c r="AY376" t="s">
        <v>102</v>
      </c>
      <c r="BC376">
        <v>108</v>
      </c>
      <c r="BD376" t="s">
        <v>102</v>
      </c>
      <c r="BE376" t="s">
        <v>115</v>
      </c>
      <c r="BF376" t="s">
        <v>101</v>
      </c>
      <c r="BG376" t="s">
        <v>102</v>
      </c>
      <c r="BH376" t="s">
        <v>102</v>
      </c>
      <c r="BI376" t="s">
        <v>102</v>
      </c>
      <c r="BK376" t="s">
        <v>102</v>
      </c>
      <c r="BM376" t="s">
        <v>102</v>
      </c>
      <c r="BO376" t="s">
        <v>102</v>
      </c>
      <c r="BQ376" t="s">
        <v>102</v>
      </c>
      <c r="BS376" t="s">
        <v>102</v>
      </c>
      <c r="BU376" t="s">
        <v>102</v>
      </c>
      <c r="BV376" t="s">
        <v>102</v>
      </c>
      <c r="BW376" t="s">
        <v>102</v>
      </c>
      <c r="BX376" t="s">
        <v>102</v>
      </c>
      <c r="BZ376" t="s">
        <v>102</v>
      </c>
      <c r="CA376" t="s">
        <v>102</v>
      </c>
      <c r="CC376" t="s">
        <v>102</v>
      </c>
      <c r="CD376" t="s">
        <v>592</v>
      </c>
      <c r="CE376" t="s">
        <v>101</v>
      </c>
    </row>
    <row r="377" spans="1:83" x14ac:dyDescent="0.3">
      <c r="A377">
        <v>202406</v>
      </c>
      <c r="B377" t="s">
        <v>83</v>
      </c>
      <c r="C377" t="s">
        <v>579</v>
      </c>
      <c r="D377" t="s">
        <v>1962</v>
      </c>
      <c r="E377" t="s">
        <v>1963</v>
      </c>
      <c r="F377" t="s">
        <v>785</v>
      </c>
      <c r="G377" t="s">
        <v>786</v>
      </c>
      <c r="H377">
        <v>7361</v>
      </c>
      <c r="I377" t="s">
        <v>1964</v>
      </c>
      <c r="J377">
        <v>7</v>
      </c>
      <c r="K377" t="s">
        <v>788</v>
      </c>
      <c r="L377" s="9" t="s">
        <v>2531</v>
      </c>
      <c r="M377">
        <v>0</v>
      </c>
      <c r="N377" t="s">
        <v>92</v>
      </c>
      <c r="O377">
        <v>2007</v>
      </c>
      <c r="P377" t="s">
        <v>2532</v>
      </c>
      <c r="Q377" t="s">
        <v>2533</v>
      </c>
      <c r="S377">
        <v>-1</v>
      </c>
      <c r="T377" t="s">
        <v>95</v>
      </c>
      <c r="U377" t="s">
        <v>131</v>
      </c>
      <c r="V377" t="s">
        <v>132</v>
      </c>
      <c r="W377" t="s">
        <v>98</v>
      </c>
      <c r="X377" t="s">
        <v>98</v>
      </c>
      <c r="Y377" t="s">
        <v>99</v>
      </c>
      <c r="Z377" t="s">
        <v>100</v>
      </c>
      <c r="AA377" t="s">
        <v>101</v>
      </c>
      <c r="AB377" t="s">
        <v>102</v>
      </c>
      <c r="AC377" t="s">
        <v>103</v>
      </c>
      <c r="AD377" t="s">
        <v>2396</v>
      </c>
      <c r="AE377" t="s">
        <v>2397</v>
      </c>
      <c r="AF377" t="s">
        <v>2534</v>
      </c>
      <c r="AG377" t="s">
        <v>2535</v>
      </c>
      <c r="AK377" t="s">
        <v>2536</v>
      </c>
      <c r="AL377">
        <v>296</v>
      </c>
      <c r="AM377" t="s">
        <v>107</v>
      </c>
      <c r="AN377">
        <v>-1</v>
      </c>
      <c r="AP377" t="s">
        <v>125</v>
      </c>
      <c r="AQ377" t="s">
        <v>126</v>
      </c>
      <c r="AR377" t="s">
        <v>127</v>
      </c>
      <c r="AS377" t="s">
        <v>2536</v>
      </c>
      <c r="AT377" t="s">
        <v>112</v>
      </c>
      <c r="AU377" t="s">
        <v>113</v>
      </c>
      <c r="AV377" t="s">
        <v>101</v>
      </c>
      <c r="AW377" t="s">
        <v>102</v>
      </c>
      <c r="AX377" t="s">
        <v>114</v>
      </c>
      <c r="AY377" t="s">
        <v>102</v>
      </c>
      <c r="BC377">
        <v>113</v>
      </c>
      <c r="BD377" t="s">
        <v>102</v>
      </c>
      <c r="BE377" t="s">
        <v>115</v>
      </c>
      <c r="BF377" t="s">
        <v>102</v>
      </c>
      <c r="BG377" t="s">
        <v>102</v>
      </c>
      <c r="BH377" t="s">
        <v>102</v>
      </c>
      <c r="BI377" t="s">
        <v>102</v>
      </c>
      <c r="BK377" t="s">
        <v>102</v>
      </c>
      <c r="BM377" t="s">
        <v>102</v>
      </c>
      <c r="BO377" t="s">
        <v>102</v>
      </c>
      <c r="BQ377" t="s">
        <v>102</v>
      </c>
      <c r="BS377" t="s">
        <v>102</v>
      </c>
      <c r="BU377" t="s">
        <v>101</v>
      </c>
      <c r="BV377" t="s">
        <v>102</v>
      </c>
      <c r="BW377" t="s">
        <v>102</v>
      </c>
      <c r="BX377" t="s">
        <v>102</v>
      </c>
      <c r="BZ377" t="s">
        <v>102</v>
      </c>
      <c r="CA377" t="s">
        <v>102</v>
      </c>
      <c r="CC377" t="s">
        <v>102</v>
      </c>
      <c r="CD377" t="s">
        <v>592</v>
      </c>
      <c r="CE377" t="s">
        <v>101</v>
      </c>
    </row>
    <row r="378" spans="1:83" x14ac:dyDescent="0.3">
      <c r="A378">
        <v>202406</v>
      </c>
      <c r="B378" t="s">
        <v>83</v>
      </c>
      <c r="C378" t="s">
        <v>579</v>
      </c>
      <c r="D378" t="s">
        <v>1962</v>
      </c>
      <c r="E378" t="s">
        <v>1963</v>
      </c>
      <c r="F378" t="s">
        <v>785</v>
      </c>
      <c r="G378" t="s">
        <v>786</v>
      </c>
      <c r="H378">
        <v>7361</v>
      </c>
      <c r="I378" t="s">
        <v>1964</v>
      </c>
      <c r="J378">
        <v>7</v>
      </c>
      <c r="K378" t="s">
        <v>788</v>
      </c>
      <c r="L378" s="9" t="s">
        <v>2537</v>
      </c>
      <c r="M378">
        <v>0</v>
      </c>
      <c r="N378" t="s">
        <v>92</v>
      </c>
      <c r="O378">
        <v>2015</v>
      </c>
      <c r="P378" t="s">
        <v>2538</v>
      </c>
      <c r="Q378" t="s">
        <v>2539</v>
      </c>
      <c r="S378">
        <v>-1</v>
      </c>
      <c r="T378" t="s">
        <v>95</v>
      </c>
      <c r="U378" t="s">
        <v>131</v>
      </c>
      <c r="V378" t="s">
        <v>132</v>
      </c>
      <c r="W378" t="s">
        <v>98</v>
      </c>
      <c r="X378" t="s">
        <v>98</v>
      </c>
      <c r="Y378" t="s">
        <v>99</v>
      </c>
      <c r="Z378" t="s">
        <v>100</v>
      </c>
      <c r="AA378" t="s">
        <v>101</v>
      </c>
      <c r="AB378" t="s">
        <v>102</v>
      </c>
      <c r="AC378" t="s">
        <v>103</v>
      </c>
      <c r="AD378" t="s">
        <v>491</v>
      </c>
      <c r="AE378" t="s">
        <v>492</v>
      </c>
      <c r="AF378" t="s">
        <v>491</v>
      </c>
      <c r="AG378" t="s">
        <v>492</v>
      </c>
      <c r="AK378" t="s">
        <v>2540</v>
      </c>
      <c r="AL378">
        <v>296</v>
      </c>
      <c r="AM378" t="s">
        <v>107</v>
      </c>
      <c r="AN378">
        <v>-1</v>
      </c>
      <c r="AP378" t="s">
        <v>125</v>
      </c>
      <c r="AQ378" t="s">
        <v>126</v>
      </c>
      <c r="AR378" t="s">
        <v>127</v>
      </c>
      <c r="AS378" t="s">
        <v>2540</v>
      </c>
      <c r="AT378" t="s">
        <v>112</v>
      </c>
      <c r="AU378" t="s">
        <v>113</v>
      </c>
      <c r="AV378" t="s">
        <v>101</v>
      </c>
      <c r="AW378" t="s">
        <v>102</v>
      </c>
      <c r="AX378" t="s">
        <v>114</v>
      </c>
      <c r="AY378" t="s">
        <v>102</v>
      </c>
      <c r="BC378">
        <v>107</v>
      </c>
      <c r="BD378" t="s">
        <v>102</v>
      </c>
      <c r="BE378" t="s">
        <v>115</v>
      </c>
      <c r="BF378" t="s">
        <v>102</v>
      </c>
      <c r="BG378" t="s">
        <v>102</v>
      </c>
      <c r="BH378" t="s">
        <v>102</v>
      </c>
      <c r="BI378" t="s">
        <v>101</v>
      </c>
      <c r="BJ378" t="s">
        <v>2541</v>
      </c>
      <c r="BK378" t="s">
        <v>101</v>
      </c>
      <c r="BL378" t="s">
        <v>2541</v>
      </c>
      <c r="BM378" t="s">
        <v>102</v>
      </c>
      <c r="BO378" t="s">
        <v>102</v>
      </c>
      <c r="BQ378" t="s">
        <v>102</v>
      </c>
      <c r="BS378" t="s">
        <v>102</v>
      </c>
      <c r="BU378" t="s">
        <v>102</v>
      </c>
      <c r="BV378" t="s">
        <v>102</v>
      </c>
      <c r="BW378" t="s">
        <v>102</v>
      </c>
      <c r="BX378" t="s">
        <v>102</v>
      </c>
      <c r="BZ378" t="s">
        <v>102</v>
      </c>
      <c r="CA378" t="s">
        <v>102</v>
      </c>
      <c r="CC378" t="s">
        <v>102</v>
      </c>
      <c r="CD378" t="s">
        <v>592</v>
      </c>
      <c r="CE378" t="s">
        <v>101</v>
      </c>
    </row>
    <row r="379" spans="1:83" x14ac:dyDescent="0.3">
      <c r="A379">
        <v>202406</v>
      </c>
      <c r="B379" t="s">
        <v>83</v>
      </c>
      <c r="C379" t="s">
        <v>579</v>
      </c>
      <c r="D379" t="s">
        <v>1962</v>
      </c>
      <c r="E379" t="s">
        <v>1963</v>
      </c>
      <c r="F379" t="s">
        <v>785</v>
      </c>
      <c r="G379" t="s">
        <v>786</v>
      </c>
      <c r="H379">
        <v>7361</v>
      </c>
      <c r="I379" t="s">
        <v>1964</v>
      </c>
      <c r="J379">
        <v>7</v>
      </c>
      <c r="K379" t="s">
        <v>788</v>
      </c>
      <c r="L379" s="9" t="s">
        <v>2542</v>
      </c>
      <c r="M379">
        <v>0</v>
      </c>
      <c r="N379" t="s">
        <v>92</v>
      </c>
      <c r="O379">
        <v>2014</v>
      </c>
      <c r="P379" t="s">
        <v>2543</v>
      </c>
      <c r="Q379" t="s">
        <v>2544</v>
      </c>
      <c r="S379">
        <v>-1</v>
      </c>
      <c r="T379" t="s">
        <v>95</v>
      </c>
      <c r="U379" t="s">
        <v>131</v>
      </c>
      <c r="V379" t="s">
        <v>132</v>
      </c>
      <c r="W379" t="s">
        <v>98</v>
      </c>
      <c r="X379" t="s">
        <v>98</v>
      </c>
      <c r="Y379" t="s">
        <v>99</v>
      </c>
      <c r="Z379" t="s">
        <v>100</v>
      </c>
      <c r="AA379" t="s">
        <v>101</v>
      </c>
      <c r="AB379" t="s">
        <v>102</v>
      </c>
      <c r="AC379" t="s">
        <v>103</v>
      </c>
      <c r="AD379" t="s">
        <v>150</v>
      </c>
      <c r="AE379" t="s">
        <v>151</v>
      </c>
      <c r="AF379" t="s">
        <v>2545</v>
      </c>
      <c r="AG379" t="s">
        <v>2546</v>
      </c>
      <c r="AK379" t="s">
        <v>2547</v>
      </c>
      <c r="AL379">
        <v>296</v>
      </c>
      <c r="AM379" t="s">
        <v>107</v>
      </c>
      <c r="AN379">
        <v>-1</v>
      </c>
      <c r="AP379" t="s">
        <v>125</v>
      </c>
      <c r="AQ379" t="s">
        <v>126</v>
      </c>
      <c r="AR379" t="s">
        <v>127</v>
      </c>
      <c r="AS379" t="s">
        <v>2547</v>
      </c>
      <c r="AT379" t="s">
        <v>112</v>
      </c>
      <c r="AU379" t="s">
        <v>113</v>
      </c>
      <c r="AV379" t="s">
        <v>101</v>
      </c>
      <c r="AW379" t="s">
        <v>102</v>
      </c>
      <c r="AX379" t="s">
        <v>114</v>
      </c>
      <c r="AY379" t="s">
        <v>102</v>
      </c>
      <c r="BC379">
        <v>119</v>
      </c>
      <c r="BD379" t="s">
        <v>102</v>
      </c>
      <c r="BE379" t="s">
        <v>115</v>
      </c>
      <c r="BF379" t="s">
        <v>102</v>
      </c>
      <c r="BG379" t="s">
        <v>102</v>
      </c>
      <c r="BH379" t="s">
        <v>102</v>
      </c>
      <c r="BI379" t="s">
        <v>102</v>
      </c>
      <c r="BK379" t="s">
        <v>102</v>
      </c>
      <c r="BM379" t="s">
        <v>102</v>
      </c>
      <c r="BO379" t="s">
        <v>102</v>
      </c>
      <c r="BQ379" t="s">
        <v>102</v>
      </c>
      <c r="BS379" t="s">
        <v>102</v>
      </c>
      <c r="BU379" t="s">
        <v>101</v>
      </c>
      <c r="BV379" t="s">
        <v>102</v>
      </c>
      <c r="BW379" t="s">
        <v>102</v>
      </c>
      <c r="BX379" t="s">
        <v>102</v>
      </c>
      <c r="BZ379" t="s">
        <v>102</v>
      </c>
      <c r="CA379" t="s">
        <v>102</v>
      </c>
      <c r="CC379" t="s">
        <v>102</v>
      </c>
      <c r="CD379" t="s">
        <v>592</v>
      </c>
      <c r="CE379" t="s">
        <v>101</v>
      </c>
    </row>
    <row r="380" spans="1:83" x14ac:dyDescent="0.3">
      <c r="A380">
        <v>202406</v>
      </c>
      <c r="B380" t="s">
        <v>83</v>
      </c>
      <c r="C380" t="s">
        <v>579</v>
      </c>
      <c r="D380" t="s">
        <v>1962</v>
      </c>
      <c r="E380" t="s">
        <v>1963</v>
      </c>
      <c r="F380" t="s">
        <v>785</v>
      </c>
      <c r="G380" t="s">
        <v>786</v>
      </c>
      <c r="H380">
        <v>7361</v>
      </c>
      <c r="I380" t="s">
        <v>1964</v>
      </c>
      <c r="J380">
        <v>7</v>
      </c>
      <c r="K380" t="s">
        <v>788</v>
      </c>
      <c r="L380" s="9" t="s">
        <v>2548</v>
      </c>
      <c r="M380">
        <v>0</v>
      </c>
      <c r="N380" t="s">
        <v>92</v>
      </c>
      <c r="O380">
        <v>2010</v>
      </c>
      <c r="P380" t="s">
        <v>2549</v>
      </c>
      <c r="Q380" t="s">
        <v>2550</v>
      </c>
      <c r="S380">
        <v>-1</v>
      </c>
      <c r="T380" t="s">
        <v>95</v>
      </c>
      <c r="U380" t="s">
        <v>534</v>
      </c>
      <c r="V380" t="s">
        <v>535</v>
      </c>
      <c r="W380" t="s">
        <v>98</v>
      </c>
      <c r="X380" t="s">
        <v>98</v>
      </c>
      <c r="Y380" t="s">
        <v>99</v>
      </c>
      <c r="Z380" t="s">
        <v>100</v>
      </c>
      <c r="AA380" t="s">
        <v>101</v>
      </c>
      <c r="AB380" t="s">
        <v>102</v>
      </c>
      <c r="AC380" t="s">
        <v>103</v>
      </c>
      <c r="AD380" t="s">
        <v>2551</v>
      </c>
      <c r="AE380" t="s">
        <v>2552</v>
      </c>
      <c r="AF380" t="s">
        <v>2551</v>
      </c>
      <c r="AG380" t="s">
        <v>2552</v>
      </c>
      <c r="AK380" t="s">
        <v>2553</v>
      </c>
      <c r="AL380">
        <v>296</v>
      </c>
      <c r="AM380" t="s">
        <v>107</v>
      </c>
      <c r="AN380">
        <v>-1</v>
      </c>
      <c r="AP380" t="s">
        <v>125</v>
      </c>
      <c r="AQ380" t="s">
        <v>126</v>
      </c>
      <c r="AR380" t="s">
        <v>127</v>
      </c>
      <c r="AS380" t="s">
        <v>2553</v>
      </c>
      <c r="AT380" t="s">
        <v>112</v>
      </c>
      <c r="AU380" t="s">
        <v>113</v>
      </c>
      <c r="AV380" t="s">
        <v>101</v>
      </c>
      <c r="AW380" t="s">
        <v>101</v>
      </c>
      <c r="AX380" t="s">
        <v>114</v>
      </c>
      <c r="AY380" t="s">
        <v>102</v>
      </c>
      <c r="BC380">
        <v>160</v>
      </c>
      <c r="BD380" t="s">
        <v>102</v>
      </c>
      <c r="BE380" t="s">
        <v>115</v>
      </c>
      <c r="BF380" t="s">
        <v>102</v>
      </c>
      <c r="BG380" t="s">
        <v>102</v>
      </c>
      <c r="BH380" t="s">
        <v>102</v>
      </c>
      <c r="BI380" t="s">
        <v>102</v>
      </c>
      <c r="BK380" t="s">
        <v>102</v>
      </c>
      <c r="BM380" t="s">
        <v>102</v>
      </c>
      <c r="BO380" t="s">
        <v>102</v>
      </c>
      <c r="BQ380" t="s">
        <v>102</v>
      </c>
      <c r="BS380" t="s">
        <v>102</v>
      </c>
      <c r="BU380" t="s">
        <v>102</v>
      </c>
      <c r="BV380" t="s">
        <v>102</v>
      </c>
      <c r="BW380" t="s">
        <v>102</v>
      </c>
      <c r="BX380" t="s">
        <v>102</v>
      </c>
      <c r="BZ380" t="s">
        <v>102</v>
      </c>
      <c r="CA380" t="s">
        <v>102</v>
      </c>
      <c r="CC380" t="s">
        <v>102</v>
      </c>
      <c r="CD380" t="s">
        <v>592</v>
      </c>
      <c r="CE380" t="s">
        <v>101</v>
      </c>
    </row>
    <row r="381" spans="1:83" x14ac:dyDescent="0.3">
      <c r="A381">
        <v>202406</v>
      </c>
      <c r="B381" t="s">
        <v>83</v>
      </c>
      <c r="C381" t="s">
        <v>579</v>
      </c>
      <c r="D381" t="s">
        <v>1962</v>
      </c>
      <c r="E381" t="s">
        <v>1963</v>
      </c>
      <c r="F381" t="s">
        <v>785</v>
      </c>
      <c r="G381" t="s">
        <v>786</v>
      </c>
      <c r="H381">
        <v>7361</v>
      </c>
      <c r="I381" t="s">
        <v>1964</v>
      </c>
      <c r="J381">
        <v>7</v>
      </c>
      <c r="K381" t="s">
        <v>788</v>
      </c>
      <c r="L381" s="9" t="s">
        <v>2554</v>
      </c>
      <c r="M381">
        <v>0</v>
      </c>
      <c r="N381" t="s">
        <v>92</v>
      </c>
      <c r="O381">
        <v>2014</v>
      </c>
      <c r="P381" t="s">
        <v>2555</v>
      </c>
      <c r="Q381" t="s">
        <v>2556</v>
      </c>
      <c r="S381">
        <v>-1</v>
      </c>
      <c r="T381" t="s">
        <v>95</v>
      </c>
      <c r="U381" t="s">
        <v>131</v>
      </c>
      <c r="V381" t="s">
        <v>132</v>
      </c>
      <c r="W381" t="s">
        <v>98</v>
      </c>
      <c r="X381" t="s">
        <v>98</v>
      </c>
      <c r="Y381" t="s">
        <v>99</v>
      </c>
      <c r="Z381" t="s">
        <v>100</v>
      </c>
      <c r="AA381" t="s">
        <v>101</v>
      </c>
      <c r="AB381" t="s">
        <v>102</v>
      </c>
      <c r="AC381" t="s">
        <v>103</v>
      </c>
      <c r="AD381" t="s">
        <v>712</v>
      </c>
      <c r="AE381" t="s">
        <v>713</v>
      </c>
      <c r="AF381" t="s">
        <v>712</v>
      </c>
      <c r="AG381" t="s">
        <v>713</v>
      </c>
      <c r="AK381" t="s">
        <v>2557</v>
      </c>
      <c r="AL381">
        <v>296</v>
      </c>
      <c r="AM381" t="s">
        <v>107</v>
      </c>
      <c r="AN381">
        <v>-1</v>
      </c>
      <c r="AP381" t="s">
        <v>125</v>
      </c>
      <c r="AQ381" t="s">
        <v>126</v>
      </c>
      <c r="AR381" t="s">
        <v>127</v>
      </c>
      <c r="AS381" t="s">
        <v>2557</v>
      </c>
      <c r="AT381" t="s">
        <v>112</v>
      </c>
      <c r="AU381" t="s">
        <v>113</v>
      </c>
      <c r="AV381" t="s">
        <v>101</v>
      </c>
      <c r="AW381" t="s">
        <v>102</v>
      </c>
      <c r="AX381" t="s">
        <v>114</v>
      </c>
      <c r="AY381" t="s">
        <v>102</v>
      </c>
      <c r="BC381">
        <v>120</v>
      </c>
      <c r="BD381" t="s">
        <v>102</v>
      </c>
      <c r="BE381" t="s">
        <v>115</v>
      </c>
      <c r="BF381" t="s">
        <v>102</v>
      </c>
      <c r="BG381" t="s">
        <v>102</v>
      </c>
      <c r="BH381" t="s">
        <v>102</v>
      </c>
      <c r="BI381" t="s">
        <v>102</v>
      </c>
      <c r="BK381" t="s">
        <v>102</v>
      </c>
      <c r="BM381" t="s">
        <v>102</v>
      </c>
      <c r="BO381" t="s">
        <v>102</v>
      </c>
      <c r="BQ381" t="s">
        <v>102</v>
      </c>
      <c r="BS381" t="s">
        <v>102</v>
      </c>
      <c r="BU381" t="s">
        <v>101</v>
      </c>
      <c r="BV381" t="s">
        <v>102</v>
      </c>
      <c r="BW381" t="s">
        <v>102</v>
      </c>
      <c r="BX381" t="s">
        <v>102</v>
      </c>
      <c r="BZ381" t="s">
        <v>102</v>
      </c>
      <c r="CA381" t="s">
        <v>102</v>
      </c>
      <c r="CC381" t="s">
        <v>102</v>
      </c>
      <c r="CD381" t="s">
        <v>592</v>
      </c>
      <c r="CE381" t="s">
        <v>101</v>
      </c>
    </row>
    <row r="382" spans="1:83" x14ac:dyDescent="0.3">
      <c r="A382">
        <v>202406</v>
      </c>
      <c r="B382" t="s">
        <v>83</v>
      </c>
      <c r="C382" t="s">
        <v>579</v>
      </c>
      <c r="D382" t="s">
        <v>1962</v>
      </c>
      <c r="E382" t="s">
        <v>1963</v>
      </c>
      <c r="F382" t="s">
        <v>785</v>
      </c>
      <c r="G382" t="s">
        <v>786</v>
      </c>
      <c r="H382">
        <v>7361</v>
      </c>
      <c r="I382" t="s">
        <v>1964</v>
      </c>
      <c r="J382">
        <v>7</v>
      </c>
      <c r="K382" t="s">
        <v>788</v>
      </c>
      <c r="L382" s="9" t="s">
        <v>2558</v>
      </c>
      <c r="M382">
        <v>0</v>
      </c>
      <c r="N382" t="s">
        <v>92</v>
      </c>
      <c r="O382">
        <v>2009</v>
      </c>
      <c r="P382" t="s">
        <v>2559</v>
      </c>
      <c r="Q382" t="s">
        <v>2560</v>
      </c>
      <c r="S382">
        <v>-1</v>
      </c>
      <c r="T382" t="s">
        <v>95</v>
      </c>
      <c r="U382" t="s">
        <v>131</v>
      </c>
      <c r="V382" t="s">
        <v>132</v>
      </c>
      <c r="W382" t="s">
        <v>98</v>
      </c>
      <c r="X382" t="s">
        <v>98</v>
      </c>
      <c r="Y382" t="s">
        <v>99</v>
      </c>
      <c r="Z382" t="s">
        <v>100</v>
      </c>
      <c r="AA382" t="s">
        <v>101</v>
      </c>
      <c r="AB382" t="s">
        <v>102</v>
      </c>
      <c r="AC382" t="s">
        <v>103</v>
      </c>
      <c r="AD382" t="s">
        <v>104</v>
      </c>
      <c r="AE382" t="s">
        <v>105</v>
      </c>
      <c r="AF382" t="s">
        <v>2561</v>
      </c>
      <c r="AG382" t="s">
        <v>2562</v>
      </c>
      <c r="AK382" t="s">
        <v>2563</v>
      </c>
      <c r="AL382">
        <v>296</v>
      </c>
      <c r="AM382" t="s">
        <v>107</v>
      </c>
      <c r="AN382">
        <v>-1</v>
      </c>
      <c r="AP382" t="s">
        <v>125</v>
      </c>
      <c r="AQ382" t="s">
        <v>126</v>
      </c>
      <c r="AR382" t="s">
        <v>127</v>
      </c>
      <c r="AS382" t="s">
        <v>2563</v>
      </c>
      <c r="AT382" t="s">
        <v>112</v>
      </c>
      <c r="AU382" t="s">
        <v>113</v>
      </c>
      <c r="AV382" t="s">
        <v>101</v>
      </c>
      <c r="AW382" t="s">
        <v>102</v>
      </c>
      <c r="AX382" t="s">
        <v>114</v>
      </c>
      <c r="AY382" t="s">
        <v>102</v>
      </c>
      <c r="BC382">
        <v>114</v>
      </c>
      <c r="BD382" t="s">
        <v>102</v>
      </c>
      <c r="BE382" t="s">
        <v>115</v>
      </c>
      <c r="BF382" t="s">
        <v>102</v>
      </c>
      <c r="BG382" t="s">
        <v>102</v>
      </c>
      <c r="BH382" t="s">
        <v>102</v>
      </c>
      <c r="BI382" t="s">
        <v>101</v>
      </c>
      <c r="BJ382" t="s">
        <v>2564</v>
      </c>
      <c r="BK382" t="s">
        <v>101</v>
      </c>
      <c r="BL382" t="s">
        <v>2564</v>
      </c>
      <c r="BM382" t="s">
        <v>102</v>
      </c>
      <c r="BO382" t="s">
        <v>102</v>
      </c>
      <c r="BQ382" t="s">
        <v>102</v>
      </c>
      <c r="BS382" t="s">
        <v>102</v>
      </c>
      <c r="BU382" t="s">
        <v>102</v>
      </c>
      <c r="BV382" t="s">
        <v>102</v>
      </c>
      <c r="BW382" t="s">
        <v>102</v>
      </c>
      <c r="BX382" t="s">
        <v>102</v>
      </c>
      <c r="BZ382" t="s">
        <v>102</v>
      </c>
      <c r="CA382" t="s">
        <v>102</v>
      </c>
      <c r="CC382" t="s">
        <v>102</v>
      </c>
      <c r="CD382" t="s">
        <v>592</v>
      </c>
      <c r="CE382" t="s">
        <v>101</v>
      </c>
    </row>
    <row r="383" spans="1:83" x14ac:dyDescent="0.3">
      <c r="A383">
        <v>202406</v>
      </c>
      <c r="B383" t="s">
        <v>83</v>
      </c>
      <c r="C383" t="s">
        <v>579</v>
      </c>
      <c r="D383" t="s">
        <v>1962</v>
      </c>
      <c r="E383" t="s">
        <v>1963</v>
      </c>
      <c r="F383" t="s">
        <v>785</v>
      </c>
      <c r="G383" t="s">
        <v>786</v>
      </c>
      <c r="H383">
        <v>7361</v>
      </c>
      <c r="I383" t="s">
        <v>1964</v>
      </c>
      <c r="J383">
        <v>7</v>
      </c>
      <c r="K383" t="s">
        <v>788</v>
      </c>
      <c r="L383" s="9" t="s">
        <v>2565</v>
      </c>
      <c r="M383">
        <v>0</v>
      </c>
      <c r="N383" t="s">
        <v>92</v>
      </c>
      <c r="O383">
        <v>2014</v>
      </c>
      <c r="P383" t="s">
        <v>2566</v>
      </c>
      <c r="Q383" t="s">
        <v>2567</v>
      </c>
      <c r="S383">
        <v>-1</v>
      </c>
      <c r="T383" t="s">
        <v>95</v>
      </c>
      <c r="U383" t="s">
        <v>131</v>
      </c>
      <c r="V383" t="s">
        <v>132</v>
      </c>
      <c r="W383" t="s">
        <v>98</v>
      </c>
      <c r="X383" t="s">
        <v>98</v>
      </c>
      <c r="Y383" t="s">
        <v>99</v>
      </c>
      <c r="Z383" t="s">
        <v>100</v>
      </c>
      <c r="AA383" t="s">
        <v>101</v>
      </c>
      <c r="AB383" t="s">
        <v>102</v>
      </c>
      <c r="AC383" t="s">
        <v>103</v>
      </c>
      <c r="AD383" t="s">
        <v>512</v>
      </c>
      <c r="AE383" t="s">
        <v>513</v>
      </c>
      <c r="AF383" t="s">
        <v>512</v>
      </c>
      <c r="AG383" t="s">
        <v>513</v>
      </c>
      <c r="AK383" t="s">
        <v>2568</v>
      </c>
      <c r="AL383">
        <v>296</v>
      </c>
      <c r="AM383" t="s">
        <v>107</v>
      </c>
      <c r="AN383">
        <v>-1</v>
      </c>
      <c r="AP383" t="s">
        <v>125</v>
      </c>
      <c r="AQ383" t="s">
        <v>126</v>
      </c>
      <c r="AR383" t="s">
        <v>127</v>
      </c>
      <c r="AS383" t="s">
        <v>2569</v>
      </c>
      <c r="AT383" t="s">
        <v>112</v>
      </c>
      <c r="AU383" t="s">
        <v>113</v>
      </c>
      <c r="AV383" t="s">
        <v>101</v>
      </c>
      <c r="AW383" t="s">
        <v>102</v>
      </c>
      <c r="AX383" t="s">
        <v>114</v>
      </c>
      <c r="AY383" t="s">
        <v>102</v>
      </c>
      <c r="BC383">
        <v>135</v>
      </c>
      <c r="BD383" t="s">
        <v>102</v>
      </c>
      <c r="BE383" t="s">
        <v>115</v>
      </c>
      <c r="BF383" t="s">
        <v>102</v>
      </c>
      <c r="BG383" t="s">
        <v>102</v>
      </c>
      <c r="BH383" t="s">
        <v>102</v>
      </c>
      <c r="BI383" t="s">
        <v>102</v>
      </c>
      <c r="BK383" t="s">
        <v>101</v>
      </c>
      <c r="BL383" t="s">
        <v>2570</v>
      </c>
      <c r="BM383" t="s">
        <v>102</v>
      </c>
      <c r="BO383" t="s">
        <v>102</v>
      </c>
      <c r="BQ383" t="s">
        <v>102</v>
      </c>
      <c r="BS383" t="s">
        <v>102</v>
      </c>
      <c r="BU383" t="s">
        <v>101</v>
      </c>
      <c r="BV383" t="s">
        <v>102</v>
      </c>
      <c r="BW383" t="s">
        <v>102</v>
      </c>
      <c r="BX383" t="s">
        <v>102</v>
      </c>
      <c r="BZ383" t="s">
        <v>102</v>
      </c>
      <c r="CA383" t="s">
        <v>102</v>
      </c>
      <c r="CC383" t="s">
        <v>102</v>
      </c>
      <c r="CD383" t="s">
        <v>592</v>
      </c>
      <c r="CE383" t="s">
        <v>101</v>
      </c>
    </row>
    <row r="384" spans="1:83" x14ac:dyDescent="0.3">
      <c r="A384">
        <v>202406</v>
      </c>
      <c r="B384" t="s">
        <v>83</v>
      </c>
      <c r="C384" t="s">
        <v>579</v>
      </c>
      <c r="D384" t="s">
        <v>1962</v>
      </c>
      <c r="E384" t="s">
        <v>1963</v>
      </c>
      <c r="F384" t="s">
        <v>785</v>
      </c>
      <c r="G384" t="s">
        <v>786</v>
      </c>
      <c r="H384">
        <v>7361</v>
      </c>
      <c r="I384" t="s">
        <v>1964</v>
      </c>
      <c r="J384">
        <v>7</v>
      </c>
      <c r="K384" t="s">
        <v>788</v>
      </c>
      <c r="L384" s="9" t="s">
        <v>2571</v>
      </c>
      <c r="M384">
        <v>0</v>
      </c>
      <c r="N384" t="s">
        <v>92</v>
      </c>
      <c r="O384">
        <v>2016</v>
      </c>
      <c r="P384" t="s">
        <v>2572</v>
      </c>
      <c r="Q384" t="s">
        <v>2573</v>
      </c>
      <c r="S384">
        <v>-1</v>
      </c>
      <c r="T384" t="s">
        <v>95</v>
      </c>
      <c r="U384" t="s">
        <v>131</v>
      </c>
      <c r="V384" t="s">
        <v>132</v>
      </c>
      <c r="W384" t="s">
        <v>98</v>
      </c>
      <c r="X384" t="s">
        <v>98</v>
      </c>
      <c r="Y384" t="s">
        <v>99</v>
      </c>
      <c r="Z384" t="s">
        <v>100</v>
      </c>
      <c r="AA384" t="s">
        <v>101</v>
      </c>
      <c r="AB384" t="s">
        <v>102</v>
      </c>
      <c r="AC384" t="s">
        <v>103</v>
      </c>
      <c r="AD384" t="s">
        <v>2574</v>
      </c>
      <c r="AE384" t="s">
        <v>2575</v>
      </c>
      <c r="AF384" t="s">
        <v>2574</v>
      </c>
      <c r="AG384" t="s">
        <v>2575</v>
      </c>
      <c r="AK384" t="s">
        <v>2576</v>
      </c>
      <c r="AL384">
        <v>296</v>
      </c>
      <c r="AM384" t="s">
        <v>107</v>
      </c>
      <c r="AN384">
        <v>-1</v>
      </c>
      <c r="AP384" t="s">
        <v>125</v>
      </c>
      <c r="AQ384" t="s">
        <v>126</v>
      </c>
      <c r="AR384" t="s">
        <v>127</v>
      </c>
      <c r="AS384" t="s">
        <v>2576</v>
      </c>
      <c r="AT384" t="s">
        <v>112</v>
      </c>
      <c r="AU384" t="s">
        <v>113</v>
      </c>
      <c r="AV384" t="s">
        <v>101</v>
      </c>
      <c r="AW384" t="s">
        <v>102</v>
      </c>
      <c r="AX384" t="s">
        <v>114</v>
      </c>
      <c r="AY384" t="s">
        <v>102</v>
      </c>
      <c r="BC384">
        <v>213</v>
      </c>
      <c r="BD384" t="s">
        <v>102</v>
      </c>
      <c r="BE384" t="s">
        <v>115</v>
      </c>
      <c r="BF384" t="s">
        <v>102</v>
      </c>
      <c r="BG384" t="s">
        <v>102</v>
      </c>
      <c r="BH384" t="s">
        <v>102</v>
      </c>
      <c r="BI384" t="s">
        <v>101</v>
      </c>
      <c r="BJ384" t="s">
        <v>2577</v>
      </c>
      <c r="BK384" t="s">
        <v>101</v>
      </c>
      <c r="BL384" t="s">
        <v>2577</v>
      </c>
      <c r="BM384" t="s">
        <v>102</v>
      </c>
      <c r="BO384" t="s">
        <v>102</v>
      </c>
      <c r="BQ384" t="s">
        <v>102</v>
      </c>
      <c r="BS384" t="s">
        <v>102</v>
      </c>
      <c r="BU384" t="s">
        <v>102</v>
      </c>
      <c r="BV384" t="s">
        <v>102</v>
      </c>
      <c r="BW384" t="s">
        <v>102</v>
      </c>
      <c r="BX384" t="s">
        <v>102</v>
      </c>
      <c r="BZ384" t="s">
        <v>102</v>
      </c>
      <c r="CA384" t="s">
        <v>102</v>
      </c>
      <c r="CC384" t="s">
        <v>102</v>
      </c>
      <c r="CD384" t="s">
        <v>592</v>
      </c>
      <c r="CE384" t="s">
        <v>101</v>
      </c>
    </row>
    <row r="385" spans="1:83" x14ac:dyDescent="0.3">
      <c r="A385">
        <v>202406</v>
      </c>
      <c r="B385" t="s">
        <v>83</v>
      </c>
      <c r="C385" t="s">
        <v>579</v>
      </c>
      <c r="D385" t="s">
        <v>1962</v>
      </c>
      <c r="E385" t="s">
        <v>1963</v>
      </c>
      <c r="F385" t="s">
        <v>785</v>
      </c>
      <c r="G385" t="s">
        <v>786</v>
      </c>
      <c r="H385">
        <v>7361</v>
      </c>
      <c r="I385" t="s">
        <v>1964</v>
      </c>
      <c r="J385">
        <v>7</v>
      </c>
      <c r="K385" t="s">
        <v>788</v>
      </c>
      <c r="L385" s="9" t="s">
        <v>2578</v>
      </c>
      <c r="M385">
        <v>0</v>
      </c>
      <c r="N385" t="s">
        <v>92</v>
      </c>
      <c r="O385">
        <v>2011</v>
      </c>
      <c r="P385" t="s">
        <v>2579</v>
      </c>
      <c r="Q385" t="s">
        <v>2580</v>
      </c>
      <c r="S385">
        <v>-1</v>
      </c>
      <c r="T385" t="s">
        <v>95</v>
      </c>
      <c r="U385" t="s">
        <v>131</v>
      </c>
      <c r="V385" t="s">
        <v>132</v>
      </c>
      <c r="W385" t="s">
        <v>98</v>
      </c>
      <c r="X385" t="s">
        <v>98</v>
      </c>
      <c r="Y385" t="s">
        <v>99</v>
      </c>
      <c r="Z385" t="s">
        <v>100</v>
      </c>
      <c r="AA385" t="s">
        <v>101</v>
      </c>
      <c r="AB385" t="s">
        <v>102</v>
      </c>
      <c r="AC385" t="s">
        <v>103</v>
      </c>
      <c r="AD385" t="s">
        <v>2574</v>
      </c>
      <c r="AE385" t="s">
        <v>2575</v>
      </c>
      <c r="AF385" t="s">
        <v>2574</v>
      </c>
      <c r="AG385" t="s">
        <v>2575</v>
      </c>
      <c r="AK385" t="s">
        <v>2581</v>
      </c>
      <c r="AL385">
        <v>296</v>
      </c>
      <c r="AM385" t="s">
        <v>107</v>
      </c>
      <c r="AN385">
        <v>-1</v>
      </c>
      <c r="AP385" t="s">
        <v>125</v>
      </c>
      <c r="AQ385" t="s">
        <v>126</v>
      </c>
      <c r="AR385" t="s">
        <v>127</v>
      </c>
      <c r="AS385" t="s">
        <v>2581</v>
      </c>
      <c r="AT385" t="s">
        <v>112</v>
      </c>
      <c r="AU385" t="s">
        <v>113</v>
      </c>
      <c r="AV385" t="s">
        <v>101</v>
      </c>
      <c r="AW385" t="s">
        <v>102</v>
      </c>
      <c r="AX385" t="s">
        <v>114</v>
      </c>
      <c r="AY385" t="s">
        <v>102</v>
      </c>
      <c r="BC385">
        <v>225</v>
      </c>
      <c r="BD385" t="s">
        <v>102</v>
      </c>
      <c r="BE385" t="s">
        <v>115</v>
      </c>
      <c r="BF385" t="s">
        <v>102</v>
      </c>
      <c r="BG385" t="s">
        <v>102</v>
      </c>
      <c r="BH385" t="s">
        <v>102</v>
      </c>
      <c r="BI385" t="s">
        <v>101</v>
      </c>
      <c r="BJ385" t="s">
        <v>2582</v>
      </c>
      <c r="BK385" t="s">
        <v>101</v>
      </c>
      <c r="BL385" t="s">
        <v>2582</v>
      </c>
      <c r="BM385" t="s">
        <v>102</v>
      </c>
      <c r="BO385" t="s">
        <v>102</v>
      </c>
      <c r="BQ385" t="s">
        <v>102</v>
      </c>
      <c r="BS385" t="s">
        <v>102</v>
      </c>
      <c r="BU385" t="s">
        <v>101</v>
      </c>
      <c r="BV385" t="s">
        <v>102</v>
      </c>
      <c r="BW385" t="s">
        <v>102</v>
      </c>
      <c r="BX385" t="s">
        <v>102</v>
      </c>
      <c r="BZ385" t="s">
        <v>102</v>
      </c>
      <c r="CA385" t="s">
        <v>102</v>
      </c>
      <c r="CC385" t="s">
        <v>102</v>
      </c>
      <c r="CD385" t="s">
        <v>592</v>
      </c>
      <c r="CE385" t="s">
        <v>101</v>
      </c>
    </row>
    <row r="386" spans="1:83" x14ac:dyDescent="0.3">
      <c r="A386">
        <v>202406</v>
      </c>
      <c r="B386" t="s">
        <v>83</v>
      </c>
      <c r="C386" t="s">
        <v>579</v>
      </c>
      <c r="D386" t="s">
        <v>2583</v>
      </c>
      <c r="E386" t="s">
        <v>2584</v>
      </c>
      <c r="F386" t="s">
        <v>1556</v>
      </c>
      <c r="G386" t="s">
        <v>1557</v>
      </c>
      <c r="H386">
        <v>11859</v>
      </c>
      <c r="I386" t="s">
        <v>2585</v>
      </c>
      <c r="J386">
        <v>7</v>
      </c>
      <c r="K386" t="s">
        <v>788</v>
      </c>
      <c r="L386" s="9" t="s">
        <v>2586</v>
      </c>
      <c r="M386">
        <v>0</v>
      </c>
      <c r="N386" t="s">
        <v>92</v>
      </c>
      <c r="O386">
        <v>2020</v>
      </c>
      <c r="P386" t="s">
        <v>2587</v>
      </c>
      <c r="Q386" t="s">
        <v>2588</v>
      </c>
      <c r="S386">
        <v>-1</v>
      </c>
      <c r="T386" t="s">
        <v>95</v>
      </c>
      <c r="U386" t="s">
        <v>649</v>
      </c>
      <c r="V386" t="s">
        <v>650</v>
      </c>
      <c r="W386" t="s">
        <v>98</v>
      </c>
      <c r="X386" t="s">
        <v>98</v>
      </c>
      <c r="Y386" t="s">
        <v>99</v>
      </c>
      <c r="Z386" t="s">
        <v>100</v>
      </c>
      <c r="AA386" t="s">
        <v>101</v>
      </c>
      <c r="AB386" t="s">
        <v>102</v>
      </c>
      <c r="AC386" t="s">
        <v>103</v>
      </c>
      <c r="AD386" t="s">
        <v>287</v>
      </c>
      <c r="AE386" t="s">
        <v>288</v>
      </c>
      <c r="AF386" t="s">
        <v>287</v>
      </c>
      <c r="AG386" t="s">
        <v>288</v>
      </c>
      <c r="AK386" t="s">
        <v>2589</v>
      </c>
      <c r="AL386">
        <v>-1</v>
      </c>
      <c r="AM386" t="s">
        <v>95</v>
      </c>
      <c r="AN386">
        <v>-1</v>
      </c>
      <c r="AP386" t="s">
        <v>125</v>
      </c>
      <c r="AQ386" t="s">
        <v>126</v>
      </c>
      <c r="AR386" t="s">
        <v>127</v>
      </c>
      <c r="AS386" t="s">
        <v>2590</v>
      </c>
      <c r="AT386" t="s">
        <v>154</v>
      </c>
      <c r="AU386" t="s">
        <v>113</v>
      </c>
      <c r="AV386" t="s">
        <v>101</v>
      </c>
      <c r="AW386" t="s">
        <v>102</v>
      </c>
      <c r="AX386" t="s">
        <v>114</v>
      </c>
      <c r="AY386" t="s">
        <v>102</v>
      </c>
      <c r="BC386">
        <v>107</v>
      </c>
      <c r="BD386" t="s">
        <v>102</v>
      </c>
      <c r="BE386" t="s">
        <v>115</v>
      </c>
      <c r="BF386" t="s">
        <v>102</v>
      </c>
      <c r="BG386" t="s">
        <v>102</v>
      </c>
      <c r="BH386" t="s">
        <v>102</v>
      </c>
      <c r="BI386" t="s">
        <v>102</v>
      </c>
      <c r="BK386" t="s">
        <v>101</v>
      </c>
      <c r="BL386" t="s">
        <v>2591</v>
      </c>
      <c r="BM386" t="s">
        <v>102</v>
      </c>
      <c r="BO386" t="s">
        <v>102</v>
      </c>
      <c r="BQ386" t="s">
        <v>102</v>
      </c>
      <c r="BS386" t="s">
        <v>102</v>
      </c>
      <c r="BU386" t="s">
        <v>102</v>
      </c>
      <c r="BV386" t="s">
        <v>102</v>
      </c>
      <c r="BW386" t="s">
        <v>102</v>
      </c>
      <c r="BX386" t="s">
        <v>102</v>
      </c>
      <c r="BZ386" t="s">
        <v>102</v>
      </c>
      <c r="CA386" t="s">
        <v>102</v>
      </c>
      <c r="CB386" t="s">
        <v>2592</v>
      </c>
      <c r="CC386" t="s">
        <v>102</v>
      </c>
      <c r="CD386" t="s">
        <v>592</v>
      </c>
      <c r="CE386" t="s">
        <v>101</v>
      </c>
    </row>
    <row r="387" spans="1:83" x14ac:dyDescent="0.3">
      <c r="A387">
        <v>202406</v>
      </c>
      <c r="B387" t="s">
        <v>83</v>
      </c>
      <c r="C387" t="s">
        <v>579</v>
      </c>
      <c r="D387" t="s">
        <v>2583</v>
      </c>
      <c r="E387" t="s">
        <v>2584</v>
      </c>
      <c r="F387" t="s">
        <v>1556</v>
      </c>
      <c r="G387" t="s">
        <v>1557</v>
      </c>
      <c r="H387">
        <v>11859</v>
      </c>
      <c r="I387" t="s">
        <v>2585</v>
      </c>
      <c r="J387">
        <v>7</v>
      </c>
      <c r="K387" t="s">
        <v>788</v>
      </c>
      <c r="L387" s="9" t="s">
        <v>2593</v>
      </c>
      <c r="M387">
        <v>0</v>
      </c>
      <c r="N387" t="s">
        <v>92</v>
      </c>
      <c r="O387">
        <v>2019</v>
      </c>
      <c r="P387" t="s">
        <v>2594</v>
      </c>
      <c r="Q387" t="s">
        <v>2595</v>
      </c>
      <c r="S387">
        <v>-1</v>
      </c>
      <c r="T387" t="s">
        <v>95</v>
      </c>
      <c r="U387" t="s">
        <v>1820</v>
      </c>
      <c r="V387" t="s">
        <v>1821</v>
      </c>
      <c r="W387" t="s">
        <v>98</v>
      </c>
      <c r="X387" t="s">
        <v>98</v>
      </c>
      <c r="Y387" t="s">
        <v>99</v>
      </c>
      <c r="Z387" t="s">
        <v>100</v>
      </c>
      <c r="AA387" t="s">
        <v>101</v>
      </c>
      <c r="AB387" t="s">
        <v>102</v>
      </c>
      <c r="AC387" t="s">
        <v>103</v>
      </c>
      <c r="AD387" t="s">
        <v>1590</v>
      </c>
      <c r="AE387" t="s">
        <v>1591</v>
      </c>
      <c r="AF387" t="s">
        <v>1590</v>
      </c>
      <c r="AG387" t="s">
        <v>1591</v>
      </c>
      <c r="AK387" t="s">
        <v>2596</v>
      </c>
      <c r="AL387">
        <v>-1</v>
      </c>
      <c r="AM387" t="s">
        <v>95</v>
      </c>
      <c r="AN387">
        <v>-1</v>
      </c>
      <c r="AP387" t="s">
        <v>125</v>
      </c>
      <c r="AQ387" t="s">
        <v>126</v>
      </c>
      <c r="AR387" t="s">
        <v>127</v>
      </c>
      <c r="AS387" t="s">
        <v>2596</v>
      </c>
      <c r="AT387" t="s">
        <v>154</v>
      </c>
      <c r="AU387" t="s">
        <v>113</v>
      </c>
      <c r="AV387" t="s">
        <v>101</v>
      </c>
      <c r="AW387" t="s">
        <v>102</v>
      </c>
      <c r="AX387" t="s">
        <v>114</v>
      </c>
      <c r="AY387" t="s">
        <v>102</v>
      </c>
      <c r="AZ387" t="s">
        <v>2597</v>
      </c>
      <c r="BA387" t="s">
        <v>2598</v>
      </c>
      <c r="BB387" t="s">
        <v>2599</v>
      </c>
      <c r="BC387">
        <v>150</v>
      </c>
      <c r="BD387" t="s">
        <v>102</v>
      </c>
      <c r="BE387" t="s">
        <v>115</v>
      </c>
      <c r="BF387" t="s">
        <v>102</v>
      </c>
      <c r="BG387" t="s">
        <v>102</v>
      </c>
      <c r="BH387" t="s">
        <v>102</v>
      </c>
      <c r="BI387" t="s">
        <v>102</v>
      </c>
      <c r="BK387" t="s">
        <v>101</v>
      </c>
      <c r="BL387" t="s">
        <v>2600</v>
      </c>
      <c r="BM387" t="s">
        <v>102</v>
      </c>
      <c r="BO387" t="s">
        <v>102</v>
      </c>
      <c r="BQ387" t="s">
        <v>102</v>
      </c>
      <c r="BS387" t="s">
        <v>102</v>
      </c>
      <c r="BU387" t="s">
        <v>102</v>
      </c>
      <c r="BV387" t="s">
        <v>102</v>
      </c>
      <c r="BW387" t="s">
        <v>102</v>
      </c>
      <c r="BX387" t="s">
        <v>102</v>
      </c>
      <c r="BZ387" t="s">
        <v>102</v>
      </c>
      <c r="CA387" t="s">
        <v>102</v>
      </c>
      <c r="CC387" t="s">
        <v>102</v>
      </c>
      <c r="CD387" t="s">
        <v>592</v>
      </c>
      <c r="CE387" t="s">
        <v>101</v>
      </c>
    </row>
    <row r="388" spans="1:83" x14ac:dyDescent="0.3">
      <c r="A388">
        <v>202406</v>
      </c>
      <c r="B388" t="s">
        <v>83</v>
      </c>
      <c r="C388" t="s">
        <v>579</v>
      </c>
      <c r="D388" t="s">
        <v>2583</v>
      </c>
      <c r="E388" t="s">
        <v>2584</v>
      </c>
      <c r="F388" t="s">
        <v>1556</v>
      </c>
      <c r="G388" t="s">
        <v>1557</v>
      </c>
      <c r="H388">
        <v>11859</v>
      </c>
      <c r="I388" t="s">
        <v>2585</v>
      </c>
      <c r="J388">
        <v>7</v>
      </c>
      <c r="K388" t="s">
        <v>788</v>
      </c>
      <c r="L388" s="9" t="s">
        <v>2601</v>
      </c>
      <c r="M388">
        <v>0</v>
      </c>
      <c r="N388" t="s">
        <v>92</v>
      </c>
      <c r="O388">
        <v>2020</v>
      </c>
      <c r="P388" t="s">
        <v>2602</v>
      </c>
      <c r="Q388" t="s">
        <v>2603</v>
      </c>
      <c r="S388">
        <v>-1</v>
      </c>
      <c r="T388" t="s">
        <v>95</v>
      </c>
      <c r="U388" t="s">
        <v>649</v>
      </c>
      <c r="V388" t="s">
        <v>650</v>
      </c>
      <c r="W388" t="s">
        <v>98</v>
      </c>
      <c r="X388" t="s">
        <v>98</v>
      </c>
      <c r="Y388" t="s">
        <v>99</v>
      </c>
      <c r="Z388" t="s">
        <v>100</v>
      </c>
      <c r="AA388" t="s">
        <v>101</v>
      </c>
      <c r="AB388" t="s">
        <v>102</v>
      </c>
      <c r="AC388" t="s">
        <v>103</v>
      </c>
      <c r="AD388" t="s">
        <v>955</v>
      </c>
      <c r="AE388" t="s">
        <v>589</v>
      </c>
      <c r="AF388" t="s">
        <v>955</v>
      </c>
      <c r="AG388" t="s">
        <v>589</v>
      </c>
      <c r="AK388" t="s">
        <v>2604</v>
      </c>
      <c r="AL388">
        <v>-1</v>
      </c>
      <c r="AM388" t="s">
        <v>95</v>
      </c>
      <c r="AN388">
        <v>-1</v>
      </c>
      <c r="AP388" t="s">
        <v>125</v>
      </c>
      <c r="AQ388" t="s">
        <v>126</v>
      </c>
      <c r="AR388" t="s">
        <v>127</v>
      </c>
      <c r="AS388" t="s">
        <v>2604</v>
      </c>
      <c r="AT388" t="s">
        <v>154</v>
      </c>
      <c r="AU388" t="s">
        <v>113</v>
      </c>
      <c r="AV388" t="s">
        <v>101</v>
      </c>
      <c r="AW388" t="s">
        <v>102</v>
      </c>
      <c r="AX388" t="s">
        <v>114</v>
      </c>
      <c r="AY388" t="s">
        <v>102</v>
      </c>
      <c r="BC388">
        <v>143</v>
      </c>
      <c r="BD388" t="s">
        <v>102</v>
      </c>
      <c r="BE388" t="s">
        <v>115</v>
      </c>
      <c r="BF388" t="s">
        <v>102</v>
      </c>
      <c r="BG388" t="s">
        <v>102</v>
      </c>
      <c r="BH388" t="s">
        <v>102</v>
      </c>
      <c r="BI388" t="s">
        <v>101</v>
      </c>
      <c r="BJ388" t="s">
        <v>2605</v>
      </c>
      <c r="BK388" t="s">
        <v>101</v>
      </c>
      <c r="BL388" t="s">
        <v>2606</v>
      </c>
      <c r="BM388" t="s">
        <v>102</v>
      </c>
      <c r="BO388" t="s">
        <v>102</v>
      </c>
      <c r="BQ388" t="s">
        <v>102</v>
      </c>
      <c r="BS388" t="s">
        <v>102</v>
      </c>
      <c r="BU388" t="s">
        <v>102</v>
      </c>
      <c r="BV388" t="s">
        <v>102</v>
      </c>
      <c r="BW388" t="s">
        <v>102</v>
      </c>
      <c r="BX388" t="s">
        <v>102</v>
      </c>
      <c r="BZ388" t="s">
        <v>102</v>
      </c>
      <c r="CA388" t="s">
        <v>102</v>
      </c>
      <c r="CC388" t="s">
        <v>102</v>
      </c>
      <c r="CD388" t="s">
        <v>592</v>
      </c>
      <c r="CE388" t="s">
        <v>101</v>
      </c>
    </row>
    <row r="389" spans="1:83" x14ac:dyDescent="0.3">
      <c r="A389">
        <v>202406</v>
      </c>
      <c r="B389" t="s">
        <v>83</v>
      </c>
      <c r="C389" t="s">
        <v>579</v>
      </c>
      <c r="D389" t="s">
        <v>2583</v>
      </c>
      <c r="E389" t="s">
        <v>2584</v>
      </c>
      <c r="F389" t="s">
        <v>1556</v>
      </c>
      <c r="G389" t="s">
        <v>1557</v>
      </c>
      <c r="H389">
        <v>11859</v>
      </c>
      <c r="I389" t="s">
        <v>2585</v>
      </c>
      <c r="J389">
        <v>7</v>
      </c>
      <c r="K389" t="s">
        <v>788</v>
      </c>
      <c r="L389" s="9" t="s">
        <v>2607</v>
      </c>
      <c r="M389">
        <v>0</v>
      </c>
      <c r="N389" t="s">
        <v>92</v>
      </c>
      <c r="O389">
        <v>2020</v>
      </c>
      <c r="P389" t="s">
        <v>2608</v>
      </c>
      <c r="Q389" t="s">
        <v>2609</v>
      </c>
      <c r="S389">
        <v>-1</v>
      </c>
      <c r="T389" t="s">
        <v>95</v>
      </c>
      <c r="U389" t="s">
        <v>450</v>
      </c>
      <c r="V389" t="s">
        <v>451</v>
      </c>
      <c r="W389" t="s">
        <v>98</v>
      </c>
      <c r="X389" t="s">
        <v>98</v>
      </c>
      <c r="Y389" t="s">
        <v>99</v>
      </c>
      <c r="Z389" t="s">
        <v>100</v>
      </c>
      <c r="AA389" t="s">
        <v>101</v>
      </c>
      <c r="AB389" t="s">
        <v>102</v>
      </c>
      <c r="AC389" t="s">
        <v>103</v>
      </c>
      <c r="AD389" t="s">
        <v>287</v>
      </c>
      <c r="AE389" t="s">
        <v>288</v>
      </c>
      <c r="AF389" t="s">
        <v>287</v>
      </c>
      <c r="AG389" t="s">
        <v>288</v>
      </c>
      <c r="AK389" t="s">
        <v>2610</v>
      </c>
      <c r="AL389">
        <v>-1</v>
      </c>
      <c r="AM389" t="s">
        <v>95</v>
      </c>
      <c r="AN389">
        <v>-1</v>
      </c>
      <c r="AP389" t="s">
        <v>125</v>
      </c>
      <c r="AQ389" t="s">
        <v>126</v>
      </c>
      <c r="AR389" t="s">
        <v>127</v>
      </c>
      <c r="AS389" t="s">
        <v>2610</v>
      </c>
      <c r="AT389" t="s">
        <v>154</v>
      </c>
      <c r="AU389" t="s">
        <v>113</v>
      </c>
      <c r="AV389" t="s">
        <v>101</v>
      </c>
      <c r="AW389" t="s">
        <v>102</v>
      </c>
      <c r="AX389" t="s">
        <v>114</v>
      </c>
      <c r="AY389" t="s">
        <v>102</v>
      </c>
      <c r="BC389">
        <v>107</v>
      </c>
      <c r="BD389" t="s">
        <v>102</v>
      </c>
      <c r="BE389" t="s">
        <v>115</v>
      </c>
      <c r="BF389" t="s">
        <v>102</v>
      </c>
      <c r="BG389" t="s">
        <v>102</v>
      </c>
      <c r="BH389" t="s">
        <v>102</v>
      </c>
      <c r="BI389" t="s">
        <v>102</v>
      </c>
      <c r="BK389" t="s">
        <v>101</v>
      </c>
      <c r="BL389" t="s">
        <v>2611</v>
      </c>
      <c r="BM389" t="s">
        <v>102</v>
      </c>
      <c r="BO389" t="s">
        <v>102</v>
      </c>
      <c r="BQ389" t="s">
        <v>102</v>
      </c>
      <c r="BS389" t="s">
        <v>102</v>
      </c>
      <c r="BU389" t="s">
        <v>102</v>
      </c>
      <c r="BV389" t="s">
        <v>102</v>
      </c>
      <c r="BW389" t="s">
        <v>102</v>
      </c>
      <c r="BX389" t="s">
        <v>102</v>
      </c>
      <c r="BZ389" t="s">
        <v>102</v>
      </c>
      <c r="CA389" t="s">
        <v>102</v>
      </c>
      <c r="CC389" t="s">
        <v>102</v>
      </c>
      <c r="CD389" t="s">
        <v>592</v>
      </c>
      <c r="CE389" t="s">
        <v>101</v>
      </c>
    </row>
    <row r="390" spans="1:83" x14ac:dyDescent="0.3">
      <c r="A390">
        <v>202406</v>
      </c>
      <c r="B390" t="s">
        <v>83</v>
      </c>
      <c r="C390" t="s">
        <v>579</v>
      </c>
      <c r="D390" t="s">
        <v>2583</v>
      </c>
      <c r="E390" t="s">
        <v>2584</v>
      </c>
      <c r="F390" t="s">
        <v>1556</v>
      </c>
      <c r="G390" t="s">
        <v>1557</v>
      </c>
      <c r="H390">
        <v>11859</v>
      </c>
      <c r="I390" t="s">
        <v>2585</v>
      </c>
      <c r="J390">
        <v>7</v>
      </c>
      <c r="K390" t="s">
        <v>788</v>
      </c>
      <c r="L390" s="9" t="s">
        <v>2612</v>
      </c>
      <c r="M390">
        <v>0</v>
      </c>
      <c r="N390" t="s">
        <v>92</v>
      </c>
      <c r="O390">
        <v>2019</v>
      </c>
      <c r="P390" t="s">
        <v>2613</v>
      </c>
      <c r="Q390" t="s">
        <v>2614</v>
      </c>
      <c r="S390">
        <v>-1</v>
      </c>
      <c r="T390" t="s">
        <v>95</v>
      </c>
      <c r="U390" t="s">
        <v>1820</v>
      </c>
      <c r="V390" t="s">
        <v>1821</v>
      </c>
      <c r="W390" t="s">
        <v>98</v>
      </c>
      <c r="X390" t="s">
        <v>98</v>
      </c>
      <c r="Y390" t="s">
        <v>99</v>
      </c>
      <c r="Z390" t="s">
        <v>100</v>
      </c>
      <c r="AA390" t="s">
        <v>101</v>
      </c>
      <c r="AB390" t="s">
        <v>102</v>
      </c>
      <c r="AC390" t="s">
        <v>103</v>
      </c>
      <c r="AD390" t="s">
        <v>1590</v>
      </c>
      <c r="AE390" t="s">
        <v>1591</v>
      </c>
      <c r="AF390" t="s">
        <v>1590</v>
      </c>
      <c r="AG390" t="s">
        <v>1591</v>
      </c>
      <c r="AK390" t="s">
        <v>2615</v>
      </c>
      <c r="AL390">
        <v>-1</v>
      </c>
      <c r="AM390" t="s">
        <v>95</v>
      </c>
      <c r="AN390">
        <v>-1</v>
      </c>
      <c r="AP390" t="s">
        <v>125</v>
      </c>
      <c r="AQ390" t="s">
        <v>126</v>
      </c>
      <c r="AR390" t="s">
        <v>127</v>
      </c>
      <c r="AS390" t="s">
        <v>2615</v>
      </c>
      <c r="AT390" t="s">
        <v>154</v>
      </c>
      <c r="AU390" t="s">
        <v>113</v>
      </c>
      <c r="AV390" t="s">
        <v>101</v>
      </c>
      <c r="AW390" t="s">
        <v>102</v>
      </c>
      <c r="AX390" t="s">
        <v>114</v>
      </c>
      <c r="AY390" t="s">
        <v>102</v>
      </c>
      <c r="BC390">
        <v>107</v>
      </c>
      <c r="BD390" t="s">
        <v>102</v>
      </c>
      <c r="BE390" t="s">
        <v>115</v>
      </c>
      <c r="BF390" t="s">
        <v>102</v>
      </c>
      <c r="BG390" t="s">
        <v>102</v>
      </c>
      <c r="BH390" t="s">
        <v>102</v>
      </c>
      <c r="BI390" t="s">
        <v>102</v>
      </c>
      <c r="BK390" t="s">
        <v>102</v>
      </c>
      <c r="BM390" t="s">
        <v>102</v>
      </c>
      <c r="BO390" t="s">
        <v>102</v>
      </c>
      <c r="BQ390" t="s">
        <v>102</v>
      </c>
      <c r="BS390" t="s">
        <v>102</v>
      </c>
      <c r="BU390" t="s">
        <v>101</v>
      </c>
      <c r="BV390" t="s">
        <v>102</v>
      </c>
      <c r="BW390" t="s">
        <v>102</v>
      </c>
      <c r="BX390" t="s">
        <v>102</v>
      </c>
      <c r="BZ390" t="s">
        <v>102</v>
      </c>
      <c r="CA390" t="s">
        <v>102</v>
      </c>
      <c r="CC390" t="s">
        <v>102</v>
      </c>
      <c r="CD390" t="s">
        <v>592</v>
      </c>
      <c r="CE390" t="s">
        <v>101</v>
      </c>
    </row>
    <row r="391" spans="1:83" x14ac:dyDescent="0.3">
      <c r="A391">
        <v>202406</v>
      </c>
      <c r="B391" t="s">
        <v>83</v>
      </c>
      <c r="C391" t="s">
        <v>579</v>
      </c>
      <c r="D391" t="s">
        <v>2583</v>
      </c>
      <c r="E391" t="s">
        <v>2584</v>
      </c>
      <c r="F391" t="s">
        <v>1556</v>
      </c>
      <c r="G391" t="s">
        <v>1557</v>
      </c>
      <c r="H391">
        <v>11859</v>
      </c>
      <c r="I391" t="s">
        <v>2585</v>
      </c>
      <c r="J391">
        <v>7</v>
      </c>
      <c r="K391" t="s">
        <v>788</v>
      </c>
      <c r="L391" s="9" t="s">
        <v>2616</v>
      </c>
      <c r="M391">
        <v>0</v>
      </c>
      <c r="N391" t="s">
        <v>92</v>
      </c>
      <c r="O391">
        <v>2018</v>
      </c>
      <c r="P391" t="s">
        <v>2617</v>
      </c>
      <c r="Q391" t="s">
        <v>2618</v>
      </c>
      <c r="S391">
        <v>-1</v>
      </c>
      <c r="T391" t="s">
        <v>95</v>
      </c>
      <c r="U391" t="s">
        <v>450</v>
      </c>
      <c r="V391" t="s">
        <v>451</v>
      </c>
      <c r="W391" t="s">
        <v>98</v>
      </c>
      <c r="X391" t="s">
        <v>98</v>
      </c>
      <c r="Y391" t="s">
        <v>99</v>
      </c>
      <c r="Z391" t="s">
        <v>100</v>
      </c>
      <c r="AA391" t="s">
        <v>101</v>
      </c>
      <c r="AB391" t="s">
        <v>102</v>
      </c>
      <c r="AC391" t="s">
        <v>103</v>
      </c>
      <c r="AD391" t="s">
        <v>287</v>
      </c>
      <c r="AE391" t="s">
        <v>288</v>
      </c>
      <c r="AF391" t="s">
        <v>287</v>
      </c>
      <c r="AG391" t="s">
        <v>288</v>
      </c>
      <c r="AK391" t="s">
        <v>2619</v>
      </c>
      <c r="AL391">
        <v>-1</v>
      </c>
      <c r="AM391" t="s">
        <v>95</v>
      </c>
      <c r="AN391">
        <v>-1</v>
      </c>
      <c r="AP391" t="s">
        <v>125</v>
      </c>
      <c r="AQ391" t="s">
        <v>126</v>
      </c>
      <c r="AR391" t="s">
        <v>127</v>
      </c>
      <c r="AS391" t="s">
        <v>2619</v>
      </c>
      <c r="AT391" t="s">
        <v>154</v>
      </c>
      <c r="AU391" t="s">
        <v>113</v>
      </c>
      <c r="AV391" t="s">
        <v>101</v>
      </c>
      <c r="AW391" t="s">
        <v>102</v>
      </c>
      <c r="AX391" t="s">
        <v>114</v>
      </c>
      <c r="AY391" t="s">
        <v>102</v>
      </c>
      <c r="BC391">
        <v>121</v>
      </c>
      <c r="BD391" t="s">
        <v>102</v>
      </c>
      <c r="BE391" t="s">
        <v>115</v>
      </c>
      <c r="BF391" t="s">
        <v>102</v>
      </c>
      <c r="BG391" t="s">
        <v>102</v>
      </c>
      <c r="BH391" t="s">
        <v>102</v>
      </c>
      <c r="BI391" t="s">
        <v>102</v>
      </c>
      <c r="BK391" t="s">
        <v>101</v>
      </c>
      <c r="BL391" t="s">
        <v>2620</v>
      </c>
      <c r="BM391" t="s">
        <v>102</v>
      </c>
      <c r="BO391" t="s">
        <v>102</v>
      </c>
      <c r="BQ391" t="s">
        <v>102</v>
      </c>
      <c r="BS391" t="s">
        <v>102</v>
      </c>
      <c r="BU391" t="s">
        <v>102</v>
      </c>
      <c r="BV391" t="s">
        <v>102</v>
      </c>
      <c r="BW391" t="s">
        <v>102</v>
      </c>
      <c r="BX391" t="s">
        <v>102</v>
      </c>
      <c r="BZ391" t="s">
        <v>102</v>
      </c>
      <c r="CA391" t="s">
        <v>102</v>
      </c>
      <c r="CC391" t="s">
        <v>102</v>
      </c>
      <c r="CD391" t="s">
        <v>592</v>
      </c>
      <c r="CE391" t="s">
        <v>101</v>
      </c>
    </row>
    <row r="392" spans="1:83" x14ac:dyDescent="0.3">
      <c r="A392">
        <v>202406</v>
      </c>
      <c r="B392" t="s">
        <v>83</v>
      </c>
      <c r="C392" t="s">
        <v>579</v>
      </c>
      <c r="D392" t="s">
        <v>2583</v>
      </c>
      <c r="E392" t="s">
        <v>2621</v>
      </c>
      <c r="F392" t="s">
        <v>1556</v>
      </c>
      <c r="G392" t="s">
        <v>1557</v>
      </c>
      <c r="H392">
        <v>7016</v>
      </c>
      <c r="I392" t="s">
        <v>2622</v>
      </c>
      <c r="J392">
        <v>7</v>
      </c>
      <c r="K392" t="s">
        <v>788</v>
      </c>
      <c r="L392" s="9" t="s">
        <v>2623</v>
      </c>
      <c r="M392">
        <v>0</v>
      </c>
      <c r="N392" t="s">
        <v>92</v>
      </c>
      <c r="O392">
        <v>2014</v>
      </c>
      <c r="P392" t="s">
        <v>2624</v>
      </c>
      <c r="Q392" t="s">
        <v>449</v>
      </c>
      <c r="S392">
        <v>-1</v>
      </c>
      <c r="T392" t="s">
        <v>95</v>
      </c>
      <c r="U392" t="s">
        <v>379</v>
      </c>
      <c r="V392" t="s">
        <v>380</v>
      </c>
      <c r="W392" t="s">
        <v>98</v>
      </c>
      <c r="X392" t="s">
        <v>98</v>
      </c>
      <c r="Y392" t="s">
        <v>99</v>
      </c>
      <c r="Z392" t="s">
        <v>100</v>
      </c>
      <c r="AA392" t="s">
        <v>101</v>
      </c>
      <c r="AB392" t="s">
        <v>102</v>
      </c>
      <c r="AC392" t="s">
        <v>103</v>
      </c>
      <c r="AD392" t="s">
        <v>381</v>
      </c>
      <c r="AE392" t="s">
        <v>382</v>
      </c>
      <c r="AF392" t="s">
        <v>381</v>
      </c>
      <c r="AG392" t="s">
        <v>382</v>
      </c>
      <c r="AK392" t="s">
        <v>2625</v>
      </c>
      <c r="AL392">
        <v>296</v>
      </c>
      <c r="AM392" t="s">
        <v>107</v>
      </c>
      <c r="AN392">
        <v>-1</v>
      </c>
      <c r="AP392" t="s">
        <v>125</v>
      </c>
      <c r="AQ392" t="s">
        <v>126</v>
      </c>
      <c r="AR392" t="s">
        <v>127</v>
      </c>
      <c r="AS392" t="s">
        <v>2625</v>
      </c>
      <c r="AT392" t="s">
        <v>112</v>
      </c>
      <c r="AU392" t="s">
        <v>113</v>
      </c>
      <c r="AV392" t="s">
        <v>101</v>
      </c>
      <c r="AW392" t="s">
        <v>102</v>
      </c>
      <c r="AX392" t="s">
        <v>114</v>
      </c>
      <c r="AY392" t="s">
        <v>102</v>
      </c>
      <c r="BC392">
        <v>150</v>
      </c>
      <c r="BD392" t="s">
        <v>102</v>
      </c>
      <c r="BE392" t="s">
        <v>115</v>
      </c>
      <c r="BF392" t="s">
        <v>102</v>
      </c>
      <c r="BG392" t="s">
        <v>102</v>
      </c>
      <c r="BH392" t="s">
        <v>102</v>
      </c>
      <c r="BI392" t="s">
        <v>102</v>
      </c>
      <c r="BK392" t="s">
        <v>102</v>
      </c>
      <c r="BM392" t="s">
        <v>102</v>
      </c>
      <c r="BO392" t="s">
        <v>102</v>
      </c>
      <c r="BQ392" t="s">
        <v>102</v>
      </c>
      <c r="BS392" t="s">
        <v>102</v>
      </c>
      <c r="BU392" t="s">
        <v>102</v>
      </c>
      <c r="BV392" t="s">
        <v>102</v>
      </c>
      <c r="BW392" t="s">
        <v>102</v>
      </c>
      <c r="BX392" t="s">
        <v>102</v>
      </c>
      <c r="BZ392" t="s">
        <v>102</v>
      </c>
      <c r="CA392" t="s">
        <v>102</v>
      </c>
      <c r="CC392" t="s">
        <v>102</v>
      </c>
      <c r="CD392" t="s">
        <v>592</v>
      </c>
      <c r="CE392" t="s">
        <v>101</v>
      </c>
    </row>
    <row r="393" spans="1:83" x14ac:dyDescent="0.3">
      <c r="A393">
        <v>202406</v>
      </c>
      <c r="B393" t="s">
        <v>83</v>
      </c>
      <c r="C393" t="s">
        <v>579</v>
      </c>
      <c r="D393" t="s">
        <v>2583</v>
      </c>
      <c r="E393" t="s">
        <v>2621</v>
      </c>
      <c r="F393" t="s">
        <v>1556</v>
      </c>
      <c r="G393" t="s">
        <v>1557</v>
      </c>
      <c r="H393">
        <v>7016</v>
      </c>
      <c r="I393" t="s">
        <v>2622</v>
      </c>
      <c r="J393">
        <v>7</v>
      </c>
      <c r="K393" t="s">
        <v>788</v>
      </c>
      <c r="L393" s="9" t="s">
        <v>2626</v>
      </c>
      <c r="M393">
        <v>0</v>
      </c>
      <c r="N393" t="s">
        <v>92</v>
      </c>
      <c r="O393">
        <v>2018</v>
      </c>
      <c r="P393" t="s">
        <v>2627</v>
      </c>
      <c r="Q393" t="s">
        <v>2628</v>
      </c>
      <c r="S393">
        <v>-1</v>
      </c>
      <c r="T393" t="s">
        <v>95</v>
      </c>
      <c r="U393" t="s">
        <v>649</v>
      </c>
      <c r="V393" t="s">
        <v>650</v>
      </c>
      <c r="W393" t="s">
        <v>98</v>
      </c>
      <c r="X393" t="s">
        <v>98</v>
      </c>
      <c r="Y393" t="s">
        <v>99</v>
      </c>
      <c r="Z393" t="s">
        <v>100</v>
      </c>
      <c r="AA393" t="s">
        <v>101</v>
      </c>
      <c r="AB393" t="s">
        <v>102</v>
      </c>
      <c r="AC393" t="s">
        <v>103</v>
      </c>
      <c r="AD393" t="s">
        <v>651</v>
      </c>
      <c r="AE393" t="s">
        <v>652</v>
      </c>
      <c r="AF393" t="s">
        <v>651</v>
      </c>
      <c r="AG393" t="s">
        <v>652</v>
      </c>
      <c r="AK393" t="s">
        <v>2629</v>
      </c>
      <c r="AL393">
        <v>-1</v>
      </c>
      <c r="AM393" t="s">
        <v>95</v>
      </c>
      <c r="AN393">
        <v>-1</v>
      </c>
      <c r="AP393" t="s">
        <v>125</v>
      </c>
      <c r="AQ393" t="s">
        <v>126</v>
      </c>
      <c r="AR393" t="s">
        <v>127</v>
      </c>
      <c r="AS393" t="s">
        <v>2629</v>
      </c>
      <c r="AT393" t="s">
        <v>154</v>
      </c>
      <c r="AU393" t="s">
        <v>113</v>
      </c>
      <c r="AV393" t="s">
        <v>101</v>
      </c>
      <c r="AW393" t="s">
        <v>102</v>
      </c>
      <c r="AX393" t="s">
        <v>114</v>
      </c>
      <c r="AY393" t="s">
        <v>102</v>
      </c>
      <c r="BC393">
        <v>115</v>
      </c>
      <c r="BD393" t="s">
        <v>102</v>
      </c>
      <c r="BE393" t="s">
        <v>115</v>
      </c>
      <c r="BF393" t="s">
        <v>102</v>
      </c>
      <c r="BG393" t="s">
        <v>102</v>
      </c>
      <c r="BH393" t="s">
        <v>102</v>
      </c>
      <c r="BI393" t="s">
        <v>102</v>
      </c>
      <c r="BK393" t="s">
        <v>101</v>
      </c>
      <c r="BL393" t="s">
        <v>2630</v>
      </c>
      <c r="BM393" t="s">
        <v>102</v>
      </c>
      <c r="BO393" t="s">
        <v>102</v>
      </c>
      <c r="BQ393" t="s">
        <v>102</v>
      </c>
      <c r="BS393" t="s">
        <v>102</v>
      </c>
      <c r="BU393" t="s">
        <v>102</v>
      </c>
      <c r="BV393" t="s">
        <v>102</v>
      </c>
      <c r="BW393" t="s">
        <v>102</v>
      </c>
      <c r="BX393" t="s">
        <v>102</v>
      </c>
      <c r="BZ393" t="s">
        <v>102</v>
      </c>
      <c r="CA393" t="s">
        <v>102</v>
      </c>
      <c r="CC393" t="s">
        <v>102</v>
      </c>
      <c r="CD393" t="s">
        <v>592</v>
      </c>
      <c r="CE393" t="s">
        <v>101</v>
      </c>
    </row>
    <row r="394" spans="1:83" x14ac:dyDescent="0.3">
      <c r="A394">
        <v>202406</v>
      </c>
      <c r="B394" t="s">
        <v>83</v>
      </c>
      <c r="C394" t="s">
        <v>579</v>
      </c>
      <c r="D394" t="s">
        <v>2583</v>
      </c>
      <c r="E394" t="s">
        <v>2621</v>
      </c>
      <c r="F394" t="s">
        <v>1556</v>
      </c>
      <c r="G394" t="s">
        <v>1557</v>
      </c>
      <c r="H394">
        <v>7016</v>
      </c>
      <c r="I394" t="s">
        <v>2622</v>
      </c>
      <c r="J394">
        <v>7</v>
      </c>
      <c r="K394" t="s">
        <v>788</v>
      </c>
      <c r="L394" s="9" t="s">
        <v>2631</v>
      </c>
      <c r="M394">
        <v>0</v>
      </c>
      <c r="N394" t="s">
        <v>92</v>
      </c>
      <c r="O394">
        <v>2012</v>
      </c>
      <c r="P394" t="s">
        <v>2632</v>
      </c>
      <c r="Q394" t="s">
        <v>2633</v>
      </c>
      <c r="S394">
        <v>-1</v>
      </c>
      <c r="T394" t="s">
        <v>95</v>
      </c>
      <c r="U394" t="s">
        <v>450</v>
      </c>
      <c r="V394" t="s">
        <v>451</v>
      </c>
      <c r="W394" t="s">
        <v>98</v>
      </c>
      <c r="X394" t="s">
        <v>98</v>
      </c>
      <c r="Y394" t="s">
        <v>99</v>
      </c>
      <c r="Z394" t="s">
        <v>100</v>
      </c>
      <c r="AA394" t="s">
        <v>101</v>
      </c>
      <c r="AB394" t="s">
        <v>102</v>
      </c>
      <c r="AC394" t="s">
        <v>103</v>
      </c>
      <c r="AD394" t="s">
        <v>452</v>
      </c>
      <c r="AE394" t="s">
        <v>453</v>
      </c>
      <c r="AF394" t="s">
        <v>452</v>
      </c>
      <c r="AG394" t="s">
        <v>453</v>
      </c>
      <c r="AK394" t="s">
        <v>2634</v>
      </c>
      <c r="AL394">
        <v>296</v>
      </c>
      <c r="AM394" t="s">
        <v>107</v>
      </c>
      <c r="AN394">
        <v>-1</v>
      </c>
      <c r="AP394" t="s">
        <v>125</v>
      </c>
      <c r="AQ394" t="s">
        <v>126</v>
      </c>
      <c r="AR394" t="s">
        <v>127</v>
      </c>
      <c r="AS394" t="s">
        <v>2634</v>
      </c>
      <c r="AT394" t="s">
        <v>112</v>
      </c>
      <c r="AU394" t="s">
        <v>113</v>
      </c>
      <c r="AV394" t="s">
        <v>101</v>
      </c>
      <c r="AW394" t="s">
        <v>102</v>
      </c>
      <c r="AX394" t="s">
        <v>114</v>
      </c>
      <c r="AY394" t="s">
        <v>102</v>
      </c>
      <c r="BC394">
        <v>125</v>
      </c>
      <c r="BD394" t="s">
        <v>102</v>
      </c>
      <c r="BE394" t="s">
        <v>115</v>
      </c>
      <c r="BF394" t="s">
        <v>102</v>
      </c>
      <c r="BG394" t="s">
        <v>102</v>
      </c>
      <c r="BH394" t="s">
        <v>102</v>
      </c>
      <c r="BI394" t="s">
        <v>101</v>
      </c>
      <c r="BJ394" t="s">
        <v>2635</v>
      </c>
      <c r="BK394" t="s">
        <v>101</v>
      </c>
      <c r="BL394" t="s">
        <v>2636</v>
      </c>
      <c r="BM394" t="s">
        <v>102</v>
      </c>
      <c r="BO394" t="s">
        <v>102</v>
      </c>
      <c r="BQ394" t="s">
        <v>102</v>
      </c>
      <c r="BS394" t="s">
        <v>102</v>
      </c>
      <c r="BU394" t="s">
        <v>102</v>
      </c>
      <c r="BV394" t="s">
        <v>102</v>
      </c>
      <c r="BW394" t="s">
        <v>102</v>
      </c>
      <c r="BX394" t="s">
        <v>102</v>
      </c>
      <c r="BZ394" t="s">
        <v>102</v>
      </c>
      <c r="CA394" t="s">
        <v>102</v>
      </c>
      <c r="CC394" t="s">
        <v>102</v>
      </c>
      <c r="CD394" t="s">
        <v>592</v>
      </c>
      <c r="CE394" t="s">
        <v>101</v>
      </c>
    </row>
    <row r="395" spans="1:83" x14ac:dyDescent="0.3">
      <c r="A395">
        <v>202406</v>
      </c>
      <c r="B395" t="s">
        <v>83</v>
      </c>
      <c r="C395" t="s">
        <v>579</v>
      </c>
      <c r="D395" t="s">
        <v>2583</v>
      </c>
      <c r="E395" t="s">
        <v>2621</v>
      </c>
      <c r="F395" t="s">
        <v>1556</v>
      </c>
      <c r="G395" t="s">
        <v>1557</v>
      </c>
      <c r="H395">
        <v>7016</v>
      </c>
      <c r="I395" t="s">
        <v>2622</v>
      </c>
      <c r="J395">
        <v>7</v>
      </c>
      <c r="K395" t="s">
        <v>788</v>
      </c>
      <c r="L395" s="9" t="s">
        <v>2637</v>
      </c>
      <c r="M395">
        <v>0</v>
      </c>
      <c r="N395" t="s">
        <v>92</v>
      </c>
      <c r="O395">
        <v>2020</v>
      </c>
      <c r="P395" t="s">
        <v>2638</v>
      </c>
      <c r="Q395" t="s">
        <v>2639</v>
      </c>
      <c r="S395">
        <v>-1</v>
      </c>
      <c r="T395" t="s">
        <v>95</v>
      </c>
      <c r="U395" t="s">
        <v>450</v>
      </c>
      <c r="V395" t="s">
        <v>451</v>
      </c>
      <c r="W395" t="s">
        <v>98</v>
      </c>
      <c r="X395" t="s">
        <v>98</v>
      </c>
      <c r="Y395" t="s">
        <v>99</v>
      </c>
      <c r="Z395" t="s">
        <v>100</v>
      </c>
      <c r="AA395" t="s">
        <v>101</v>
      </c>
      <c r="AB395" t="s">
        <v>102</v>
      </c>
      <c r="AC395" t="s">
        <v>103</v>
      </c>
      <c r="AD395" t="s">
        <v>792</v>
      </c>
      <c r="AE395" t="s">
        <v>793</v>
      </c>
      <c r="AF395" t="s">
        <v>792</v>
      </c>
      <c r="AG395" t="s">
        <v>793</v>
      </c>
      <c r="AK395" t="s">
        <v>2640</v>
      </c>
      <c r="AL395">
        <v>-1</v>
      </c>
      <c r="AM395" t="s">
        <v>95</v>
      </c>
      <c r="AN395">
        <v>-1</v>
      </c>
      <c r="AP395" t="s">
        <v>125</v>
      </c>
      <c r="AQ395" t="s">
        <v>126</v>
      </c>
      <c r="AR395" t="s">
        <v>127</v>
      </c>
      <c r="AS395" t="s">
        <v>2640</v>
      </c>
      <c r="AT395" t="s">
        <v>154</v>
      </c>
      <c r="AU395" t="s">
        <v>113</v>
      </c>
      <c r="AV395" t="s">
        <v>101</v>
      </c>
      <c r="AW395" t="s">
        <v>102</v>
      </c>
      <c r="AX395" t="s">
        <v>114</v>
      </c>
      <c r="AY395" t="s">
        <v>102</v>
      </c>
      <c r="BC395">
        <v>122</v>
      </c>
      <c r="BD395" t="s">
        <v>102</v>
      </c>
      <c r="BE395" t="s">
        <v>115</v>
      </c>
      <c r="BF395" t="s">
        <v>102</v>
      </c>
      <c r="BG395" t="s">
        <v>102</v>
      </c>
      <c r="BH395" t="s">
        <v>102</v>
      </c>
      <c r="BI395" t="s">
        <v>102</v>
      </c>
      <c r="BK395" t="s">
        <v>101</v>
      </c>
      <c r="BL395" t="s">
        <v>2641</v>
      </c>
      <c r="BM395" t="s">
        <v>102</v>
      </c>
      <c r="BO395" t="s">
        <v>102</v>
      </c>
      <c r="BQ395" t="s">
        <v>102</v>
      </c>
      <c r="BS395" t="s">
        <v>102</v>
      </c>
      <c r="BU395" t="s">
        <v>102</v>
      </c>
      <c r="BV395" t="s">
        <v>102</v>
      </c>
      <c r="BW395" t="s">
        <v>102</v>
      </c>
      <c r="BX395" t="s">
        <v>102</v>
      </c>
      <c r="BZ395" t="s">
        <v>102</v>
      </c>
      <c r="CA395" t="s">
        <v>102</v>
      </c>
      <c r="CB395" t="s">
        <v>1660</v>
      </c>
      <c r="CC395" t="s">
        <v>102</v>
      </c>
      <c r="CD395" t="s">
        <v>592</v>
      </c>
      <c r="CE395" t="s">
        <v>101</v>
      </c>
    </row>
    <row r="396" spans="1:83" x14ac:dyDescent="0.3">
      <c r="A396">
        <v>202406</v>
      </c>
      <c r="B396" t="s">
        <v>83</v>
      </c>
      <c r="C396" t="s">
        <v>579</v>
      </c>
      <c r="D396" t="s">
        <v>2583</v>
      </c>
      <c r="E396" t="s">
        <v>2621</v>
      </c>
      <c r="F396" t="s">
        <v>1556</v>
      </c>
      <c r="G396" t="s">
        <v>1557</v>
      </c>
      <c r="H396">
        <v>7016</v>
      </c>
      <c r="I396" t="s">
        <v>2622</v>
      </c>
      <c r="J396">
        <v>7</v>
      </c>
      <c r="K396" t="s">
        <v>788</v>
      </c>
      <c r="L396" s="9" t="s">
        <v>2642</v>
      </c>
      <c r="M396">
        <v>0</v>
      </c>
      <c r="N396" t="s">
        <v>92</v>
      </c>
      <c r="O396">
        <v>2020</v>
      </c>
      <c r="P396" t="s">
        <v>2643</v>
      </c>
      <c r="Q396" t="s">
        <v>2644</v>
      </c>
      <c r="S396">
        <v>-1</v>
      </c>
      <c r="T396" t="s">
        <v>95</v>
      </c>
      <c r="U396" t="s">
        <v>450</v>
      </c>
      <c r="V396" t="s">
        <v>451</v>
      </c>
      <c r="W396" t="s">
        <v>98</v>
      </c>
      <c r="X396" t="s">
        <v>98</v>
      </c>
      <c r="Y396" t="s">
        <v>99</v>
      </c>
      <c r="Z396" t="s">
        <v>100</v>
      </c>
      <c r="AA396" t="s">
        <v>101</v>
      </c>
      <c r="AB396" t="s">
        <v>102</v>
      </c>
      <c r="AC396" t="s">
        <v>103</v>
      </c>
      <c r="AD396" t="s">
        <v>792</v>
      </c>
      <c r="AE396" t="s">
        <v>793</v>
      </c>
      <c r="AF396" t="s">
        <v>792</v>
      </c>
      <c r="AG396" t="s">
        <v>793</v>
      </c>
      <c r="AK396" t="s">
        <v>2645</v>
      </c>
      <c r="AL396">
        <v>-1</v>
      </c>
      <c r="AM396" t="s">
        <v>95</v>
      </c>
      <c r="AN396">
        <v>-1</v>
      </c>
      <c r="AP396" t="s">
        <v>143</v>
      </c>
      <c r="AQ396" t="s">
        <v>144</v>
      </c>
      <c r="AR396" t="s">
        <v>187</v>
      </c>
      <c r="AS396" t="s">
        <v>2646</v>
      </c>
      <c r="AT396" t="s">
        <v>154</v>
      </c>
      <c r="AU396" t="s">
        <v>113</v>
      </c>
      <c r="AV396" t="s">
        <v>101</v>
      </c>
      <c r="AW396" t="s">
        <v>102</v>
      </c>
      <c r="AX396" t="s">
        <v>114</v>
      </c>
      <c r="AY396" t="s">
        <v>102</v>
      </c>
      <c r="BC396">
        <v>113</v>
      </c>
      <c r="BD396" t="s">
        <v>102</v>
      </c>
      <c r="BE396" t="s">
        <v>115</v>
      </c>
      <c r="BF396" t="s">
        <v>102</v>
      </c>
      <c r="BG396" t="s">
        <v>102</v>
      </c>
      <c r="BH396" t="s">
        <v>102</v>
      </c>
      <c r="BI396" t="s">
        <v>101</v>
      </c>
      <c r="BJ396" t="s">
        <v>2647</v>
      </c>
      <c r="BK396" t="s">
        <v>101</v>
      </c>
      <c r="BL396" t="s">
        <v>2230</v>
      </c>
      <c r="BM396" t="s">
        <v>102</v>
      </c>
      <c r="BO396" t="s">
        <v>102</v>
      </c>
      <c r="BQ396" t="s">
        <v>102</v>
      </c>
      <c r="BS396" t="s">
        <v>102</v>
      </c>
      <c r="BU396" t="s">
        <v>102</v>
      </c>
      <c r="BV396" t="s">
        <v>102</v>
      </c>
      <c r="BW396" t="s">
        <v>102</v>
      </c>
      <c r="BX396" t="s">
        <v>102</v>
      </c>
      <c r="BZ396" t="s">
        <v>102</v>
      </c>
      <c r="CA396" t="s">
        <v>102</v>
      </c>
      <c r="CB396" t="s">
        <v>1660</v>
      </c>
      <c r="CC396" t="s">
        <v>102</v>
      </c>
      <c r="CD396" t="s">
        <v>592</v>
      </c>
      <c r="CE396" t="s">
        <v>101</v>
      </c>
    </row>
    <row r="397" spans="1:83" x14ac:dyDescent="0.3">
      <c r="A397">
        <v>202406</v>
      </c>
      <c r="B397" t="s">
        <v>83</v>
      </c>
      <c r="C397" t="s">
        <v>579</v>
      </c>
      <c r="D397" t="s">
        <v>2583</v>
      </c>
      <c r="E397" t="s">
        <v>2621</v>
      </c>
      <c r="F397" t="s">
        <v>1556</v>
      </c>
      <c r="G397" t="s">
        <v>1557</v>
      </c>
      <c r="H397">
        <v>7016</v>
      </c>
      <c r="I397" t="s">
        <v>2622</v>
      </c>
      <c r="J397">
        <v>7</v>
      </c>
      <c r="K397" t="s">
        <v>788</v>
      </c>
      <c r="L397" s="9" t="s">
        <v>2648</v>
      </c>
      <c r="M397">
        <v>0</v>
      </c>
      <c r="N397" t="s">
        <v>92</v>
      </c>
      <c r="O397">
        <v>2017</v>
      </c>
      <c r="P397" t="s">
        <v>2649</v>
      </c>
      <c r="Q397" t="s">
        <v>2650</v>
      </c>
      <c r="S397">
        <v>-1</v>
      </c>
      <c r="T397" t="s">
        <v>95</v>
      </c>
      <c r="U397" t="s">
        <v>131</v>
      </c>
      <c r="V397" t="s">
        <v>132</v>
      </c>
      <c r="W397" t="s">
        <v>98</v>
      </c>
      <c r="X397" t="s">
        <v>98</v>
      </c>
      <c r="Y397" t="s">
        <v>99</v>
      </c>
      <c r="Z397" t="s">
        <v>100</v>
      </c>
      <c r="AA397" t="s">
        <v>101</v>
      </c>
      <c r="AB397" t="s">
        <v>102</v>
      </c>
      <c r="AC397" t="s">
        <v>103</v>
      </c>
      <c r="AD397" t="s">
        <v>512</v>
      </c>
      <c r="AE397" t="s">
        <v>513</v>
      </c>
      <c r="AF397" t="s">
        <v>2651</v>
      </c>
      <c r="AG397" t="s">
        <v>2652</v>
      </c>
      <c r="AK397" t="s">
        <v>2653</v>
      </c>
      <c r="AL397">
        <v>-1</v>
      </c>
      <c r="AM397" t="s">
        <v>95</v>
      </c>
      <c r="AN397">
        <v>-1</v>
      </c>
      <c r="AP397" t="s">
        <v>125</v>
      </c>
      <c r="AQ397" t="s">
        <v>126</v>
      </c>
      <c r="AR397" t="s">
        <v>127</v>
      </c>
      <c r="AS397" t="s">
        <v>2653</v>
      </c>
      <c r="AT397" t="s">
        <v>154</v>
      </c>
      <c r="AU397" t="s">
        <v>113</v>
      </c>
      <c r="AV397" t="s">
        <v>101</v>
      </c>
      <c r="AW397" t="s">
        <v>102</v>
      </c>
      <c r="AX397" t="s">
        <v>114</v>
      </c>
      <c r="AY397" t="s">
        <v>102</v>
      </c>
      <c r="BC397">
        <v>118</v>
      </c>
      <c r="BD397" t="s">
        <v>102</v>
      </c>
      <c r="BE397" t="s">
        <v>115</v>
      </c>
      <c r="BF397" t="s">
        <v>102</v>
      </c>
      <c r="BG397" t="s">
        <v>102</v>
      </c>
      <c r="BH397" t="s">
        <v>102</v>
      </c>
      <c r="BI397" t="s">
        <v>101</v>
      </c>
      <c r="BJ397" t="s">
        <v>2654</v>
      </c>
      <c r="BK397" t="s">
        <v>101</v>
      </c>
      <c r="BL397" t="s">
        <v>2655</v>
      </c>
      <c r="BM397" t="s">
        <v>102</v>
      </c>
      <c r="BO397" t="s">
        <v>102</v>
      </c>
      <c r="BQ397" t="s">
        <v>102</v>
      </c>
      <c r="BS397" t="s">
        <v>102</v>
      </c>
      <c r="BU397" t="s">
        <v>102</v>
      </c>
      <c r="BV397" t="s">
        <v>102</v>
      </c>
      <c r="BW397" t="s">
        <v>102</v>
      </c>
      <c r="BX397" t="s">
        <v>102</v>
      </c>
      <c r="BZ397" t="s">
        <v>102</v>
      </c>
      <c r="CA397" t="s">
        <v>102</v>
      </c>
      <c r="CC397" t="s">
        <v>102</v>
      </c>
      <c r="CD397" t="s">
        <v>592</v>
      </c>
      <c r="CE397" t="s">
        <v>101</v>
      </c>
    </row>
    <row r="398" spans="1:83" x14ac:dyDescent="0.3">
      <c r="A398">
        <v>202406</v>
      </c>
      <c r="B398" t="s">
        <v>83</v>
      </c>
      <c r="C398" t="s">
        <v>579</v>
      </c>
      <c r="D398" t="s">
        <v>2583</v>
      </c>
      <c r="E398" t="s">
        <v>2621</v>
      </c>
      <c r="F398" t="s">
        <v>1556</v>
      </c>
      <c r="G398" t="s">
        <v>1557</v>
      </c>
      <c r="H398">
        <v>7016</v>
      </c>
      <c r="I398" t="s">
        <v>2622</v>
      </c>
      <c r="J398">
        <v>7</v>
      </c>
      <c r="K398" t="s">
        <v>788</v>
      </c>
      <c r="L398" s="9" t="s">
        <v>2656</v>
      </c>
      <c r="M398">
        <v>0</v>
      </c>
      <c r="N398" t="s">
        <v>92</v>
      </c>
      <c r="O398">
        <v>2020</v>
      </c>
      <c r="P398" t="s">
        <v>2657</v>
      </c>
      <c r="Q398" t="s">
        <v>2658</v>
      </c>
      <c r="S398">
        <v>-1</v>
      </c>
      <c r="T398" t="s">
        <v>95</v>
      </c>
      <c r="U398" t="s">
        <v>450</v>
      </c>
      <c r="V398" t="s">
        <v>451</v>
      </c>
      <c r="W398" t="s">
        <v>98</v>
      </c>
      <c r="X398" t="s">
        <v>98</v>
      </c>
      <c r="Y398" t="s">
        <v>99</v>
      </c>
      <c r="Z398" t="s">
        <v>100</v>
      </c>
      <c r="AA398" t="s">
        <v>101</v>
      </c>
      <c r="AB398" t="s">
        <v>102</v>
      </c>
      <c r="AC398" t="s">
        <v>103</v>
      </c>
      <c r="AD398" t="s">
        <v>1711</v>
      </c>
      <c r="AE398" t="s">
        <v>1712</v>
      </c>
      <c r="AF398" t="s">
        <v>1711</v>
      </c>
      <c r="AG398" t="s">
        <v>1712</v>
      </c>
      <c r="AK398" t="s">
        <v>2659</v>
      </c>
      <c r="AL398">
        <v>-1</v>
      </c>
      <c r="AM398" t="s">
        <v>95</v>
      </c>
      <c r="AN398">
        <v>-1</v>
      </c>
      <c r="AP398" t="s">
        <v>108</v>
      </c>
      <c r="AQ398" t="s">
        <v>109</v>
      </c>
      <c r="AR398" t="s">
        <v>2660</v>
      </c>
      <c r="AS398" t="s">
        <v>2661</v>
      </c>
      <c r="AT398" t="s">
        <v>154</v>
      </c>
      <c r="AU398" t="s">
        <v>113</v>
      </c>
      <c r="AV398" t="s">
        <v>101</v>
      </c>
      <c r="AW398" t="s">
        <v>102</v>
      </c>
      <c r="AX398" t="s">
        <v>114</v>
      </c>
      <c r="AY398" t="s">
        <v>102</v>
      </c>
      <c r="BC398">
        <v>118</v>
      </c>
      <c r="BD398" t="s">
        <v>102</v>
      </c>
      <c r="BE398" t="s">
        <v>115</v>
      </c>
      <c r="BF398" t="s">
        <v>102</v>
      </c>
      <c r="BG398" t="s">
        <v>102</v>
      </c>
      <c r="BH398" t="s">
        <v>102</v>
      </c>
      <c r="BI398" t="s">
        <v>102</v>
      </c>
      <c r="BK398" t="s">
        <v>101</v>
      </c>
      <c r="BL398" t="s">
        <v>2662</v>
      </c>
      <c r="BM398" t="s">
        <v>102</v>
      </c>
      <c r="BO398" t="s">
        <v>102</v>
      </c>
      <c r="BQ398" t="s">
        <v>102</v>
      </c>
      <c r="BS398" t="s">
        <v>102</v>
      </c>
      <c r="BU398" t="s">
        <v>102</v>
      </c>
      <c r="BV398" t="s">
        <v>102</v>
      </c>
      <c r="BW398" t="s">
        <v>102</v>
      </c>
      <c r="BX398" t="s">
        <v>102</v>
      </c>
      <c r="BZ398" t="s">
        <v>102</v>
      </c>
      <c r="CA398" t="s">
        <v>102</v>
      </c>
      <c r="CC398" t="s">
        <v>102</v>
      </c>
      <c r="CD398" t="s">
        <v>592</v>
      </c>
      <c r="CE398" t="s">
        <v>101</v>
      </c>
    </row>
    <row r="399" spans="1:83" x14ac:dyDescent="0.3">
      <c r="A399">
        <v>202406</v>
      </c>
      <c r="B399" t="s">
        <v>83</v>
      </c>
      <c r="C399" t="s">
        <v>579</v>
      </c>
      <c r="D399" t="s">
        <v>2583</v>
      </c>
      <c r="E399" t="s">
        <v>2621</v>
      </c>
      <c r="F399" t="s">
        <v>1556</v>
      </c>
      <c r="G399" t="s">
        <v>1557</v>
      </c>
      <c r="H399">
        <v>7016</v>
      </c>
      <c r="I399" t="s">
        <v>2622</v>
      </c>
      <c r="J399">
        <v>7</v>
      </c>
      <c r="K399" t="s">
        <v>788</v>
      </c>
      <c r="L399" s="9" t="s">
        <v>2663</v>
      </c>
      <c r="M399">
        <v>0</v>
      </c>
      <c r="N399" t="s">
        <v>92</v>
      </c>
      <c r="O399">
        <v>2008</v>
      </c>
      <c r="P399" t="s">
        <v>2664</v>
      </c>
      <c r="Q399" t="s">
        <v>2665</v>
      </c>
      <c r="S399">
        <v>-1</v>
      </c>
      <c r="T399" t="s">
        <v>95</v>
      </c>
      <c r="U399" t="s">
        <v>1579</v>
      </c>
      <c r="V399" t="s">
        <v>1580</v>
      </c>
      <c r="W399" t="s">
        <v>98</v>
      </c>
      <c r="X399" t="s">
        <v>98</v>
      </c>
      <c r="Y399" t="s">
        <v>99</v>
      </c>
      <c r="Z399" t="s">
        <v>100</v>
      </c>
      <c r="AA399" t="s">
        <v>101</v>
      </c>
      <c r="AB399" t="s">
        <v>102</v>
      </c>
      <c r="AC399" t="s">
        <v>103</v>
      </c>
      <c r="AD399" t="s">
        <v>461</v>
      </c>
      <c r="AE399" t="s">
        <v>462</v>
      </c>
      <c r="AF399" t="s">
        <v>1215</v>
      </c>
      <c r="AG399" t="s">
        <v>1216</v>
      </c>
      <c r="AK399" t="s">
        <v>2666</v>
      </c>
      <c r="AL399">
        <v>296</v>
      </c>
      <c r="AM399" t="s">
        <v>107</v>
      </c>
      <c r="AN399">
        <v>-1</v>
      </c>
      <c r="AP399" t="s">
        <v>125</v>
      </c>
      <c r="AQ399" t="s">
        <v>126</v>
      </c>
      <c r="AR399" t="s">
        <v>127</v>
      </c>
      <c r="AS399" t="s">
        <v>2666</v>
      </c>
      <c r="AT399" t="s">
        <v>112</v>
      </c>
      <c r="AU399" t="s">
        <v>113</v>
      </c>
      <c r="AV399" t="s">
        <v>101</v>
      </c>
      <c r="AW399" t="s">
        <v>102</v>
      </c>
      <c r="AX399" t="s">
        <v>114</v>
      </c>
      <c r="AY399" t="s">
        <v>102</v>
      </c>
      <c r="BC399">
        <v>119</v>
      </c>
      <c r="BD399" t="s">
        <v>102</v>
      </c>
      <c r="BE399" t="s">
        <v>115</v>
      </c>
      <c r="BF399" t="s">
        <v>102</v>
      </c>
      <c r="BG399" t="s">
        <v>102</v>
      </c>
      <c r="BH399" t="s">
        <v>102</v>
      </c>
      <c r="BI399" t="s">
        <v>101</v>
      </c>
      <c r="BJ399" t="s">
        <v>2667</v>
      </c>
      <c r="BK399" t="s">
        <v>101</v>
      </c>
      <c r="BL399" t="s">
        <v>2667</v>
      </c>
      <c r="BM399" t="s">
        <v>102</v>
      </c>
      <c r="BO399" t="s">
        <v>102</v>
      </c>
      <c r="BQ399" t="s">
        <v>102</v>
      </c>
      <c r="BS399" t="s">
        <v>102</v>
      </c>
      <c r="BU399" t="s">
        <v>102</v>
      </c>
      <c r="BV399" t="s">
        <v>102</v>
      </c>
      <c r="BW399" t="s">
        <v>102</v>
      </c>
      <c r="BX399" t="s">
        <v>102</v>
      </c>
      <c r="BZ399" t="s">
        <v>102</v>
      </c>
      <c r="CA399" t="s">
        <v>102</v>
      </c>
      <c r="CC399" t="s">
        <v>102</v>
      </c>
      <c r="CD399" t="s">
        <v>592</v>
      </c>
      <c r="CE399" t="s">
        <v>101</v>
      </c>
    </row>
    <row r="400" spans="1:83" x14ac:dyDescent="0.3">
      <c r="A400">
        <v>202406</v>
      </c>
      <c r="B400" t="s">
        <v>83</v>
      </c>
      <c r="C400" t="s">
        <v>579</v>
      </c>
      <c r="D400" t="s">
        <v>2583</v>
      </c>
      <c r="E400" t="s">
        <v>2621</v>
      </c>
      <c r="F400" t="s">
        <v>1556</v>
      </c>
      <c r="G400" t="s">
        <v>1557</v>
      </c>
      <c r="H400">
        <v>7016</v>
      </c>
      <c r="I400" t="s">
        <v>2622</v>
      </c>
      <c r="J400">
        <v>7</v>
      </c>
      <c r="K400" t="s">
        <v>788</v>
      </c>
      <c r="L400" s="9" t="s">
        <v>2668</v>
      </c>
      <c r="M400">
        <v>0</v>
      </c>
      <c r="N400" t="s">
        <v>92</v>
      </c>
      <c r="O400">
        <v>2012</v>
      </c>
      <c r="P400" t="s">
        <v>2669</v>
      </c>
      <c r="Q400" t="s">
        <v>2670</v>
      </c>
      <c r="S400">
        <v>-1</v>
      </c>
      <c r="T400" t="s">
        <v>95</v>
      </c>
      <c r="U400" t="s">
        <v>1128</v>
      </c>
      <c r="V400" t="s">
        <v>650</v>
      </c>
      <c r="W400" t="s">
        <v>98</v>
      </c>
      <c r="X400" t="s">
        <v>98</v>
      </c>
      <c r="Y400" t="s">
        <v>99</v>
      </c>
      <c r="Z400" t="s">
        <v>100</v>
      </c>
      <c r="AA400" t="s">
        <v>101</v>
      </c>
      <c r="AB400" t="s">
        <v>102</v>
      </c>
      <c r="AC400" t="s">
        <v>103</v>
      </c>
      <c r="AD400" t="s">
        <v>955</v>
      </c>
      <c r="AE400" t="s">
        <v>589</v>
      </c>
      <c r="AF400" t="s">
        <v>955</v>
      </c>
      <c r="AG400" t="s">
        <v>589</v>
      </c>
      <c r="AK400" t="s">
        <v>2671</v>
      </c>
      <c r="AL400">
        <v>296</v>
      </c>
      <c r="AM400" t="s">
        <v>107</v>
      </c>
      <c r="AN400">
        <v>-1</v>
      </c>
      <c r="AP400" t="s">
        <v>125</v>
      </c>
      <c r="AQ400" t="s">
        <v>126</v>
      </c>
      <c r="AR400" t="s">
        <v>127</v>
      </c>
      <c r="AS400" t="s">
        <v>2671</v>
      </c>
      <c r="AT400" t="s">
        <v>112</v>
      </c>
      <c r="AU400" t="s">
        <v>113</v>
      </c>
      <c r="AV400" t="s">
        <v>101</v>
      </c>
      <c r="AW400" t="s">
        <v>102</v>
      </c>
      <c r="AX400" t="s">
        <v>114</v>
      </c>
      <c r="AY400" t="s">
        <v>102</v>
      </c>
      <c r="BC400">
        <v>118</v>
      </c>
      <c r="BD400" t="s">
        <v>102</v>
      </c>
      <c r="BE400" t="s">
        <v>115</v>
      </c>
      <c r="BF400" t="s">
        <v>102</v>
      </c>
      <c r="BG400" t="s">
        <v>102</v>
      </c>
      <c r="BH400" t="s">
        <v>102</v>
      </c>
      <c r="BI400" t="s">
        <v>101</v>
      </c>
      <c r="BJ400" t="s">
        <v>2672</v>
      </c>
      <c r="BK400" t="s">
        <v>101</v>
      </c>
      <c r="BL400" t="s">
        <v>2673</v>
      </c>
      <c r="BM400" t="s">
        <v>102</v>
      </c>
      <c r="BO400" t="s">
        <v>102</v>
      </c>
      <c r="BQ400" t="s">
        <v>102</v>
      </c>
      <c r="BS400" t="s">
        <v>102</v>
      </c>
      <c r="BU400" t="s">
        <v>102</v>
      </c>
      <c r="BV400" t="s">
        <v>102</v>
      </c>
      <c r="BW400" t="s">
        <v>102</v>
      </c>
      <c r="BX400" t="s">
        <v>102</v>
      </c>
      <c r="BZ400" t="s">
        <v>102</v>
      </c>
      <c r="CA400" t="s">
        <v>102</v>
      </c>
      <c r="CC400" t="s">
        <v>102</v>
      </c>
      <c r="CD400" t="s">
        <v>592</v>
      </c>
      <c r="CE400" t="s">
        <v>101</v>
      </c>
    </row>
    <row r="401" spans="1:83" x14ac:dyDescent="0.3">
      <c r="A401">
        <v>202406</v>
      </c>
      <c r="B401" t="s">
        <v>83</v>
      </c>
      <c r="C401" t="s">
        <v>579</v>
      </c>
      <c r="D401" t="s">
        <v>2583</v>
      </c>
      <c r="E401" t="s">
        <v>2621</v>
      </c>
      <c r="F401" t="s">
        <v>1556</v>
      </c>
      <c r="G401" t="s">
        <v>1557</v>
      </c>
      <c r="H401">
        <v>7016</v>
      </c>
      <c r="I401" t="s">
        <v>2622</v>
      </c>
      <c r="J401">
        <v>7</v>
      </c>
      <c r="K401" t="s">
        <v>788</v>
      </c>
      <c r="L401" s="9" t="s">
        <v>2674</v>
      </c>
      <c r="M401">
        <v>0</v>
      </c>
      <c r="N401" t="s">
        <v>92</v>
      </c>
      <c r="O401">
        <v>2012</v>
      </c>
      <c r="P401" t="s">
        <v>2675</v>
      </c>
      <c r="Q401" t="s">
        <v>2676</v>
      </c>
      <c r="S401">
        <v>-1</v>
      </c>
      <c r="T401" t="s">
        <v>95</v>
      </c>
      <c r="U401" t="s">
        <v>131</v>
      </c>
      <c r="V401" t="s">
        <v>132</v>
      </c>
      <c r="W401" t="s">
        <v>98</v>
      </c>
      <c r="X401" t="s">
        <v>98</v>
      </c>
      <c r="Y401" t="s">
        <v>99</v>
      </c>
      <c r="Z401" t="s">
        <v>100</v>
      </c>
      <c r="AA401" t="s">
        <v>101</v>
      </c>
      <c r="AB401" t="s">
        <v>102</v>
      </c>
      <c r="AC401" t="s">
        <v>103</v>
      </c>
      <c r="AD401" t="s">
        <v>512</v>
      </c>
      <c r="AE401" t="s">
        <v>513</v>
      </c>
      <c r="AF401" t="s">
        <v>512</v>
      </c>
      <c r="AG401" t="s">
        <v>513</v>
      </c>
      <c r="AK401" t="s">
        <v>2677</v>
      </c>
      <c r="AL401">
        <v>296</v>
      </c>
      <c r="AM401" t="s">
        <v>107</v>
      </c>
      <c r="AN401">
        <v>-1</v>
      </c>
      <c r="AP401" t="s">
        <v>125</v>
      </c>
      <c r="AQ401" t="s">
        <v>126</v>
      </c>
      <c r="AR401" t="s">
        <v>127</v>
      </c>
      <c r="AS401" t="s">
        <v>2677</v>
      </c>
      <c r="AT401" t="s">
        <v>112</v>
      </c>
      <c r="AU401" t="s">
        <v>113</v>
      </c>
      <c r="AV401" t="s">
        <v>101</v>
      </c>
      <c r="AW401" t="s">
        <v>102</v>
      </c>
      <c r="AX401" t="s">
        <v>114</v>
      </c>
      <c r="AY401" t="s">
        <v>102</v>
      </c>
      <c r="BC401">
        <v>147</v>
      </c>
      <c r="BD401" t="s">
        <v>102</v>
      </c>
      <c r="BE401" t="s">
        <v>115</v>
      </c>
      <c r="BF401" t="s">
        <v>102</v>
      </c>
      <c r="BG401" t="s">
        <v>102</v>
      </c>
      <c r="BH401" t="s">
        <v>102</v>
      </c>
      <c r="BI401" t="s">
        <v>101</v>
      </c>
      <c r="BJ401" t="s">
        <v>2678</v>
      </c>
      <c r="BK401" t="s">
        <v>101</v>
      </c>
      <c r="BL401" t="s">
        <v>2678</v>
      </c>
      <c r="BM401" t="s">
        <v>102</v>
      </c>
      <c r="BO401" t="s">
        <v>102</v>
      </c>
      <c r="BQ401" t="s">
        <v>102</v>
      </c>
      <c r="BS401" t="s">
        <v>102</v>
      </c>
      <c r="BU401" t="s">
        <v>102</v>
      </c>
      <c r="BV401" t="s">
        <v>102</v>
      </c>
      <c r="BW401" t="s">
        <v>102</v>
      </c>
      <c r="BX401" t="s">
        <v>102</v>
      </c>
      <c r="BZ401" t="s">
        <v>102</v>
      </c>
      <c r="CA401" t="s">
        <v>102</v>
      </c>
      <c r="CC401" t="s">
        <v>102</v>
      </c>
      <c r="CD401" t="s">
        <v>592</v>
      </c>
      <c r="CE401" t="s">
        <v>101</v>
      </c>
    </row>
    <row r="402" spans="1:83" x14ac:dyDescent="0.3">
      <c r="A402">
        <v>202406</v>
      </c>
      <c r="B402" t="s">
        <v>83</v>
      </c>
      <c r="C402" t="s">
        <v>579</v>
      </c>
      <c r="D402" t="s">
        <v>2583</v>
      </c>
      <c r="E402" t="s">
        <v>2621</v>
      </c>
      <c r="F402" t="s">
        <v>1556</v>
      </c>
      <c r="G402" t="s">
        <v>1557</v>
      </c>
      <c r="H402">
        <v>7016</v>
      </c>
      <c r="I402" t="s">
        <v>2622</v>
      </c>
      <c r="J402">
        <v>7</v>
      </c>
      <c r="K402" t="s">
        <v>788</v>
      </c>
      <c r="L402" s="9" t="s">
        <v>2679</v>
      </c>
      <c r="M402">
        <v>0</v>
      </c>
      <c r="N402" t="s">
        <v>92</v>
      </c>
      <c r="O402">
        <v>2012</v>
      </c>
      <c r="P402" t="s">
        <v>2680</v>
      </c>
      <c r="Q402" t="s">
        <v>2681</v>
      </c>
      <c r="S402">
        <v>-1</v>
      </c>
      <c r="T402" t="s">
        <v>95</v>
      </c>
      <c r="U402" t="s">
        <v>131</v>
      </c>
      <c r="V402" t="s">
        <v>132</v>
      </c>
      <c r="W402" t="s">
        <v>98</v>
      </c>
      <c r="X402" t="s">
        <v>98</v>
      </c>
      <c r="Y402" t="s">
        <v>99</v>
      </c>
      <c r="Z402" t="s">
        <v>100</v>
      </c>
      <c r="AA402" t="s">
        <v>101</v>
      </c>
      <c r="AB402" t="s">
        <v>102</v>
      </c>
      <c r="AC402" t="s">
        <v>103</v>
      </c>
      <c r="AD402" t="s">
        <v>2682</v>
      </c>
      <c r="AE402" t="s">
        <v>2683</v>
      </c>
      <c r="AF402" t="s">
        <v>2682</v>
      </c>
      <c r="AG402" t="s">
        <v>2683</v>
      </c>
      <c r="AK402" t="s">
        <v>2684</v>
      </c>
      <c r="AL402">
        <v>296</v>
      </c>
      <c r="AM402" t="s">
        <v>107</v>
      </c>
      <c r="AN402">
        <v>-1</v>
      </c>
      <c r="AP402" t="s">
        <v>125</v>
      </c>
      <c r="AQ402" t="s">
        <v>126</v>
      </c>
      <c r="AR402" t="s">
        <v>127</v>
      </c>
      <c r="AS402" t="s">
        <v>2684</v>
      </c>
      <c r="AT402" t="s">
        <v>112</v>
      </c>
      <c r="AU402" t="s">
        <v>113</v>
      </c>
      <c r="AV402" t="s">
        <v>101</v>
      </c>
      <c r="AW402" t="s">
        <v>102</v>
      </c>
      <c r="AX402" t="s">
        <v>114</v>
      </c>
      <c r="AY402" t="s">
        <v>102</v>
      </c>
      <c r="BC402">
        <v>118</v>
      </c>
      <c r="BD402" t="s">
        <v>102</v>
      </c>
      <c r="BE402" t="s">
        <v>115</v>
      </c>
      <c r="BF402" t="s">
        <v>102</v>
      </c>
      <c r="BG402" t="s">
        <v>102</v>
      </c>
      <c r="BH402" t="s">
        <v>102</v>
      </c>
      <c r="BI402" t="s">
        <v>102</v>
      </c>
      <c r="BK402" t="s">
        <v>101</v>
      </c>
      <c r="BL402" t="s">
        <v>2685</v>
      </c>
      <c r="BM402" t="s">
        <v>102</v>
      </c>
      <c r="BO402" t="s">
        <v>102</v>
      </c>
      <c r="BQ402" t="s">
        <v>102</v>
      </c>
      <c r="BS402" t="s">
        <v>102</v>
      </c>
      <c r="BU402" t="s">
        <v>102</v>
      </c>
      <c r="BV402" t="s">
        <v>102</v>
      </c>
      <c r="BW402" t="s">
        <v>102</v>
      </c>
      <c r="BX402" t="s">
        <v>102</v>
      </c>
      <c r="BZ402" t="s">
        <v>102</v>
      </c>
      <c r="CA402" t="s">
        <v>102</v>
      </c>
      <c r="CC402" t="s">
        <v>102</v>
      </c>
      <c r="CD402" t="s">
        <v>592</v>
      </c>
      <c r="CE402" t="s">
        <v>101</v>
      </c>
    </row>
    <row r="403" spans="1:83" x14ac:dyDescent="0.3">
      <c r="A403">
        <v>202406</v>
      </c>
      <c r="B403" t="s">
        <v>83</v>
      </c>
      <c r="C403" t="s">
        <v>579</v>
      </c>
      <c r="D403" t="s">
        <v>2583</v>
      </c>
      <c r="E403" t="s">
        <v>2621</v>
      </c>
      <c r="F403" t="s">
        <v>1556</v>
      </c>
      <c r="G403" t="s">
        <v>1557</v>
      </c>
      <c r="H403">
        <v>7016</v>
      </c>
      <c r="I403" t="s">
        <v>2622</v>
      </c>
      <c r="J403">
        <v>7</v>
      </c>
      <c r="K403" t="s">
        <v>788</v>
      </c>
      <c r="L403" s="9" t="s">
        <v>2686</v>
      </c>
      <c r="M403">
        <v>0</v>
      </c>
      <c r="N403" t="s">
        <v>92</v>
      </c>
      <c r="O403">
        <v>2014</v>
      </c>
      <c r="P403" t="s">
        <v>2687</v>
      </c>
      <c r="Q403" t="s">
        <v>2688</v>
      </c>
      <c r="S403">
        <v>-1</v>
      </c>
      <c r="T403" t="s">
        <v>95</v>
      </c>
      <c r="U403" t="s">
        <v>1128</v>
      </c>
      <c r="V403" t="s">
        <v>650</v>
      </c>
      <c r="W403" t="s">
        <v>98</v>
      </c>
      <c r="X403" t="s">
        <v>98</v>
      </c>
      <c r="Y403" t="s">
        <v>99</v>
      </c>
      <c r="Z403" t="s">
        <v>100</v>
      </c>
      <c r="AA403" t="s">
        <v>101</v>
      </c>
      <c r="AB403" t="s">
        <v>102</v>
      </c>
      <c r="AC403" t="s">
        <v>103</v>
      </c>
      <c r="AD403" t="s">
        <v>955</v>
      </c>
      <c r="AE403" t="s">
        <v>589</v>
      </c>
      <c r="AF403" t="s">
        <v>955</v>
      </c>
      <c r="AG403" t="s">
        <v>589</v>
      </c>
      <c r="AK403" t="s">
        <v>2689</v>
      </c>
      <c r="AL403">
        <v>296</v>
      </c>
      <c r="AM403" t="s">
        <v>107</v>
      </c>
      <c r="AN403">
        <v>-1</v>
      </c>
      <c r="AP403" t="s">
        <v>276</v>
      </c>
      <c r="AQ403" t="s">
        <v>277</v>
      </c>
      <c r="AR403" t="s">
        <v>278</v>
      </c>
      <c r="AS403" t="s">
        <v>2690</v>
      </c>
      <c r="AT403" t="s">
        <v>112</v>
      </c>
      <c r="AU403" t="s">
        <v>113</v>
      </c>
      <c r="AV403" t="s">
        <v>101</v>
      </c>
      <c r="AW403" t="s">
        <v>102</v>
      </c>
      <c r="AX403" t="s">
        <v>114</v>
      </c>
      <c r="AY403" t="s">
        <v>102</v>
      </c>
      <c r="BC403">
        <v>156</v>
      </c>
      <c r="BD403" t="s">
        <v>102</v>
      </c>
      <c r="BE403" t="s">
        <v>115</v>
      </c>
      <c r="BF403" t="s">
        <v>102</v>
      </c>
      <c r="BG403" t="s">
        <v>102</v>
      </c>
      <c r="BH403" t="s">
        <v>102</v>
      </c>
      <c r="BI403" t="s">
        <v>102</v>
      </c>
      <c r="BK403" t="s">
        <v>102</v>
      </c>
      <c r="BM403" t="s">
        <v>102</v>
      </c>
      <c r="BO403" t="s">
        <v>102</v>
      </c>
      <c r="BQ403" t="s">
        <v>102</v>
      </c>
      <c r="BS403" t="s">
        <v>102</v>
      </c>
      <c r="BU403" t="s">
        <v>102</v>
      </c>
      <c r="BV403" t="s">
        <v>102</v>
      </c>
      <c r="BW403" t="s">
        <v>102</v>
      </c>
      <c r="BX403" t="s">
        <v>102</v>
      </c>
      <c r="BZ403" t="s">
        <v>102</v>
      </c>
      <c r="CA403" t="s">
        <v>102</v>
      </c>
      <c r="CC403" t="s">
        <v>102</v>
      </c>
      <c r="CD403" t="s">
        <v>592</v>
      </c>
      <c r="CE403" t="s">
        <v>101</v>
      </c>
    </row>
    <row r="404" spans="1:83" x14ac:dyDescent="0.3">
      <c r="A404">
        <v>202406</v>
      </c>
      <c r="B404" t="s">
        <v>83</v>
      </c>
      <c r="C404" t="s">
        <v>579</v>
      </c>
      <c r="D404" t="s">
        <v>2583</v>
      </c>
      <c r="E404" t="s">
        <v>2621</v>
      </c>
      <c r="F404" t="s">
        <v>1556</v>
      </c>
      <c r="G404" t="s">
        <v>1557</v>
      </c>
      <c r="H404">
        <v>7016</v>
      </c>
      <c r="I404" t="s">
        <v>2622</v>
      </c>
      <c r="J404">
        <v>7</v>
      </c>
      <c r="K404" t="s">
        <v>788</v>
      </c>
      <c r="L404" s="9" t="s">
        <v>2691</v>
      </c>
      <c r="M404">
        <v>0</v>
      </c>
      <c r="N404" t="s">
        <v>92</v>
      </c>
      <c r="O404">
        <v>2015</v>
      </c>
      <c r="P404" t="s">
        <v>2692</v>
      </c>
      <c r="Q404" t="s">
        <v>2693</v>
      </c>
      <c r="S404">
        <v>-1</v>
      </c>
      <c r="T404" t="s">
        <v>95</v>
      </c>
      <c r="U404" t="s">
        <v>1579</v>
      </c>
      <c r="V404" t="s">
        <v>1580</v>
      </c>
      <c r="W404" t="s">
        <v>98</v>
      </c>
      <c r="X404" t="s">
        <v>98</v>
      </c>
      <c r="Y404" t="s">
        <v>99</v>
      </c>
      <c r="Z404" t="s">
        <v>100</v>
      </c>
      <c r="AA404" t="s">
        <v>101</v>
      </c>
      <c r="AB404" t="s">
        <v>102</v>
      </c>
      <c r="AC404" t="s">
        <v>103</v>
      </c>
      <c r="AD404" t="s">
        <v>1736</v>
      </c>
      <c r="AE404" t="s">
        <v>1737</v>
      </c>
      <c r="AF404" t="s">
        <v>1736</v>
      </c>
      <c r="AG404" t="s">
        <v>1737</v>
      </c>
      <c r="AK404" t="s">
        <v>2694</v>
      </c>
      <c r="AL404">
        <v>296</v>
      </c>
      <c r="AM404" t="s">
        <v>107</v>
      </c>
      <c r="AN404">
        <v>-1</v>
      </c>
      <c r="AP404" t="s">
        <v>125</v>
      </c>
      <c r="AQ404" t="s">
        <v>126</v>
      </c>
      <c r="AR404" t="s">
        <v>127</v>
      </c>
      <c r="AS404" t="s">
        <v>2694</v>
      </c>
      <c r="AT404" t="s">
        <v>112</v>
      </c>
      <c r="AU404" t="s">
        <v>113</v>
      </c>
      <c r="AV404" t="s">
        <v>101</v>
      </c>
      <c r="AW404" t="s">
        <v>102</v>
      </c>
      <c r="AX404" t="s">
        <v>114</v>
      </c>
      <c r="AY404" t="s">
        <v>102</v>
      </c>
      <c r="BC404">
        <v>156</v>
      </c>
      <c r="BD404" t="s">
        <v>102</v>
      </c>
      <c r="BE404" t="s">
        <v>115</v>
      </c>
      <c r="BF404" t="s">
        <v>102</v>
      </c>
      <c r="BG404" t="s">
        <v>102</v>
      </c>
      <c r="BH404" t="s">
        <v>102</v>
      </c>
      <c r="BI404" t="s">
        <v>102</v>
      </c>
      <c r="BK404" t="s">
        <v>101</v>
      </c>
      <c r="BL404" t="s">
        <v>2695</v>
      </c>
      <c r="BM404" t="s">
        <v>102</v>
      </c>
      <c r="BO404" t="s">
        <v>102</v>
      </c>
      <c r="BQ404" t="s">
        <v>102</v>
      </c>
      <c r="BS404" t="s">
        <v>102</v>
      </c>
      <c r="BU404" t="s">
        <v>102</v>
      </c>
      <c r="BV404" t="s">
        <v>102</v>
      </c>
      <c r="BW404" t="s">
        <v>102</v>
      </c>
      <c r="BX404" t="s">
        <v>102</v>
      </c>
      <c r="BZ404" t="s">
        <v>102</v>
      </c>
      <c r="CA404" t="s">
        <v>102</v>
      </c>
      <c r="CC404" t="s">
        <v>102</v>
      </c>
      <c r="CD404" t="s">
        <v>592</v>
      </c>
      <c r="CE404" t="s">
        <v>101</v>
      </c>
    </row>
    <row r="405" spans="1:83" x14ac:dyDescent="0.3">
      <c r="A405">
        <v>202406</v>
      </c>
      <c r="B405" t="s">
        <v>83</v>
      </c>
      <c r="C405" t="s">
        <v>579</v>
      </c>
      <c r="D405" t="s">
        <v>2696</v>
      </c>
      <c r="E405" t="s">
        <v>2697</v>
      </c>
      <c r="F405" t="s">
        <v>785</v>
      </c>
      <c r="G405" t="s">
        <v>2698</v>
      </c>
      <c r="H405">
        <v>6973</v>
      </c>
      <c r="I405" t="s">
        <v>2699</v>
      </c>
      <c r="J405">
        <v>1</v>
      </c>
      <c r="K405" t="s">
        <v>1833</v>
      </c>
      <c r="L405" s="9" t="s">
        <v>2700</v>
      </c>
      <c r="M405">
        <v>0</v>
      </c>
      <c r="N405" t="s">
        <v>92</v>
      </c>
      <c r="O405">
        <v>2016</v>
      </c>
      <c r="P405" t="s">
        <v>2701</v>
      </c>
      <c r="Q405" t="s">
        <v>2702</v>
      </c>
      <c r="S405">
        <v>-1</v>
      </c>
      <c r="T405" t="s">
        <v>95</v>
      </c>
      <c r="U405" t="s">
        <v>96</v>
      </c>
      <c r="V405" t="s">
        <v>97</v>
      </c>
      <c r="W405" t="s">
        <v>98</v>
      </c>
      <c r="X405" t="s">
        <v>98</v>
      </c>
      <c r="Y405" t="s">
        <v>99</v>
      </c>
      <c r="Z405" t="s">
        <v>100</v>
      </c>
      <c r="AA405" t="s">
        <v>101</v>
      </c>
      <c r="AB405" t="s">
        <v>102</v>
      </c>
      <c r="AC405" t="s">
        <v>103</v>
      </c>
      <c r="AD405" t="s">
        <v>408</v>
      </c>
      <c r="AE405" t="s">
        <v>409</v>
      </c>
      <c r="AF405" t="s">
        <v>408</v>
      </c>
      <c r="AG405" t="s">
        <v>409</v>
      </c>
      <c r="AK405" t="s">
        <v>2703</v>
      </c>
      <c r="AL405">
        <v>-1</v>
      </c>
      <c r="AM405" t="s">
        <v>95</v>
      </c>
      <c r="AN405">
        <v>-1</v>
      </c>
      <c r="AP405" t="s">
        <v>125</v>
      </c>
      <c r="AQ405" t="s">
        <v>126</v>
      </c>
      <c r="AR405" t="s">
        <v>127</v>
      </c>
      <c r="AS405" t="s">
        <v>2704</v>
      </c>
      <c r="AT405" t="s">
        <v>154</v>
      </c>
      <c r="AU405" t="s">
        <v>113</v>
      </c>
      <c r="AV405" t="s">
        <v>101</v>
      </c>
      <c r="AW405" t="s">
        <v>102</v>
      </c>
      <c r="AX405" t="s">
        <v>114</v>
      </c>
      <c r="AY405" t="s">
        <v>102</v>
      </c>
      <c r="BC405">
        <v>239</v>
      </c>
      <c r="BD405" t="s">
        <v>102</v>
      </c>
      <c r="BE405" t="s">
        <v>115</v>
      </c>
      <c r="BF405" t="s">
        <v>102</v>
      </c>
      <c r="BG405" t="s">
        <v>102</v>
      </c>
      <c r="BH405" t="s">
        <v>102</v>
      </c>
      <c r="BI405" t="s">
        <v>102</v>
      </c>
      <c r="BK405" t="s">
        <v>102</v>
      </c>
      <c r="BM405" t="s">
        <v>102</v>
      </c>
      <c r="BO405" t="s">
        <v>102</v>
      </c>
      <c r="BQ405" t="s">
        <v>102</v>
      </c>
      <c r="BS405" t="s">
        <v>102</v>
      </c>
      <c r="BU405" t="s">
        <v>102</v>
      </c>
      <c r="BV405" t="s">
        <v>102</v>
      </c>
      <c r="BW405" t="s">
        <v>102</v>
      </c>
      <c r="BX405" t="s">
        <v>102</v>
      </c>
      <c r="BZ405" t="s">
        <v>102</v>
      </c>
      <c r="CA405" t="s">
        <v>102</v>
      </c>
      <c r="CC405" t="s">
        <v>102</v>
      </c>
      <c r="CD405" t="s">
        <v>592</v>
      </c>
      <c r="CE405" t="s">
        <v>101</v>
      </c>
    </row>
    <row r="406" spans="1:83" x14ac:dyDescent="0.3">
      <c r="A406">
        <v>202406</v>
      </c>
      <c r="B406" t="s">
        <v>83</v>
      </c>
      <c r="C406" t="s">
        <v>579</v>
      </c>
      <c r="D406" t="s">
        <v>2696</v>
      </c>
      <c r="E406" t="s">
        <v>2697</v>
      </c>
      <c r="F406" t="s">
        <v>785</v>
      </c>
      <c r="G406" t="s">
        <v>2698</v>
      </c>
      <c r="H406">
        <v>6973</v>
      </c>
      <c r="I406" t="s">
        <v>2699</v>
      </c>
      <c r="J406">
        <v>1</v>
      </c>
      <c r="K406" t="s">
        <v>1833</v>
      </c>
      <c r="L406" s="9" t="s">
        <v>2705</v>
      </c>
      <c r="M406">
        <v>0</v>
      </c>
      <c r="N406" t="s">
        <v>92</v>
      </c>
      <c r="O406">
        <v>2012</v>
      </c>
      <c r="P406" t="s">
        <v>2706</v>
      </c>
      <c r="Q406" t="s">
        <v>2707</v>
      </c>
      <c r="S406">
        <v>-1</v>
      </c>
      <c r="T406" t="s">
        <v>95</v>
      </c>
      <c r="U406" t="s">
        <v>160</v>
      </c>
      <c r="V406" t="s">
        <v>161</v>
      </c>
      <c r="W406" t="s">
        <v>98</v>
      </c>
      <c r="X406" t="s">
        <v>98</v>
      </c>
      <c r="Y406" t="s">
        <v>99</v>
      </c>
      <c r="Z406" t="s">
        <v>100</v>
      </c>
      <c r="AA406" t="s">
        <v>101</v>
      </c>
      <c r="AB406" t="s">
        <v>102</v>
      </c>
      <c r="AC406" t="s">
        <v>103</v>
      </c>
      <c r="AD406" t="s">
        <v>305</v>
      </c>
      <c r="AE406" t="s">
        <v>306</v>
      </c>
      <c r="AF406" t="s">
        <v>305</v>
      </c>
      <c r="AG406" t="s">
        <v>306</v>
      </c>
      <c r="AK406" t="s">
        <v>2708</v>
      </c>
      <c r="AL406">
        <v>296</v>
      </c>
      <c r="AM406" t="s">
        <v>107</v>
      </c>
      <c r="AN406">
        <v>-1</v>
      </c>
      <c r="AP406" t="s">
        <v>125</v>
      </c>
      <c r="AQ406" t="s">
        <v>126</v>
      </c>
      <c r="AR406" t="s">
        <v>127</v>
      </c>
      <c r="AS406" t="s">
        <v>2708</v>
      </c>
      <c r="AT406" t="s">
        <v>112</v>
      </c>
      <c r="AU406" t="s">
        <v>113</v>
      </c>
      <c r="AV406" t="s">
        <v>101</v>
      </c>
      <c r="AW406" t="s">
        <v>102</v>
      </c>
      <c r="AX406" t="s">
        <v>114</v>
      </c>
      <c r="AY406" t="s">
        <v>102</v>
      </c>
      <c r="BC406">
        <v>259</v>
      </c>
      <c r="BD406" t="s">
        <v>102</v>
      </c>
      <c r="BE406" t="s">
        <v>115</v>
      </c>
      <c r="BF406" t="s">
        <v>102</v>
      </c>
      <c r="BG406" t="s">
        <v>102</v>
      </c>
      <c r="BH406" t="s">
        <v>102</v>
      </c>
      <c r="BI406" t="s">
        <v>102</v>
      </c>
      <c r="BK406" t="s">
        <v>102</v>
      </c>
      <c r="BM406" t="s">
        <v>102</v>
      </c>
      <c r="BO406" t="s">
        <v>102</v>
      </c>
      <c r="BQ406" t="s">
        <v>102</v>
      </c>
      <c r="BS406" t="s">
        <v>102</v>
      </c>
      <c r="BU406" t="s">
        <v>102</v>
      </c>
      <c r="BV406" t="s">
        <v>102</v>
      </c>
      <c r="BW406" t="s">
        <v>102</v>
      </c>
      <c r="BX406" t="s">
        <v>102</v>
      </c>
      <c r="BZ406" t="s">
        <v>102</v>
      </c>
      <c r="CA406" t="s">
        <v>102</v>
      </c>
      <c r="CC406" t="s">
        <v>102</v>
      </c>
      <c r="CD406" t="s">
        <v>592</v>
      </c>
      <c r="CE406" t="s">
        <v>101</v>
      </c>
    </row>
    <row r="407" spans="1:83" x14ac:dyDescent="0.3">
      <c r="A407">
        <v>202406</v>
      </c>
      <c r="B407" t="s">
        <v>83</v>
      </c>
      <c r="C407" t="s">
        <v>579</v>
      </c>
      <c r="D407" t="s">
        <v>2696</v>
      </c>
      <c r="E407" t="s">
        <v>2697</v>
      </c>
      <c r="F407" t="s">
        <v>785</v>
      </c>
      <c r="G407" t="s">
        <v>2698</v>
      </c>
      <c r="H407">
        <v>6973</v>
      </c>
      <c r="I407" t="s">
        <v>2699</v>
      </c>
      <c r="J407">
        <v>1</v>
      </c>
      <c r="K407" t="s">
        <v>1833</v>
      </c>
      <c r="L407" s="9" t="s">
        <v>2709</v>
      </c>
      <c r="M407">
        <v>0</v>
      </c>
      <c r="N407" t="s">
        <v>92</v>
      </c>
      <c r="O407">
        <v>2011</v>
      </c>
      <c r="P407" t="s">
        <v>2710</v>
      </c>
      <c r="Q407" t="s">
        <v>2711</v>
      </c>
      <c r="S407">
        <v>-1</v>
      </c>
      <c r="T407" t="s">
        <v>95</v>
      </c>
      <c r="U407" t="s">
        <v>160</v>
      </c>
      <c r="V407" t="s">
        <v>161</v>
      </c>
      <c r="W407" t="s">
        <v>98</v>
      </c>
      <c r="X407" t="s">
        <v>98</v>
      </c>
      <c r="Y407" t="s">
        <v>99</v>
      </c>
      <c r="Z407" t="s">
        <v>100</v>
      </c>
      <c r="AA407" t="s">
        <v>101</v>
      </c>
      <c r="AB407" t="s">
        <v>102</v>
      </c>
      <c r="AC407" t="s">
        <v>103</v>
      </c>
      <c r="AD407" t="s">
        <v>2712</v>
      </c>
      <c r="AE407" t="s">
        <v>2713</v>
      </c>
      <c r="AF407" t="s">
        <v>2712</v>
      </c>
      <c r="AG407" t="s">
        <v>2713</v>
      </c>
      <c r="AK407" t="s">
        <v>2714</v>
      </c>
      <c r="AL407">
        <v>296</v>
      </c>
      <c r="AM407" t="s">
        <v>107</v>
      </c>
      <c r="AN407">
        <v>-1</v>
      </c>
      <c r="AP407" t="s">
        <v>125</v>
      </c>
      <c r="AQ407" t="s">
        <v>126</v>
      </c>
      <c r="AR407" t="s">
        <v>127</v>
      </c>
      <c r="AS407" t="s">
        <v>2714</v>
      </c>
      <c r="AT407" t="s">
        <v>112</v>
      </c>
      <c r="AU407" t="s">
        <v>113</v>
      </c>
      <c r="AV407" t="s">
        <v>101</v>
      </c>
      <c r="AW407" t="s">
        <v>102</v>
      </c>
      <c r="AX407" t="s">
        <v>114</v>
      </c>
      <c r="AY407" t="s">
        <v>102</v>
      </c>
      <c r="BC407">
        <v>244</v>
      </c>
      <c r="BD407" t="s">
        <v>102</v>
      </c>
      <c r="BE407" t="s">
        <v>115</v>
      </c>
      <c r="BF407" t="s">
        <v>102</v>
      </c>
      <c r="BG407" t="s">
        <v>102</v>
      </c>
      <c r="BH407" t="s">
        <v>102</v>
      </c>
      <c r="BI407" t="s">
        <v>102</v>
      </c>
      <c r="BK407" t="s">
        <v>102</v>
      </c>
      <c r="BM407" t="s">
        <v>102</v>
      </c>
      <c r="BO407" t="s">
        <v>102</v>
      </c>
      <c r="BQ407" t="s">
        <v>102</v>
      </c>
      <c r="BS407" t="s">
        <v>102</v>
      </c>
      <c r="BU407" t="s">
        <v>102</v>
      </c>
      <c r="BV407" t="s">
        <v>102</v>
      </c>
      <c r="BW407" t="s">
        <v>102</v>
      </c>
      <c r="BX407" t="s">
        <v>102</v>
      </c>
      <c r="BZ407" t="s">
        <v>102</v>
      </c>
      <c r="CA407" t="s">
        <v>102</v>
      </c>
      <c r="CC407" t="s">
        <v>102</v>
      </c>
      <c r="CD407" t="s">
        <v>592</v>
      </c>
      <c r="CE407" t="s">
        <v>101</v>
      </c>
    </row>
    <row r="408" spans="1:83" x14ac:dyDescent="0.3">
      <c r="A408">
        <v>202406</v>
      </c>
      <c r="B408" t="s">
        <v>83</v>
      </c>
      <c r="C408" t="s">
        <v>579</v>
      </c>
      <c r="D408" t="s">
        <v>2696</v>
      </c>
      <c r="E408" t="s">
        <v>2697</v>
      </c>
      <c r="F408" t="s">
        <v>785</v>
      </c>
      <c r="G408" t="s">
        <v>2698</v>
      </c>
      <c r="H408">
        <v>6973</v>
      </c>
      <c r="I408" t="s">
        <v>2699</v>
      </c>
      <c r="J408">
        <v>1</v>
      </c>
      <c r="K408" t="s">
        <v>1833</v>
      </c>
      <c r="L408" s="9" t="s">
        <v>2715</v>
      </c>
      <c r="M408">
        <v>0</v>
      </c>
      <c r="N408" t="s">
        <v>92</v>
      </c>
      <c r="O408">
        <v>2011</v>
      </c>
      <c r="P408" t="s">
        <v>2716</v>
      </c>
      <c r="Q408" t="s">
        <v>2717</v>
      </c>
      <c r="S408">
        <v>-1</v>
      </c>
      <c r="T408" t="s">
        <v>95</v>
      </c>
      <c r="U408" t="s">
        <v>131</v>
      </c>
      <c r="V408" t="s">
        <v>132</v>
      </c>
      <c r="W408" t="s">
        <v>98</v>
      </c>
      <c r="X408" t="s">
        <v>98</v>
      </c>
      <c r="Y408" t="s">
        <v>99</v>
      </c>
      <c r="Z408" t="s">
        <v>100</v>
      </c>
      <c r="AA408" t="s">
        <v>101</v>
      </c>
      <c r="AB408" t="s">
        <v>102</v>
      </c>
      <c r="AC408" t="s">
        <v>103</v>
      </c>
      <c r="AD408" t="s">
        <v>2718</v>
      </c>
      <c r="AE408" t="s">
        <v>2719</v>
      </c>
      <c r="AF408" t="s">
        <v>2718</v>
      </c>
      <c r="AG408" t="s">
        <v>2719</v>
      </c>
      <c r="AK408" t="s">
        <v>2720</v>
      </c>
      <c r="AL408">
        <v>296</v>
      </c>
      <c r="AM408" t="s">
        <v>107</v>
      </c>
      <c r="AN408">
        <v>-1</v>
      </c>
      <c r="AP408" t="s">
        <v>125</v>
      </c>
      <c r="AQ408" t="s">
        <v>126</v>
      </c>
      <c r="AR408" t="s">
        <v>127</v>
      </c>
      <c r="AS408" t="s">
        <v>2720</v>
      </c>
      <c r="AT408" t="s">
        <v>112</v>
      </c>
      <c r="AU408" t="s">
        <v>113</v>
      </c>
      <c r="AV408" t="s">
        <v>101</v>
      </c>
      <c r="AW408" t="s">
        <v>102</v>
      </c>
      <c r="AX408" t="s">
        <v>114</v>
      </c>
      <c r="AY408" t="s">
        <v>102</v>
      </c>
      <c r="BC408">
        <v>245</v>
      </c>
      <c r="BD408" t="s">
        <v>102</v>
      </c>
      <c r="BE408" t="s">
        <v>115</v>
      </c>
      <c r="BF408" t="s">
        <v>102</v>
      </c>
      <c r="BG408" t="s">
        <v>102</v>
      </c>
      <c r="BH408" t="s">
        <v>102</v>
      </c>
      <c r="BI408" t="s">
        <v>102</v>
      </c>
      <c r="BK408" t="s">
        <v>102</v>
      </c>
      <c r="BM408" t="s">
        <v>102</v>
      </c>
      <c r="BO408" t="s">
        <v>102</v>
      </c>
      <c r="BQ408" t="s">
        <v>102</v>
      </c>
      <c r="BS408" t="s">
        <v>102</v>
      </c>
      <c r="BU408" t="s">
        <v>102</v>
      </c>
      <c r="BV408" t="s">
        <v>102</v>
      </c>
      <c r="BW408" t="s">
        <v>102</v>
      </c>
      <c r="BX408" t="s">
        <v>102</v>
      </c>
      <c r="BZ408" t="s">
        <v>102</v>
      </c>
      <c r="CA408" t="s">
        <v>102</v>
      </c>
      <c r="CC408" t="s">
        <v>102</v>
      </c>
      <c r="CD408" t="s">
        <v>592</v>
      </c>
      <c r="CE408" t="s">
        <v>101</v>
      </c>
    </row>
    <row r="409" spans="1:83" x14ac:dyDescent="0.3">
      <c r="A409">
        <v>202406</v>
      </c>
      <c r="B409" t="s">
        <v>83</v>
      </c>
      <c r="C409" t="s">
        <v>579</v>
      </c>
      <c r="D409" t="s">
        <v>2696</v>
      </c>
      <c r="E409" t="s">
        <v>2697</v>
      </c>
      <c r="F409" t="s">
        <v>785</v>
      </c>
      <c r="G409" t="s">
        <v>2698</v>
      </c>
      <c r="H409">
        <v>6973</v>
      </c>
      <c r="I409" t="s">
        <v>2699</v>
      </c>
      <c r="J409">
        <v>1</v>
      </c>
      <c r="K409" t="s">
        <v>1833</v>
      </c>
      <c r="L409" s="9" t="s">
        <v>2721</v>
      </c>
      <c r="M409">
        <v>0</v>
      </c>
      <c r="N409" t="s">
        <v>92</v>
      </c>
      <c r="O409">
        <v>2015</v>
      </c>
      <c r="P409" t="s">
        <v>2722</v>
      </c>
      <c r="Q409" t="s">
        <v>2723</v>
      </c>
      <c r="S409">
        <v>-1</v>
      </c>
      <c r="T409" t="s">
        <v>95</v>
      </c>
      <c r="U409" t="s">
        <v>160</v>
      </c>
      <c r="V409" t="s">
        <v>161</v>
      </c>
      <c r="W409" t="s">
        <v>98</v>
      </c>
      <c r="X409" t="s">
        <v>98</v>
      </c>
      <c r="Y409" t="s">
        <v>99</v>
      </c>
      <c r="Z409" t="s">
        <v>100</v>
      </c>
      <c r="AA409" t="s">
        <v>101</v>
      </c>
      <c r="AB409" t="s">
        <v>102</v>
      </c>
      <c r="AC409" t="s">
        <v>103</v>
      </c>
      <c r="AD409" t="s">
        <v>305</v>
      </c>
      <c r="AE409" t="s">
        <v>306</v>
      </c>
      <c r="AF409" t="s">
        <v>305</v>
      </c>
      <c r="AG409" t="s">
        <v>306</v>
      </c>
      <c r="AK409" t="s">
        <v>2724</v>
      </c>
      <c r="AL409">
        <v>296</v>
      </c>
      <c r="AM409" t="s">
        <v>107</v>
      </c>
      <c r="AN409">
        <v>-1</v>
      </c>
      <c r="AP409" t="s">
        <v>125</v>
      </c>
      <c r="AQ409" t="s">
        <v>126</v>
      </c>
      <c r="AR409" t="s">
        <v>127</v>
      </c>
      <c r="AS409" t="s">
        <v>2724</v>
      </c>
      <c r="AT409" t="s">
        <v>112</v>
      </c>
      <c r="AU409" t="s">
        <v>113</v>
      </c>
      <c r="AV409" t="s">
        <v>101</v>
      </c>
      <c r="AW409" t="s">
        <v>102</v>
      </c>
      <c r="AX409" t="s">
        <v>114</v>
      </c>
      <c r="AY409" t="s">
        <v>102</v>
      </c>
      <c r="BC409">
        <v>125</v>
      </c>
      <c r="BD409" t="s">
        <v>102</v>
      </c>
      <c r="BE409" t="s">
        <v>115</v>
      </c>
      <c r="BF409" t="s">
        <v>102</v>
      </c>
      <c r="BG409" t="s">
        <v>102</v>
      </c>
      <c r="BH409" t="s">
        <v>102</v>
      </c>
      <c r="BI409" t="s">
        <v>101</v>
      </c>
      <c r="BJ409" t="s">
        <v>2725</v>
      </c>
      <c r="BK409" t="s">
        <v>101</v>
      </c>
      <c r="BL409" t="s">
        <v>2725</v>
      </c>
      <c r="BM409" t="s">
        <v>102</v>
      </c>
      <c r="BO409" t="s">
        <v>102</v>
      </c>
      <c r="BQ409" t="s">
        <v>102</v>
      </c>
      <c r="BS409" t="s">
        <v>102</v>
      </c>
      <c r="BU409" t="s">
        <v>102</v>
      </c>
      <c r="BV409" t="s">
        <v>102</v>
      </c>
      <c r="BW409" t="s">
        <v>102</v>
      </c>
      <c r="BX409" t="s">
        <v>102</v>
      </c>
      <c r="BZ409" t="s">
        <v>102</v>
      </c>
      <c r="CA409" t="s">
        <v>102</v>
      </c>
      <c r="CC409" t="s">
        <v>102</v>
      </c>
      <c r="CD409" t="s">
        <v>592</v>
      </c>
      <c r="CE409" t="s">
        <v>101</v>
      </c>
    </row>
    <row r="410" spans="1:83" x14ac:dyDescent="0.3">
      <c r="A410">
        <v>202406</v>
      </c>
      <c r="B410" t="s">
        <v>83</v>
      </c>
      <c r="C410" t="s">
        <v>579</v>
      </c>
      <c r="D410" t="s">
        <v>2696</v>
      </c>
      <c r="E410" t="s">
        <v>2697</v>
      </c>
      <c r="F410" t="s">
        <v>785</v>
      </c>
      <c r="G410" t="s">
        <v>2698</v>
      </c>
      <c r="H410">
        <v>6973</v>
      </c>
      <c r="I410" t="s">
        <v>2699</v>
      </c>
      <c r="J410">
        <v>1</v>
      </c>
      <c r="K410" t="s">
        <v>1833</v>
      </c>
      <c r="L410" s="9" t="s">
        <v>2726</v>
      </c>
      <c r="M410">
        <v>0</v>
      </c>
      <c r="N410" t="s">
        <v>92</v>
      </c>
      <c r="O410">
        <v>2015</v>
      </c>
      <c r="P410" t="s">
        <v>2727</v>
      </c>
      <c r="Q410" t="s">
        <v>2728</v>
      </c>
      <c r="S410">
        <v>-1</v>
      </c>
      <c r="T410" t="s">
        <v>95</v>
      </c>
      <c r="U410" t="s">
        <v>120</v>
      </c>
      <c r="V410" t="s">
        <v>121</v>
      </c>
      <c r="W410" t="s">
        <v>98</v>
      </c>
      <c r="X410" t="s">
        <v>98</v>
      </c>
      <c r="Y410" t="s">
        <v>99</v>
      </c>
      <c r="Z410" t="s">
        <v>100</v>
      </c>
      <c r="AA410" t="s">
        <v>101</v>
      </c>
      <c r="AB410" t="s">
        <v>102</v>
      </c>
      <c r="AC410" t="s">
        <v>103</v>
      </c>
      <c r="AD410" t="s">
        <v>122</v>
      </c>
      <c r="AE410" t="s">
        <v>123</v>
      </c>
      <c r="AF410" t="s">
        <v>122</v>
      </c>
      <c r="AG410" t="s">
        <v>123</v>
      </c>
      <c r="AK410" t="s">
        <v>2729</v>
      </c>
      <c r="AL410">
        <v>296</v>
      </c>
      <c r="AM410" t="s">
        <v>107</v>
      </c>
      <c r="AN410">
        <v>-1</v>
      </c>
      <c r="AP410" t="s">
        <v>125</v>
      </c>
      <c r="AQ410" t="s">
        <v>126</v>
      </c>
      <c r="AR410" t="s">
        <v>127</v>
      </c>
      <c r="AS410" t="s">
        <v>2730</v>
      </c>
      <c r="AT410" t="s">
        <v>112</v>
      </c>
      <c r="AU410" t="s">
        <v>113</v>
      </c>
      <c r="AV410" t="s">
        <v>101</v>
      </c>
      <c r="AW410" t="s">
        <v>102</v>
      </c>
      <c r="AX410" t="s">
        <v>114</v>
      </c>
      <c r="AY410" t="s">
        <v>102</v>
      </c>
      <c r="BC410">
        <v>108</v>
      </c>
      <c r="BD410" t="s">
        <v>102</v>
      </c>
      <c r="BE410" t="s">
        <v>115</v>
      </c>
      <c r="BF410" t="s">
        <v>102</v>
      </c>
      <c r="BG410" t="s">
        <v>102</v>
      </c>
      <c r="BH410" t="s">
        <v>102</v>
      </c>
      <c r="BI410" t="s">
        <v>102</v>
      </c>
      <c r="BK410" t="s">
        <v>102</v>
      </c>
      <c r="BM410" t="s">
        <v>102</v>
      </c>
      <c r="BO410" t="s">
        <v>102</v>
      </c>
      <c r="BQ410" t="s">
        <v>102</v>
      </c>
      <c r="BS410" t="s">
        <v>102</v>
      </c>
      <c r="BU410" t="s">
        <v>102</v>
      </c>
      <c r="BV410" t="s">
        <v>102</v>
      </c>
      <c r="BW410" t="s">
        <v>102</v>
      </c>
      <c r="BX410" t="s">
        <v>102</v>
      </c>
      <c r="BZ410" t="s">
        <v>102</v>
      </c>
      <c r="CA410" t="s">
        <v>102</v>
      </c>
      <c r="CC410" t="s">
        <v>102</v>
      </c>
      <c r="CD410" t="s">
        <v>592</v>
      </c>
      <c r="CE410" t="s">
        <v>101</v>
      </c>
    </row>
    <row r="411" spans="1:83" x14ac:dyDescent="0.3">
      <c r="A411">
        <v>202406</v>
      </c>
      <c r="B411" t="s">
        <v>83</v>
      </c>
      <c r="C411" t="s">
        <v>579</v>
      </c>
      <c r="D411" t="s">
        <v>2696</v>
      </c>
      <c r="E411" t="s">
        <v>2697</v>
      </c>
      <c r="F411" t="s">
        <v>785</v>
      </c>
      <c r="G411" t="s">
        <v>2698</v>
      </c>
      <c r="H411">
        <v>6973</v>
      </c>
      <c r="I411" t="s">
        <v>2699</v>
      </c>
      <c r="J411">
        <v>1</v>
      </c>
      <c r="K411" t="s">
        <v>1833</v>
      </c>
      <c r="L411" s="9" t="s">
        <v>2731</v>
      </c>
      <c r="M411">
        <v>0</v>
      </c>
      <c r="N411" t="s">
        <v>92</v>
      </c>
      <c r="O411">
        <v>2013</v>
      </c>
      <c r="P411" t="s">
        <v>2732</v>
      </c>
      <c r="Q411" t="s">
        <v>2733</v>
      </c>
      <c r="S411">
        <v>-1</v>
      </c>
      <c r="T411" t="s">
        <v>95</v>
      </c>
      <c r="U411" t="s">
        <v>160</v>
      </c>
      <c r="V411" t="s">
        <v>161</v>
      </c>
      <c r="W411" t="s">
        <v>98</v>
      </c>
      <c r="X411" t="s">
        <v>98</v>
      </c>
      <c r="Y411" t="s">
        <v>99</v>
      </c>
      <c r="Z411" t="s">
        <v>100</v>
      </c>
      <c r="AA411" t="s">
        <v>101</v>
      </c>
      <c r="AB411" t="s">
        <v>102</v>
      </c>
      <c r="AC411" t="s">
        <v>103</v>
      </c>
      <c r="AD411" t="s">
        <v>2712</v>
      </c>
      <c r="AE411" t="s">
        <v>2713</v>
      </c>
      <c r="AF411" t="s">
        <v>2712</v>
      </c>
      <c r="AG411" t="s">
        <v>2713</v>
      </c>
      <c r="AK411" t="s">
        <v>2734</v>
      </c>
      <c r="AL411">
        <v>296</v>
      </c>
      <c r="AM411" t="s">
        <v>107</v>
      </c>
      <c r="AN411">
        <v>-1</v>
      </c>
      <c r="AP411" t="s">
        <v>125</v>
      </c>
      <c r="AQ411" t="s">
        <v>126</v>
      </c>
      <c r="AR411" t="s">
        <v>127</v>
      </c>
      <c r="AS411" t="s">
        <v>2734</v>
      </c>
      <c r="AT411" t="s">
        <v>112</v>
      </c>
      <c r="AU411" t="s">
        <v>113</v>
      </c>
      <c r="AV411" t="s">
        <v>101</v>
      </c>
      <c r="AW411" t="s">
        <v>102</v>
      </c>
      <c r="AX411" t="s">
        <v>114</v>
      </c>
      <c r="AY411" t="s">
        <v>102</v>
      </c>
      <c r="BC411">
        <v>120</v>
      </c>
      <c r="BD411" t="s">
        <v>102</v>
      </c>
      <c r="BE411" t="s">
        <v>115</v>
      </c>
      <c r="BF411" t="s">
        <v>102</v>
      </c>
      <c r="BG411" t="s">
        <v>102</v>
      </c>
      <c r="BH411" t="s">
        <v>102</v>
      </c>
      <c r="BI411" t="s">
        <v>101</v>
      </c>
      <c r="BJ411" t="s">
        <v>2735</v>
      </c>
      <c r="BK411" t="s">
        <v>101</v>
      </c>
      <c r="BL411" t="s">
        <v>2735</v>
      </c>
      <c r="BM411" t="s">
        <v>102</v>
      </c>
      <c r="BO411" t="s">
        <v>102</v>
      </c>
      <c r="BQ411" t="s">
        <v>102</v>
      </c>
      <c r="BS411" t="s">
        <v>102</v>
      </c>
      <c r="BU411" t="s">
        <v>101</v>
      </c>
      <c r="BV411" t="s">
        <v>102</v>
      </c>
      <c r="BW411" t="s">
        <v>102</v>
      </c>
      <c r="BX411" t="s">
        <v>102</v>
      </c>
      <c r="BZ411" t="s">
        <v>102</v>
      </c>
      <c r="CA411" t="s">
        <v>102</v>
      </c>
      <c r="CC411" t="s">
        <v>102</v>
      </c>
      <c r="CD411" t="s">
        <v>592</v>
      </c>
      <c r="CE411" t="s">
        <v>101</v>
      </c>
    </row>
    <row r="412" spans="1:83" x14ac:dyDescent="0.3">
      <c r="A412">
        <v>202406</v>
      </c>
      <c r="B412" t="s">
        <v>83</v>
      </c>
      <c r="C412" t="s">
        <v>579</v>
      </c>
      <c r="D412" t="s">
        <v>2696</v>
      </c>
      <c r="E412" t="s">
        <v>2697</v>
      </c>
      <c r="F412" t="s">
        <v>785</v>
      </c>
      <c r="G412" t="s">
        <v>2698</v>
      </c>
      <c r="H412">
        <v>6973</v>
      </c>
      <c r="I412" t="s">
        <v>2699</v>
      </c>
      <c r="J412">
        <v>1</v>
      </c>
      <c r="K412" t="s">
        <v>1833</v>
      </c>
      <c r="L412" s="9" t="s">
        <v>2736</v>
      </c>
      <c r="M412">
        <v>0</v>
      </c>
      <c r="N412" t="s">
        <v>92</v>
      </c>
      <c r="O412">
        <v>2014</v>
      </c>
      <c r="P412" t="s">
        <v>2737</v>
      </c>
      <c r="Q412" t="s">
        <v>2738</v>
      </c>
      <c r="S412">
        <v>-1</v>
      </c>
      <c r="T412" t="s">
        <v>95</v>
      </c>
      <c r="U412" t="s">
        <v>131</v>
      </c>
      <c r="V412" t="s">
        <v>132</v>
      </c>
      <c r="W412" t="s">
        <v>98</v>
      </c>
      <c r="X412" t="s">
        <v>98</v>
      </c>
      <c r="Y412" t="s">
        <v>99</v>
      </c>
      <c r="Z412" t="s">
        <v>100</v>
      </c>
      <c r="AA412" t="s">
        <v>101</v>
      </c>
      <c r="AB412" t="s">
        <v>102</v>
      </c>
      <c r="AC412" t="s">
        <v>103</v>
      </c>
      <c r="AD412" t="s">
        <v>416</v>
      </c>
      <c r="AE412" t="s">
        <v>417</v>
      </c>
      <c r="AF412" t="s">
        <v>2739</v>
      </c>
      <c r="AG412" t="s">
        <v>1034</v>
      </c>
      <c r="AK412" t="s">
        <v>2740</v>
      </c>
      <c r="AL412">
        <v>296</v>
      </c>
      <c r="AM412" t="s">
        <v>107</v>
      </c>
      <c r="AN412">
        <v>-1</v>
      </c>
      <c r="AP412" t="s">
        <v>125</v>
      </c>
      <c r="AQ412" t="s">
        <v>126</v>
      </c>
      <c r="AR412" t="s">
        <v>127</v>
      </c>
      <c r="AS412" t="s">
        <v>2740</v>
      </c>
      <c r="AT412" t="s">
        <v>112</v>
      </c>
      <c r="AU412" t="s">
        <v>113</v>
      </c>
      <c r="AV412" t="s">
        <v>101</v>
      </c>
      <c r="AW412" t="s">
        <v>102</v>
      </c>
      <c r="AX412" t="s">
        <v>114</v>
      </c>
      <c r="AY412" t="s">
        <v>102</v>
      </c>
      <c r="BC412">
        <v>115</v>
      </c>
      <c r="BD412" t="s">
        <v>102</v>
      </c>
      <c r="BE412" t="s">
        <v>115</v>
      </c>
      <c r="BF412" t="s">
        <v>102</v>
      </c>
      <c r="BG412" t="s">
        <v>102</v>
      </c>
      <c r="BH412" t="s">
        <v>102</v>
      </c>
      <c r="BI412" t="s">
        <v>101</v>
      </c>
      <c r="BJ412" t="s">
        <v>2741</v>
      </c>
      <c r="BK412" t="s">
        <v>101</v>
      </c>
      <c r="BL412" t="s">
        <v>2741</v>
      </c>
      <c r="BM412" t="s">
        <v>102</v>
      </c>
      <c r="BO412" t="s">
        <v>102</v>
      </c>
      <c r="BQ412" t="s">
        <v>102</v>
      </c>
      <c r="BS412" t="s">
        <v>102</v>
      </c>
      <c r="BU412" t="s">
        <v>102</v>
      </c>
      <c r="BV412" t="s">
        <v>102</v>
      </c>
      <c r="BW412" t="s">
        <v>102</v>
      </c>
      <c r="BX412" t="s">
        <v>102</v>
      </c>
      <c r="BZ412" t="s">
        <v>102</v>
      </c>
      <c r="CA412" t="s">
        <v>102</v>
      </c>
      <c r="CC412" t="s">
        <v>102</v>
      </c>
      <c r="CD412" t="s">
        <v>592</v>
      </c>
      <c r="CE412" t="s">
        <v>101</v>
      </c>
    </row>
    <row r="413" spans="1:83" x14ac:dyDescent="0.3">
      <c r="A413">
        <v>202406</v>
      </c>
      <c r="B413" t="s">
        <v>83</v>
      </c>
      <c r="C413" t="s">
        <v>579</v>
      </c>
      <c r="D413" t="s">
        <v>2696</v>
      </c>
      <c r="E413" t="s">
        <v>2697</v>
      </c>
      <c r="F413" t="s">
        <v>785</v>
      </c>
      <c r="G413" t="s">
        <v>2698</v>
      </c>
      <c r="H413">
        <v>6973</v>
      </c>
      <c r="I413" t="s">
        <v>2699</v>
      </c>
      <c r="J413">
        <v>1</v>
      </c>
      <c r="K413" t="s">
        <v>1833</v>
      </c>
      <c r="L413" s="9" t="s">
        <v>2742</v>
      </c>
      <c r="M413">
        <v>0</v>
      </c>
      <c r="N413" t="s">
        <v>92</v>
      </c>
      <c r="O413">
        <v>2011</v>
      </c>
      <c r="P413" t="s">
        <v>2743</v>
      </c>
      <c r="Q413" t="s">
        <v>2744</v>
      </c>
      <c r="S413">
        <v>-1</v>
      </c>
      <c r="T413" t="s">
        <v>95</v>
      </c>
      <c r="U413" t="s">
        <v>160</v>
      </c>
      <c r="V413" t="s">
        <v>161</v>
      </c>
      <c r="W413" t="s">
        <v>98</v>
      </c>
      <c r="X413" t="s">
        <v>98</v>
      </c>
      <c r="Y413" t="s">
        <v>99</v>
      </c>
      <c r="Z413" t="s">
        <v>100</v>
      </c>
      <c r="AA413" t="s">
        <v>101</v>
      </c>
      <c r="AB413" t="s">
        <v>102</v>
      </c>
      <c r="AC413" t="s">
        <v>103</v>
      </c>
      <c r="AD413" t="s">
        <v>305</v>
      </c>
      <c r="AE413" t="s">
        <v>306</v>
      </c>
      <c r="AF413" t="s">
        <v>305</v>
      </c>
      <c r="AG413" t="s">
        <v>306</v>
      </c>
      <c r="AK413" t="s">
        <v>2745</v>
      </c>
      <c r="AL413">
        <v>296</v>
      </c>
      <c r="AM413" t="s">
        <v>107</v>
      </c>
      <c r="AN413">
        <v>-1</v>
      </c>
      <c r="AP413" t="s">
        <v>125</v>
      </c>
      <c r="AQ413" t="s">
        <v>126</v>
      </c>
      <c r="AR413" t="s">
        <v>127</v>
      </c>
      <c r="AS413" t="s">
        <v>2745</v>
      </c>
      <c r="AT413" t="s">
        <v>112</v>
      </c>
      <c r="AU413" t="s">
        <v>113</v>
      </c>
      <c r="AV413" t="s">
        <v>101</v>
      </c>
      <c r="AW413" t="s">
        <v>102</v>
      </c>
      <c r="AX413" t="s">
        <v>114</v>
      </c>
      <c r="AY413" t="s">
        <v>102</v>
      </c>
      <c r="BC413">
        <v>156</v>
      </c>
      <c r="BD413" t="s">
        <v>102</v>
      </c>
      <c r="BE413" t="s">
        <v>115</v>
      </c>
      <c r="BF413" t="s">
        <v>102</v>
      </c>
      <c r="BG413" t="s">
        <v>102</v>
      </c>
      <c r="BH413" t="s">
        <v>102</v>
      </c>
      <c r="BI413" t="s">
        <v>101</v>
      </c>
      <c r="BJ413" t="s">
        <v>2746</v>
      </c>
      <c r="BK413" t="s">
        <v>101</v>
      </c>
      <c r="BL413" t="s">
        <v>2746</v>
      </c>
      <c r="BM413" t="s">
        <v>102</v>
      </c>
      <c r="BO413" t="s">
        <v>102</v>
      </c>
      <c r="BQ413" t="s">
        <v>102</v>
      </c>
      <c r="BS413" t="s">
        <v>102</v>
      </c>
      <c r="BU413" t="s">
        <v>101</v>
      </c>
      <c r="BV413" t="s">
        <v>102</v>
      </c>
      <c r="BW413" t="s">
        <v>102</v>
      </c>
      <c r="BX413" t="s">
        <v>102</v>
      </c>
      <c r="BZ413" t="s">
        <v>102</v>
      </c>
      <c r="CA413" t="s">
        <v>102</v>
      </c>
      <c r="CC413" t="s">
        <v>102</v>
      </c>
      <c r="CD413" t="s">
        <v>592</v>
      </c>
      <c r="CE413" t="s">
        <v>101</v>
      </c>
    </row>
    <row r="414" spans="1:83" x14ac:dyDescent="0.3">
      <c r="A414">
        <v>202406</v>
      </c>
      <c r="B414" t="s">
        <v>83</v>
      </c>
      <c r="C414" t="s">
        <v>579</v>
      </c>
      <c r="D414" t="s">
        <v>2696</v>
      </c>
      <c r="E414" t="s">
        <v>2697</v>
      </c>
      <c r="F414" t="s">
        <v>785</v>
      </c>
      <c r="G414" t="s">
        <v>2698</v>
      </c>
      <c r="H414">
        <v>6973</v>
      </c>
      <c r="I414" t="s">
        <v>2699</v>
      </c>
      <c r="J414">
        <v>1</v>
      </c>
      <c r="K414" t="s">
        <v>1833</v>
      </c>
      <c r="L414" s="9" t="s">
        <v>2747</v>
      </c>
      <c r="M414">
        <v>0</v>
      </c>
      <c r="N414" t="s">
        <v>92</v>
      </c>
      <c r="O414">
        <v>2012</v>
      </c>
      <c r="P414" t="s">
        <v>2748</v>
      </c>
      <c r="Q414" t="s">
        <v>2670</v>
      </c>
      <c r="S414">
        <v>-1</v>
      </c>
      <c r="T414" t="s">
        <v>95</v>
      </c>
      <c r="U414" t="s">
        <v>131</v>
      </c>
      <c r="V414" t="s">
        <v>132</v>
      </c>
      <c r="W414" t="s">
        <v>98</v>
      </c>
      <c r="X414" t="s">
        <v>98</v>
      </c>
      <c r="Y414" t="s">
        <v>99</v>
      </c>
      <c r="Z414" t="s">
        <v>100</v>
      </c>
      <c r="AA414" t="s">
        <v>101</v>
      </c>
      <c r="AB414" t="s">
        <v>102</v>
      </c>
      <c r="AC414" t="s">
        <v>103</v>
      </c>
      <c r="AD414" t="s">
        <v>1469</v>
      </c>
      <c r="AE414" t="s">
        <v>1470</v>
      </c>
      <c r="AF414" t="s">
        <v>1469</v>
      </c>
      <c r="AG414" t="s">
        <v>1470</v>
      </c>
      <c r="AK414" t="s">
        <v>2749</v>
      </c>
      <c r="AL414">
        <v>296</v>
      </c>
      <c r="AM414" t="s">
        <v>107</v>
      </c>
      <c r="AN414">
        <v>-1</v>
      </c>
      <c r="AP414" t="s">
        <v>125</v>
      </c>
      <c r="AQ414" t="s">
        <v>126</v>
      </c>
      <c r="AR414" t="s">
        <v>127</v>
      </c>
      <c r="AS414" t="s">
        <v>2749</v>
      </c>
      <c r="AT414" t="s">
        <v>112</v>
      </c>
      <c r="AU414" t="s">
        <v>113</v>
      </c>
      <c r="AV414" t="s">
        <v>101</v>
      </c>
      <c r="AW414" t="s">
        <v>102</v>
      </c>
      <c r="AX414" t="s">
        <v>114</v>
      </c>
      <c r="AY414" t="s">
        <v>102</v>
      </c>
      <c r="BC414">
        <v>162</v>
      </c>
      <c r="BD414" t="s">
        <v>102</v>
      </c>
      <c r="BE414" t="s">
        <v>115</v>
      </c>
      <c r="BF414" t="s">
        <v>102</v>
      </c>
      <c r="BG414" t="s">
        <v>101</v>
      </c>
      <c r="BH414" t="s">
        <v>102</v>
      </c>
      <c r="BI414" t="s">
        <v>102</v>
      </c>
      <c r="BK414" t="s">
        <v>102</v>
      </c>
      <c r="BM414" t="s">
        <v>102</v>
      </c>
      <c r="BO414" t="s">
        <v>102</v>
      </c>
      <c r="BQ414" t="s">
        <v>102</v>
      </c>
      <c r="BS414" t="s">
        <v>102</v>
      </c>
      <c r="BU414" t="s">
        <v>102</v>
      </c>
      <c r="BV414" t="s">
        <v>102</v>
      </c>
      <c r="BW414" t="s">
        <v>102</v>
      </c>
      <c r="BX414" t="s">
        <v>102</v>
      </c>
      <c r="BZ414" t="s">
        <v>102</v>
      </c>
      <c r="CA414" t="s">
        <v>102</v>
      </c>
      <c r="CB414" t="s">
        <v>573</v>
      </c>
      <c r="CC414" t="s">
        <v>102</v>
      </c>
      <c r="CD414" t="s">
        <v>592</v>
      </c>
      <c r="CE414" t="s">
        <v>101</v>
      </c>
    </row>
    <row r="415" spans="1:83" x14ac:dyDescent="0.3">
      <c r="A415">
        <v>202406</v>
      </c>
      <c r="B415" t="s">
        <v>83</v>
      </c>
      <c r="C415" t="s">
        <v>579</v>
      </c>
      <c r="D415" t="s">
        <v>2696</v>
      </c>
      <c r="E415" t="s">
        <v>2697</v>
      </c>
      <c r="F415" t="s">
        <v>785</v>
      </c>
      <c r="G415" t="s">
        <v>2698</v>
      </c>
      <c r="H415">
        <v>6973</v>
      </c>
      <c r="I415" t="s">
        <v>2699</v>
      </c>
      <c r="J415">
        <v>1</v>
      </c>
      <c r="K415" t="s">
        <v>1833</v>
      </c>
      <c r="L415" s="9" t="s">
        <v>2750</v>
      </c>
      <c r="M415">
        <v>0</v>
      </c>
      <c r="N415" t="s">
        <v>92</v>
      </c>
      <c r="O415">
        <v>2015</v>
      </c>
      <c r="P415" t="s">
        <v>2751</v>
      </c>
      <c r="Q415" t="s">
        <v>2752</v>
      </c>
      <c r="S415">
        <v>-1</v>
      </c>
      <c r="T415" t="s">
        <v>95</v>
      </c>
      <c r="U415" t="s">
        <v>603</v>
      </c>
      <c r="V415" t="s">
        <v>604</v>
      </c>
      <c r="W415" t="s">
        <v>98</v>
      </c>
      <c r="X415" t="s">
        <v>98</v>
      </c>
      <c r="Y415" t="s">
        <v>99</v>
      </c>
      <c r="Z415" t="s">
        <v>100</v>
      </c>
      <c r="AA415" t="s">
        <v>101</v>
      </c>
      <c r="AB415" t="s">
        <v>102</v>
      </c>
      <c r="AC415" t="s">
        <v>103</v>
      </c>
      <c r="AD415" t="s">
        <v>2753</v>
      </c>
      <c r="AE415" t="s">
        <v>2754</v>
      </c>
      <c r="AF415" t="s">
        <v>2755</v>
      </c>
      <c r="AG415" t="s">
        <v>2756</v>
      </c>
      <c r="AK415" t="s">
        <v>2757</v>
      </c>
      <c r="AL415">
        <v>296</v>
      </c>
      <c r="AM415" t="s">
        <v>107</v>
      </c>
      <c r="AN415">
        <v>-1</v>
      </c>
      <c r="AP415" t="s">
        <v>125</v>
      </c>
      <c r="AQ415" t="s">
        <v>126</v>
      </c>
      <c r="AR415" t="s">
        <v>127</v>
      </c>
      <c r="AS415" t="s">
        <v>2757</v>
      </c>
      <c r="AT415" t="s">
        <v>112</v>
      </c>
      <c r="AU415" t="s">
        <v>113</v>
      </c>
      <c r="AV415" t="s">
        <v>101</v>
      </c>
      <c r="AW415" t="s">
        <v>102</v>
      </c>
      <c r="AX415" t="s">
        <v>114</v>
      </c>
      <c r="AY415" t="s">
        <v>102</v>
      </c>
      <c r="BC415">
        <v>141</v>
      </c>
      <c r="BD415" t="s">
        <v>102</v>
      </c>
      <c r="BE415" t="s">
        <v>115</v>
      </c>
      <c r="BF415" t="s">
        <v>102</v>
      </c>
      <c r="BG415" t="s">
        <v>102</v>
      </c>
      <c r="BH415" t="s">
        <v>102</v>
      </c>
      <c r="BI415" t="s">
        <v>102</v>
      </c>
      <c r="BK415" t="s">
        <v>102</v>
      </c>
      <c r="BM415" t="s">
        <v>102</v>
      </c>
      <c r="BO415" t="s">
        <v>102</v>
      </c>
      <c r="BQ415" t="s">
        <v>102</v>
      </c>
      <c r="BS415" t="s">
        <v>102</v>
      </c>
      <c r="BU415" t="s">
        <v>101</v>
      </c>
      <c r="BV415" t="s">
        <v>102</v>
      </c>
      <c r="BW415" t="s">
        <v>102</v>
      </c>
      <c r="BX415" t="s">
        <v>102</v>
      </c>
      <c r="BZ415" t="s">
        <v>102</v>
      </c>
      <c r="CA415" t="s">
        <v>102</v>
      </c>
      <c r="CC415" t="s">
        <v>102</v>
      </c>
      <c r="CD415" t="s">
        <v>592</v>
      </c>
      <c r="CE415" t="s">
        <v>101</v>
      </c>
    </row>
    <row r="416" spans="1:83" x14ac:dyDescent="0.3">
      <c r="A416">
        <v>202406</v>
      </c>
      <c r="B416" t="s">
        <v>83</v>
      </c>
      <c r="C416" t="s">
        <v>579</v>
      </c>
      <c r="D416" t="s">
        <v>2696</v>
      </c>
      <c r="E416" t="s">
        <v>2697</v>
      </c>
      <c r="F416" t="s">
        <v>785</v>
      </c>
      <c r="G416" t="s">
        <v>2698</v>
      </c>
      <c r="H416">
        <v>6973</v>
      </c>
      <c r="I416" t="s">
        <v>2699</v>
      </c>
      <c r="J416">
        <v>1</v>
      </c>
      <c r="K416" t="s">
        <v>1833</v>
      </c>
      <c r="L416" s="9" t="s">
        <v>2758</v>
      </c>
      <c r="M416">
        <v>0</v>
      </c>
      <c r="N416" t="s">
        <v>92</v>
      </c>
      <c r="O416">
        <v>2012</v>
      </c>
      <c r="P416" t="s">
        <v>2759</v>
      </c>
      <c r="Q416" t="s">
        <v>2760</v>
      </c>
      <c r="S416">
        <v>-1</v>
      </c>
      <c r="T416" t="s">
        <v>95</v>
      </c>
      <c r="U416" t="s">
        <v>131</v>
      </c>
      <c r="V416" t="s">
        <v>132</v>
      </c>
      <c r="W416" t="s">
        <v>98</v>
      </c>
      <c r="X416" t="s">
        <v>98</v>
      </c>
      <c r="Y416" t="s">
        <v>99</v>
      </c>
      <c r="Z416" t="s">
        <v>100</v>
      </c>
      <c r="AA416" t="s">
        <v>101</v>
      </c>
      <c r="AB416" t="s">
        <v>102</v>
      </c>
      <c r="AC416" t="s">
        <v>103</v>
      </c>
      <c r="AD416" t="s">
        <v>2761</v>
      </c>
      <c r="AE416" t="s">
        <v>2762</v>
      </c>
      <c r="AF416" t="s">
        <v>2761</v>
      </c>
      <c r="AG416" t="s">
        <v>2762</v>
      </c>
      <c r="AK416" t="s">
        <v>2763</v>
      </c>
      <c r="AL416">
        <v>296</v>
      </c>
      <c r="AM416" t="s">
        <v>107</v>
      </c>
      <c r="AN416">
        <v>-1</v>
      </c>
      <c r="AP416" t="s">
        <v>125</v>
      </c>
      <c r="AQ416" t="s">
        <v>126</v>
      </c>
      <c r="AR416" t="s">
        <v>127</v>
      </c>
      <c r="AS416" t="s">
        <v>2763</v>
      </c>
      <c r="AT416" t="s">
        <v>112</v>
      </c>
      <c r="AU416" t="s">
        <v>113</v>
      </c>
      <c r="AV416" t="s">
        <v>101</v>
      </c>
      <c r="AW416" t="s">
        <v>102</v>
      </c>
      <c r="AX416" t="s">
        <v>114</v>
      </c>
      <c r="AY416" t="s">
        <v>102</v>
      </c>
      <c r="BC416">
        <v>139</v>
      </c>
      <c r="BD416" t="s">
        <v>102</v>
      </c>
      <c r="BE416" t="s">
        <v>115</v>
      </c>
      <c r="BF416" t="s">
        <v>102</v>
      </c>
      <c r="BG416" t="s">
        <v>102</v>
      </c>
      <c r="BH416" t="s">
        <v>102</v>
      </c>
      <c r="BI416" t="s">
        <v>102</v>
      </c>
      <c r="BK416" t="s">
        <v>102</v>
      </c>
      <c r="BM416" t="s">
        <v>102</v>
      </c>
      <c r="BO416" t="s">
        <v>102</v>
      </c>
      <c r="BQ416" t="s">
        <v>102</v>
      </c>
      <c r="BS416" t="s">
        <v>102</v>
      </c>
      <c r="BU416" t="s">
        <v>102</v>
      </c>
      <c r="BV416" t="s">
        <v>102</v>
      </c>
      <c r="BW416" t="s">
        <v>102</v>
      </c>
      <c r="BX416" t="s">
        <v>102</v>
      </c>
      <c r="BZ416" t="s">
        <v>102</v>
      </c>
      <c r="CA416" t="s">
        <v>102</v>
      </c>
      <c r="CC416" t="s">
        <v>102</v>
      </c>
      <c r="CD416" t="s">
        <v>592</v>
      </c>
      <c r="CE416" t="s">
        <v>101</v>
      </c>
    </row>
    <row r="417" spans="1:83" x14ac:dyDescent="0.3">
      <c r="A417">
        <v>202406</v>
      </c>
      <c r="B417" t="s">
        <v>83</v>
      </c>
      <c r="C417" t="s">
        <v>579</v>
      </c>
      <c r="D417" t="s">
        <v>2696</v>
      </c>
      <c r="E417" t="s">
        <v>2697</v>
      </c>
      <c r="F417" t="s">
        <v>785</v>
      </c>
      <c r="G417" t="s">
        <v>2698</v>
      </c>
      <c r="H417">
        <v>6973</v>
      </c>
      <c r="I417" t="s">
        <v>2699</v>
      </c>
      <c r="J417">
        <v>1</v>
      </c>
      <c r="K417" t="s">
        <v>1833</v>
      </c>
      <c r="L417" s="9" t="s">
        <v>2764</v>
      </c>
      <c r="M417">
        <v>0</v>
      </c>
      <c r="N417" t="s">
        <v>92</v>
      </c>
      <c r="O417">
        <v>2011</v>
      </c>
      <c r="P417" t="s">
        <v>2765</v>
      </c>
      <c r="Q417" t="s">
        <v>2766</v>
      </c>
      <c r="S417">
        <v>-1</v>
      </c>
      <c r="T417" t="s">
        <v>95</v>
      </c>
      <c r="U417" t="s">
        <v>603</v>
      </c>
      <c r="V417" t="s">
        <v>604</v>
      </c>
      <c r="W417" t="s">
        <v>98</v>
      </c>
      <c r="X417" t="s">
        <v>98</v>
      </c>
      <c r="Y417" t="s">
        <v>99</v>
      </c>
      <c r="Z417" t="s">
        <v>100</v>
      </c>
      <c r="AA417" t="s">
        <v>101</v>
      </c>
      <c r="AB417" t="s">
        <v>102</v>
      </c>
      <c r="AC417" t="s">
        <v>103</v>
      </c>
      <c r="AD417" t="s">
        <v>1431</v>
      </c>
      <c r="AE417" t="s">
        <v>1432</v>
      </c>
      <c r="AF417" t="s">
        <v>2767</v>
      </c>
      <c r="AG417" t="s">
        <v>2768</v>
      </c>
      <c r="AK417" t="s">
        <v>2769</v>
      </c>
      <c r="AL417">
        <v>296</v>
      </c>
      <c r="AM417" t="s">
        <v>107</v>
      </c>
      <c r="AN417">
        <v>-1</v>
      </c>
      <c r="AP417" t="s">
        <v>143</v>
      </c>
      <c r="AQ417" t="s">
        <v>144</v>
      </c>
      <c r="AR417" t="s">
        <v>145</v>
      </c>
      <c r="AS417" t="s">
        <v>2770</v>
      </c>
      <c r="AT417" t="s">
        <v>112</v>
      </c>
      <c r="AU417" t="s">
        <v>113</v>
      </c>
      <c r="AV417" t="s">
        <v>101</v>
      </c>
      <c r="AW417" t="s">
        <v>102</v>
      </c>
      <c r="AX417" t="s">
        <v>114</v>
      </c>
      <c r="AY417" t="s">
        <v>102</v>
      </c>
      <c r="BC417">
        <v>157</v>
      </c>
      <c r="BD417" t="s">
        <v>102</v>
      </c>
      <c r="BE417" t="s">
        <v>115</v>
      </c>
      <c r="BF417" t="s">
        <v>102</v>
      </c>
      <c r="BG417" t="s">
        <v>102</v>
      </c>
      <c r="BH417" t="s">
        <v>102</v>
      </c>
      <c r="BI417" t="s">
        <v>102</v>
      </c>
      <c r="BK417" t="s">
        <v>102</v>
      </c>
      <c r="BM417" t="s">
        <v>102</v>
      </c>
      <c r="BO417" t="s">
        <v>102</v>
      </c>
      <c r="BQ417" t="s">
        <v>102</v>
      </c>
      <c r="BS417" t="s">
        <v>102</v>
      </c>
      <c r="BU417" t="s">
        <v>102</v>
      </c>
      <c r="BV417" t="s">
        <v>102</v>
      </c>
      <c r="BW417" t="s">
        <v>102</v>
      </c>
      <c r="BX417" t="s">
        <v>102</v>
      </c>
      <c r="BZ417" t="s">
        <v>102</v>
      </c>
      <c r="CA417" t="s">
        <v>102</v>
      </c>
      <c r="CC417" t="s">
        <v>102</v>
      </c>
      <c r="CD417" t="s">
        <v>592</v>
      </c>
      <c r="CE417" t="s">
        <v>101</v>
      </c>
    </row>
    <row r="418" spans="1:83" x14ac:dyDescent="0.3">
      <c r="A418">
        <v>202406</v>
      </c>
      <c r="B418" t="s">
        <v>83</v>
      </c>
      <c r="C418" t="s">
        <v>579</v>
      </c>
      <c r="D418" t="s">
        <v>2696</v>
      </c>
      <c r="E418" t="s">
        <v>2697</v>
      </c>
      <c r="F418" t="s">
        <v>785</v>
      </c>
      <c r="G418" t="s">
        <v>2698</v>
      </c>
      <c r="H418">
        <v>6973</v>
      </c>
      <c r="I418" t="s">
        <v>2699</v>
      </c>
      <c r="J418">
        <v>1</v>
      </c>
      <c r="K418" t="s">
        <v>1833</v>
      </c>
      <c r="L418" s="9" t="s">
        <v>2771</v>
      </c>
      <c r="M418">
        <v>0</v>
      </c>
      <c r="N418" t="s">
        <v>92</v>
      </c>
      <c r="O418">
        <v>2011</v>
      </c>
      <c r="P418" t="s">
        <v>2772</v>
      </c>
      <c r="Q418" t="s">
        <v>2711</v>
      </c>
      <c r="S418">
        <v>-1</v>
      </c>
      <c r="T418" t="s">
        <v>95</v>
      </c>
      <c r="U418" t="s">
        <v>160</v>
      </c>
      <c r="V418" t="s">
        <v>161</v>
      </c>
      <c r="W418" t="s">
        <v>98</v>
      </c>
      <c r="X418" t="s">
        <v>98</v>
      </c>
      <c r="Y418" t="s">
        <v>99</v>
      </c>
      <c r="Z418" t="s">
        <v>100</v>
      </c>
      <c r="AA418" t="s">
        <v>101</v>
      </c>
      <c r="AB418" t="s">
        <v>102</v>
      </c>
      <c r="AC418" t="s">
        <v>103</v>
      </c>
      <c r="AD418" t="s">
        <v>2712</v>
      </c>
      <c r="AE418" t="s">
        <v>2713</v>
      </c>
      <c r="AF418" t="s">
        <v>2712</v>
      </c>
      <c r="AG418" t="s">
        <v>2713</v>
      </c>
      <c r="AK418" t="s">
        <v>2773</v>
      </c>
      <c r="AL418">
        <v>296</v>
      </c>
      <c r="AM418" t="s">
        <v>107</v>
      </c>
      <c r="AN418">
        <v>-1</v>
      </c>
      <c r="AP418" t="s">
        <v>276</v>
      </c>
      <c r="AQ418" t="s">
        <v>277</v>
      </c>
      <c r="AR418" t="s">
        <v>278</v>
      </c>
      <c r="AS418" t="s">
        <v>2774</v>
      </c>
      <c r="AT418" t="s">
        <v>112</v>
      </c>
      <c r="AU418" t="s">
        <v>113</v>
      </c>
      <c r="AV418" t="s">
        <v>101</v>
      </c>
      <c r="AW418" t="s">
        <v>102</v>
      </c>
      <c r="AX418" t="s">
        <v>114</v>
      </c>
      <c r="AY418" t="s">
        <v>102</v>
      </c>
      <c r="BC418">
        <v>108</v>
      </c>
      <c r="BD418" t="s">
        <v>102</v>
      </c>
      <c r="BE418" t="s">
        <v>115</v>
      </c>
      <c r="BF418" t="s">
        <v>102</v>
      </c>
      <c r="BG418" t="s">
        <v>102</v>
      </c>
      <c r="BH418" t="s">
        <v>102</v>
      </c>
      <c r="BI418" t="s">
        <v>101</v>
      </c>
      <c r="BJ418" t="s">
        <v>2775</v>
      </c>
      <c r="BK418" t="s">
        <v>101</v>
      </c>
      <c r="BL418" t="s">
        <v>2775</v>
      </c>
      <c r="BM418" t="s">
        <v>102</v>
      </c>
      <c r="BO418" t="s">
        <v>102</v>
      </c>
      <c r="BQ418" t="s">
        <v>102</v>
      </c>
      <c r="BS418" t="s">
        <v>102</v>
      </c>
      <c r="BU418" t="s">
        <v>102</v>
      </c>
      <c r="BV418" t="s">
        <v>102</v>
      </c>
      <c r="BW418" t="s">
        <v>102</v>
      </c>
      <c r="BX418" t="s">
        <v>102</v>
      </c>
      <c r="BZ418" t="s">
        <v>102</v>
      </c>
      <c r="CA418" t="s">
        <v>102</v>
      </c>
      <c r="CC418" t="s">
        <v>102</v>
      </c>
      <c r="CD418" t="s">
        <v>592</v>
      </c>
      <c r="CE418" t="s">
        <v>101</v>
      </c>
    </row>
    <row r="419" spans="1:83" x14ac:dyDescent="0.3">
      <c r="A419">
        <v>202406</v>
      </c>
      <c r="B419" t="s">
        <v>83</v>
      </c>
      <c r="C419" t="s">
        <v>579</v>
      </c>
      <c r="D419" t="s">
        <v>2696</v>
      </c>
      <c r="E419" t="s">
        <v>2697</v>
      </c>
      <c r="F419" t="s">
        <v>785</v>
      </c>
      <c r="G419" t="s">
        <v>2698</v>
      </c>
      <c r="H419">
        <v>6973</v>
      </c>
      <c r="I419" t="s">
        <v>2699</v>
      </c>
      <c r="J419">
        <v>1</v>
      </c>
      <c r="K419" t="s">
        <v>1833</v>
      </c>
      <c r="L419" s="9" t="s">
        <v>2776</v>
      </c>
      <c r="M419">
        <v>0</v>
      </c>
      <c r="N419" t="s">
        <v>92</v>
      </c>
      <c r="O419">
        <v>2012</v>
      </c>
      <c r="P419" t="s">
        <v>2777</v>
      </c>
      <c r="Q419" t="s">
        <v>2778</v>
      </c>
      <c r="S419">
        <v>-1</v>
      </c>
      <c r="T419" t="s">
        <v>95</v>
      </c>
      <c r="U419" t="s">
        <v>131</v>
      </c>
      <c r="V419" t="s">
        <v>132</v>
      </c>
      <c r="W419" t="s">
        <v>98</v>
      </c>
      <c r="X419" t="s">
        <v>98</v>
      </c>
      <c r="Y419" t="s">
        <v>99</v>
      </c>
      <c r="Z419" t="s">
        <v>100</v>
      </c>
      <c r="AA419" t="s">
        <v>101</v>
      </c>
      <c r="AB419" t="s">
        <v>102</v>
      </c>
      <c r="AC419" t="s">
        <v>103</v>
      </c>
      <c r="AF419" t="s">
        <v>822</v>
      </c>
      <c r="AG419" t="s">
        <v>823</v>
      </c>
      <c r="AK419" t="s">
        <v>2779</v>
      </c>
      <c r="AL419">
        <v>296</v>
      </c>
      <c r="AM419" t="s">
        <v>107</v>
      </c>
      <c r="AN419">
        <v>-1</v>
      </c>
      <c r="AP419" t="s">
        <v>125</v>
      </c>
      <c r="AQ419" t="s">
        <v>126</v>
      </c>
      <c r="AR419" t="s">
        <v>127</v>
      </c>
      <c r="AS419" t="s">
        <v>2779</v>
      </c>
      <c r="AT419" t="s">
        <v>112</v>
      </c>
      <c r="AU419" t="s">
        <v>113</v>
      </c>
      <c r="AV419" t="s">
        <v>101</v>
      </c>
      <c r="AW419" t="s">
        <v>102</v>
      </c>
      <c r="AX419" t="s">
        <v>114</v>
      </c>
      <c r="AY419" t="s">
        <v>102</v>
      </c>
      <c r="BC419">
        <v>126</v>
      </c>
      <c r="BD419" t="s">
        <v>102</v>
      </c>
      <c r="BE419" t="s">
        <v>115</v>
      </c>
      <c r="BF419" t="s">
        <v>102</v>
      </c>
      <c r="BG419" t="s">
        <v>102</v>
      </c>
      <c r="BH419" t="s">
        <v>102</v>
      </c>
      <c r="BI419" t="s">
        <v>101</v>
      </c>
      <c r="BJ419" t="s">
        <v>2780</v>
      </c>
      <c r="BK419" t="s">
        <v>101</v>
      </c>
      <c r="BL419" t="s">
        <v>2780</v>
      </c>
      <c r="BM419" t="s">
        <v>102</v>
      </c>
      <c r="BO419" t="s">
        <v>102</v>
      </c>
      <c r="BQ419" t="s">
        <v>102</v>
      </c>
      <c r="BS419" t="s">
        <v>102</v>
      </c>
      <c r="BU419" t="s">
        <v>102</v>
      </c>
      <c r="BV419" t="s">
        <v>102</v>
      </c>
      <c r="BW419" t="s">
        <v>102</v>
      </c>
      <c r="BX419" t="s">
        <v>102</v>
      </c>
      <c r="BZ419" t="s">
        <v>102</v>
      </c>
      <c r="CA419" t="s">
        <v>102</v>
      </c>
      <c r="CC419" t="s">
        <v>102</v>
      </c>
      <c r="CD419" t="s">
        <v>592</v>
      </c>
      <c r="CE419" t="s">
        <v>101</v>
      </c>
    </row>
    <row r="420" spans="1:83" x14ac:dyDescent="0.3">
      <c r="A420">
        <v>202406</v>
      </c>
      <c r="B420" t="s">
        <v>83</v>
      </c>
      <c r="C420" t="s">
        <v>579</v>
      </c>
      <c r="D420" t="s">
        <v>2696</v>
      </c>
      <c r="E420" t="s">
        <v>2697</v>
      </c>
      <c r="F420" t="s">
        <v>785</v>
      </c>
      <c r="G420" t="s">
        <v>2698</v>
      </c>
      <c r="H420">
        <v>6973</v>
      </c>
      <c r="I420" t="s">
        <v>2699</v>
      </c>
      <c r="J420">
        <v>1</v>
      </c>
      <c r="K420" t="s">
        <v>1833</v>
      </c>
      <c r="L420" s="9" t="s">
        <v>2781</v>
      </c>
      <c r="M420">
        <v>0</v>
      </c>
      <c r="N420" t="s">
        <v>92</v>
      </c>
      <c r="O420">
        <v>2014</v>
      </c>
      <c r="P420" t="s">
        <v>2782</v>
      </c>
      <c r="Q420" t="s">
        <v>2783</v>
      </c>
      <c r="S420">
        <v>-1</v>
      </c>
      <c r="T420" t="s">
        <v>95</v>
      </c>
      <c r="U420" t="s">
        <v>131</v>
      </c>
      <c r="V420" t="s">
        <v>132</v>
      </c>
      <c r="W420" t="s">
        <v>98</v>
      </c>
      <c r="X420" t="s">
        <v>98</v>
      </c>
      <c r="Y420" t="s">
        <v>99</v>
      </c>
      <c r="Z420" t="s">
        <v>100</v>
      </c>
      <c r="AA420" t="s">
        <v>101</v>
      </c>
      <c r="AB420" t="s">
        <v>102</v>
      </c>
      <c r="AC420" t="s">
        <v>103</v>
      </c>
      <c r="AD420" t="s">
        <v>764</v>
      </c>
      <c r="AE420" t="s">
        <v>765</v>
      </c>
      <c r="AF420" t="s">
        <v>764</v>
      </c>
      <c r="AG420" t="s">
        <v>765</v>
      </c>
      <c r="AK420" t="s">
        <v>2784</v>
      </c>
      <c r="AL420">
        <v>296</v>
      </c>
      <c r="AM420" t="s">
        <v>107</v>
      </c>
      <c r="AN420">
        <v>-1</v>
      </c>
      <c r="AP420" t="s">
        <v>125</v>
      </c>
      <c r="AQ420" t="s">
        <v>126</v>
      </c>
      <c r="AR420" t="s">
        <v>127</v>
      </c>
      <c r="AS420" t="s">
        <v>2784</v>
      </c>
      <c r="AT420" t="s">
        <v>112</v>
      </c>
      <c r="AU420" t="s">
        <v>113</v>
      </c>
      <c r="AV420" t="s">
        <v>101</v>
      </c>
      <c r="AW420" t="s">
        <v>102</v>
      </c>
      <c r="AX420" t="s">
        <v>114</v>
      </c>
      <c r="AY420" t="s">
        <v>102</v>
      </c>
      <c r="BC420">
        <v>163</v>
      </c>
      <c r="BD420" t="s">
        <v>102</v>
      </c>
      <c r="BE420" t="s">
        <v>115</v>
      </c>
      <c r="BF420" t="s">
        <v>102</v>
      </c>
      <c r="BG420" t="s">
        <v>102</v>
      </c>
      <c r="BH420" t="s">
        <v>102</v>
      </c>
      <c r="BI420" t="s">
        <v>101</v>
      </c>
      <c r="BJ420" t="s">
        <v>2785</v>
      </c>
      <c r="BK420" t="s">
        <v>101</v>
      </c>
      <c r="BL420" t="s">
        <v>2785</v>
      </c>
      <c r="BM420" t="s">
        <v>102</v>
      </c>
      <c r="BO420" t="s">
        <v>102</v>
      </c>
      <c r="BQ420" t="s">
        <v>102</v>
      </c>
      <c r="BS420" t="s">
        <v>102</v>
      </c>
      <c r="BU420" t="s">
        <v>101</v>
      </c>
      <c r="BV420" t="s">
        <v>102</v>
      </c>
      <c r="BW420" t="s">
        <v>102</v>
      </c>
      <c r="BX420" t="s">
        <v>102</v>
      </c>
      <c r="BZ420" t="s">
        <v>102</v>
      </c>
      <c r="CA420" t="s">
        <v>102</v>
      </c>
      <c r="CC420" t="s">
        <v>102</v>
      </c>
      <c r="CD420" t="s">
        <v>592</v>
      </c>
      <c r="CE420" t="s">
        <v>101</v>
      </c>
    </row>
    <row r="421" spans="1:83" x14ac:dyDescent="0.3">
      <c r="A421">
        <v>202406</v>
      </c>
      <c r="B421" t="s">
        <v>83</v>
      </c>
      <c r="C421" t="s">
        <v>579</v>
      </c>
      <c r="D421" t="s">
        <v>2696</v>
      </c>
      <c r="E421" t="s">
        <v>2697</v>
      </c>
      <c r="F421" t="s">
        <v>785</v>
      </c>
      <c r="G421" t="s">
        <v>2698</v>
      </c>
      <c r="H421">
        <v>6973</v>
      </c>
      <c r="I421" t="s">
        <v>2699</v>
      </c>
      <c r="J421">
        <v>1</v>
      </c>
      <c r="K421" t="s">
        <v>1833</v>
      </c>
      <c r="L421" s="9" t="s">
        <v>2786</v>
      </c>
      <c r="M421">
        <v>0</v>
      </c>
      <c r="N421" t="s">
        <v>92</v>
      </c>
      <c r="O421">
        <v>2011</v>
      </c>
      <c r="P421" t="s">
        <v>2787</v>
      </c>
      <c r="Q421" t="s">
        <v>2711</v>
      </c>
      <c r="S421">
        <v>-1</v>
      </c>
      <c r="T421" t="s">
        <v>95</v>
      </c>
      <c r="U421" t="s">
        <v>160</v>
      </c>
      <c r="V421" t="s">
        <v>161</v>
      </c>
      <c r="W421" t="s">
        <v>98</v>
      </c>
      <c r="X421" t="s">
        <v>98</v>
      </c>
      <c r="Y421" t="s">
        <v>99</v>
      </c>
      <c r="Z421" t="s">
        <v>100</v>
      </c>
      <c r="AA421" t="s">
        <v>101</v>
      </c>
      <c r="AB421" t="s">
        <v>102</v>
      </c>
      <c r="AC421" t="s">
        <v>103</v>
      </c>
      <c r="AD421" t="s">
        <v>104</v>
      </c>
      <c r="AE421" t="s">
        <v>105</v>
      </c>
      <c r="AF421" t="s">
        <v>104</v>
      </c>
      <c r="AG421" t="s">
        <v>105</v>
      </c>
      <c r="AK421" t="s">
        <v>2788</v>
      </c>
      <c r="AL421">
        <v>296</v>
      </c>
      <c r="AM421" t="s">
        <v>107</v>
      </c>
      <c r="AN421">
        <v>-1</v>
      </c>
      <c r="AP421" t="s">
        <v>125</v>
      </c>
      <c r="AQ421" t="s">
        <v>126</v>
      </c>
      <c r="AR421" t="s">
        <v>127</v>
      </c>
      <c r="AS421" t="s">
        <v>2788</v>
      </c>
      <c r="AT421" t="s">
        <v>112</v>
      </c>
      <c r="AU421" t="s">
        <v>113</v>
      </c>
      <c r="AV421" t="s">
        <v>101</v>
      </c>
      <c r="AW421" t="s">
        <v>102</v>
      </c>
      <c r="AX421" t="s">
        <v>114</v>
      </c>
      <c r="AY421" t="s">
        <v>102</v>
      </c>
      <c r="BC421">
        <v>157</v>
      </c>
      <c r="BD421" t="s">
        <v>102</v>
      </c>
      <c r="BE421" t="s">
        <v>115</v>
      </c>
      <c r="BF421" t="s">
        <v>102</v>
      </c>
      <c r="BG421" t="s">
        <v>102</v>
      </c>
      <c r="BH421" t="s">
        <v>102</v>
      </c>
      <c r="BI421" t="s">
        <v>102</v>
      </c>
      <c r="BK421" t="s">
        <v>101</v>
      </c>
      <c r="BL421" t="s">
        <v>2789</v>
      </c>
      <c r="BM421" t="s">
        <v>102</v>
      </c>
      <c r="BO421" t="s">
        <v>102</v>
      </c>
      <c r="BQ421" t="s">
        <v>102</v>
      </c>
      <c r="BS421" t="s">
        <v>102</v>
      </c>
      <c r="BU421" t="s">
        <v>102</v>
      </c>
      <c r="BV421" t="s">
        <v>102</v>
      </c>
      <c r="BW421" t="s">
        <v>102</v>
      </c>
      <c r="BX421" t="s">
        <v>102</v>
      </c>
      <c r="BZ421" t="s">
        <v>102</v>
      </c>
      <c r="CA421" t="s">
        <v>102</v>
      </c>
      <c r="CC421" t="s">
        <v>102</v>
      </c>
      <c r="CD421" t="s">
        <v>592</v>
      </c>
      <c r="CE421" t="s">
        <v>101</v>
      </c>
    </row>
    <row r="422" spans="1:83" x14ac:dyDescent="0.3">
      <c r="A422">
        <v>202406</v>
      </c>
      <c r="B422" t="s">
        <v>83</v>
      </c>
      <c r="C422" t="s">
        <v>579</v>
      </c>
      <c r="D422" t="s">
        <v>2696</v>
      </c>
      <c r="E422" t="s">
        <v>2697</v>
      </c>
      <c r="F422" t="s">
        <v>785</v>
      </c>
      <c r="G422" t="s">
        <v>2698</v>
      </c>
      <c r="H422">
        <v>6973</v>
      </c>
      <c r="I422" t="s">
        <v>2699</v>
      </c>
      <c r="J422">
        <v>1</v>
      </c>
      <c r="K422" t="s">
        <v>1833</v>
      </c>
      <c r="L422" s="9" t="s">
        <v>2790</v>
      </c>
      <c r="M422">
        <v>0</v>
      </c>
      <c r="N422" t="s">
        <v>92</v>
      </c>
      <c r="O422">
        <v>2011</v>
      </c>
      <c r="P422" t="s">
        <v>2791</v>
      </c>
      <c r="Q422" t="s">
        <v>2711</v>
      </c>
      <c r="S422">
        <v>-1</v>
      </c>
      <c r="T422" t="s">
        <v>95</v>
      </c>
      <c r="U422" t="s">
        <v>160</v>
      </c>
      <c r="V422" t="s">
        <v>161</v>
      </c>
      <c r="W422" t="s">
        <v>98</v>
      </c>
      <c r="X422" t="s">
        <v>98</v>
      </c>
      <c r="Y422" t="s">
        <v>99</v>
      </c>
      <c r="Z422" t="s">
        <v>100</v>
      </c>
      <c r="AA422" t="s">
        <v>101</v>
      </c>
      <c r="AB422" t="s">
        <v>102</v>
      </c>
      <c r="AC422" t="s">
        <v>103</v>
      </c>
      <c r="AD422" t="s">
        <v>104</v>
      </c>
      <c r="AE422" t="s">
        <v>105</v>
      </c>
      <c r="AF422" t="s">
        <v>104</v>
      </c>
      <c r="AG422" t="s">
        <v>105</v>
      </c>
      <c r="AK422" t="s">
        <v>2792</v>
      </c>
      <c r="AL422">
        <v>296</v>
      </c>
      <c r="AM422" t="s">
        <v>107</v>
      </c>
      <c r="AN422">
        <v>-1</v>
      </c>
      <c r="AP422" t="s">
        <v>125</v>
      </c>
      <c r="AQ422" t="s">
        <v>126</v>
      </c>
      <c r="AR422" t="s">
        <v>127</v>
      </c>
      <c r="AS422" t="s">
        <v>2792</v>
      </c>
      <c r="AT422" t="s">
        <v>112</v>
      </c>
      <c r="AU422" t="s">
        <v>113</v>
      </c>
      <c r="AV422" t="s">
        <v>101</v>
      </c>
      <c r="AW422" t="s">
        <v>102</v>
      </c>
      <c r="AX422" t="s">
        <v>114</v>
      </c>
      <c r="AY422" t="s">
        <v>102</v>
      </c>
      <c r="BC422">
        <v>156</v>
      </c>
      <c r="BD422" t="s">
        <v>102</v>
      </c>
      <c r="BE422" t="s">
        <v>115</v>
      </c>
      <c r="BF422" t="s">
        <v>102</v>
      </c>
      <c r="BG422" t="s">
        <v>102</v>
      </c>
      <c r="BH422" t="s">
        <v>102</v>
      </c>
      <c r="BI422" t="s">
        <v>101</v>
      </c>
      <c r="BJ422" t="s">
        <v>2793</v>
      </c>
      <c r="BK422" t="s">
        <v>101</v>
      </c>
      <c r="BL422" t="s">
        <v>2794</v>
      </c>
      <c r="BM422" t="s">
        <v>102</v>
      </c>
      <c r="BO422" t="s">
        <v>102</v>
      </c>
      <c r="BQ422" t="s">
        <v>102</v>
      </c>
      <c r="BS422" t="s">
        <v>102</v>
      </c>
      <c r="BU422" t="s">
        <v>102</v>
      </c>
      <c r="BV422" t="s">
        <v>102</v>
      </c>
      <c r="BW422" t="s">
        <v>102</v>
      </c>
      <c r="BX422" t="s">
        <v>102</v>
      </c>
      <c r="BZ422" t="s">
        <v>102</v>
      </c>
      <c r="CA422" t="s">
        <v>102</v>
      </c>
      <c r="CC422" t="s">
        <v>102</v>
      </c>
      <c r="CD422" t="s">
        <v>592</v>
      </c>
      <c r="CE422" t="s">
        <v>101</v>
      </c>
    </row>
    <row r="423" spans="1:83" x14ac:dyDescent="0.3">
      <c r="A423">
        <v>202406</v>
      </c>
      <c r="B423" t="s">
        <v>83</v>
      </c>
      <c r="C423" t="s">
        <v>579</v>
      </c>
      <c r="D423" t="s">
        <v>2696</v>
      </c>
      <c r="E423" t="s">
        <v>2697</v>
      </c>
      <c r="F423" t="s">
        <v>785</v>
      </c>
      <c r="G423" t="s">
        <v>2698</v>
      </c>
      <c r="H423">
        <v>6973</v>
      </c>
      <c r="I423" t="s">
        <v>2699</v>
      </c>
      <c r="J423">
        <v>1</v>
      </c>
      <c r="K423" t="s">
        <v>1833</v>
      </c>
      <c r="L423" s="9" t="s">
        <v>2795</v>
      </c>
      <c r="M423">
        <v>0</v>
      </c>
      <c r="N423" t="s">
        <v>92</v>
      </c>
      <c r="O423">
        <v>2012</v>
      </c>
      <c r="P423" t="s">
        <v>2796</v>
      </c>
      <c r="Q423" t="s">
        <v>2797</v>
      </c>
      <c r="S423">
        <v>-1</v>
      </c>
      <c r="T423" t="s">
        <v>95</v>
      </c>
      <c r="U423" t="s">
        <v>131</v>
      </c>
      <c r="V423" t="s">
        <v>132</v>
      </c>
      <c r="W423" t="s">
        <v>98</v>
      </c>
      <c r="X423" t="s">
        <v>98</v>
      </c>
      <c r="Y423" t="s">
        <v>99</v>
      </c>
      <c r="Z423" t="s">
        <v>100</v>
      </c>
      <c r="AA423" t="s">
        <v>101</v>
      </c>
      <c r="AB423" t="s">
        <v>102</v>
      </c>
      <c r="AC423" t="s">
        <v>103</v>
      </c>
      <c r="AD423" t="s">
        <v>358</v>
      </c>
      <c r="AE423" t="s">
        <v>359</v>
      </c>
      <c r="AF423" t="s">
        <v>358</v>
      </c>
      <c r="AG423" t="s">
        <v>359</v>
      </c>
      <c r="AK423" t="s">
        <v>2798</v>
      </c>
      <c r="AL423">
        <v>296</v>
      </c>
      <c r="AM423" t="s">
        <v>107</v>
      </c>
      <c r="AN423">
        <v>-1</v>
      </c>
      <c r="AP423" t="s">
        <v>125</v>
      </c>
      <c r="AQ423" t="s">
        <v>126</v>
      </c>
      <c r="AR423" t="s">
        <v>127</v>
      </c>
      <c r="AS423" t="s">
        <v>2798</v>
      </c>
      <c r="AT423" t="s">
        <v>112</v>
      </c>
      <c r="AU423" t="s">
        <v>113</v>
      </c>
      <c r="AV423" t="s">
        <v>101</v>
      </c>
      <c r="AW423" t="s">
        <v>102</v>
      </c>
      <c r="AX423" t="s">
        <v>114</v>
      </c>
      <c r="AY423" t="s">
        <v>102</v>
      </c>
      <c r="BC423">
        <v>156</v>
      </c>
      <c r="BD423" t="s">
        <v>102</v>
      </c>
      <c r="BE423" t="s">
        <v>115</v>
      </c>
      <c r="BF423" t="s">
        <v>102</v>
      </c>
      <c r="BG423" t="s">
        <v>102</v>
      </c>
      <c r="BH423" t="s">
        <v>102</v>
      </c>
      <c r="BI423" t="s">
        <v>101</v>
      </c>
      <c r="BJ423" t="s">
        <v>2799</v>
      </c>
      <c r="BK423" t="s">
        <v>101</v>
      </c>
      <c r="BL423" t="s">
        <v>2800</v>
      </c>
      <c r="BM423" t="s">
        <v>102</v>
      </c>
      <c r="BO423" t="s">
        <v>102</v>
      </c>
      <c r="BQ423" t="s">
        <v>102</v>
      </c>
      <c r="BS423" t="s">
        <v>102</v>
      </c>
      <c r="BU423" t="s">
        <v>101</v>
      </c>
      <c r="BV423" t="s">
        <v>102</v>
      </c>
      <c r="BW423" t="s">
        <v>102</v>
      </c>
      <c r="BX423" t="s">
        <v>102</v>
      </c>
      <c r="BZ423" t="s">
        <v>102</v>
      </c>
      <c r="CA423" t="s">
        <v>102</v>
      </c>
      <c r="CC423" t="s">
        <v>102</v>
      </c>
      <c r="CD423" t="s">
        <v>592</v>
      </c>
      <c r="CE423" t="s">
        <v>101</v>
      </c>
    </row>
    <row r="424" spans="1:83" x14ac:dyDescent="0.3">
      <c r="A424">
        <v>202406</v>
      </c>
      <c r="B424" t="s">
        <v>83</v>
      </c>
      <c r="C424" t="s">
        <v>579</v>
      </c>
      <c r="D424" t="s">
        <v>2696</v>
      </c>
      <c r="E424" t="s">
        <v>2697</v>
      </c>
      <c r="F424" t="s">
        <v>785</v>
      </c>
      <c r="G424" t="s">
        <v>2698</v>
      </c>
      <c r="H424">
        <v>6973</v>
      </c>
      <c r="I424" t="s">
        <v>2699</v>
      </c>
      <c r="J424">
        <v>1</v>
      </c>
      <c r="K424" t="s">
        <v>1833</v>
      </c>
      <c r="L424" s="9" t="s">
        <v>2801</v>
      </c>
      <c r="M424">
        <v>0</v>
      </c>
      <c r="N424" t="s">
        <v>92</v>
      </c>
      <c r="O424">
        <v>2007</v>
      </c>
      <c r="P424" t="s">
        <v>2802</v>
      </c>
      <c r="Q424" t="s">
        <v>2803</v>
      </c>
      <c r="S424">
        <v>-1</v>
      </c>
      <c r="T424" t="s">
        <v>95</v>
      </c>
      <c r="U424" t="s">
        <v>131</v>
      </c>
      <c r="V424" t="s">
        <v>132</v>
      </c>
      <c r="W424" t="s">
        <v>98</v>
      </c>
      <c r="X424" t="s">
        <v>98</v>
      </c>
      <c r="Y424" t="s">
        <v>99</v>
      </c>
      <c r="Z424" t="s">
        <v>100</v>
      </c>
      <c r="AA424" t="s">
        <v>101</v>
      </c>
      <c r="AB424" t="s">
        <v>102</v>
      </c>
      <c r="AC424" t="s">
        <v>103</v>
      </c>
      <c r="AD424" t="s">
        <v>2804</v>
      </c>
      <c r="AE424" t="s">
        <v>2805</v>
      </c>
      <c r="AF424" t="s">
        <v>2804</v>
      </c>
      <c r="AG424" t="s">
        <v>2805</v>
      </c>
      <c r="AK424" t="s">
        <v>2806</v>
      </c>
      <c r="AL424">
        <v>296</v>
      </c>
      <c r="AM424" t="s">
        <v>107</v>
      </c>
      <c r="AN424">
        <v>-1</v>
      </c>
      <c r="AP424" t="s">
        <v>125</v>
      </c>
      <c r="AQ424" t="s">
        <v>126</v>
      </c>
      <c r="AR424" t="s">
        <v>127</v>
      </c>
      <c r="AS424" t="s">
        <v>2807</v>
      </c>
      <c r="AT424" t="s">
        <v>112</v>
      </c>
      <c r="AU424" t="s">
        <v>113</v>
      </c>
      <c r="AV424" t="s">
        <v>101</v>
      </c>
      <c r="AW424" t="s">
        <v>102</v>
      </c>
      <c r="AX424" t="s">
        <v>114</v>
      </c>
      <c r="AY424" t="s">
        <v>102</v>
      </c>
      <c r="BC424">
        <v>108</v>
      </c>
      <c r="BD424" t="s">
        <v>102</v>
      </c>
      <c r="BE424" t="s">
        <v>115</v>
      </c>
      <c r="BF424" t="s">
        <v>102</v>
      </c>
      <c r="BG424" t="s">
        <v>102</v>
      </c>
      <c r="BH424" t="s">
        <v>102</v>
      </c>
      <c r="BI424" t="s">
        <v>102</v>
      </c>
      <c r="BK424" t="s">
        <v>102</v>
      </c>
      <c r="BM424" t="s">
        <v>102</v>
      </c>
      <c r="BO424" t="s">
        <v>102</v>
      </c>
      <c r="BQ424" t="s">
        <v>102</v>
      </c>
      <c r="BS424" t="s">
        <v>102</v>
      </c>
      <c r="BU424" t="s">
        <v>101</v>
      </c>
      <c r="BV424" t="s">
        <v>102</v>
      </c>
      <c r="BW424" t="s">
        <v>102</v>
      </c>
      <c r="BX424" t="s">
        <v>102</v>
      </c>
      <c r="BZ424" t="s">
        <v>102</v>
      </c>
      <c r="CA424" t="s">
        <v>102</v>
      </c>
      <c r="CC424" t="s">
        <v>102</v>
      </c>
      <c r="CD424" t="s">
        <v>592</v>
      </c>
      <c r="CE424" t="s">
        <v>101</v>
      </c>
    </row>
    <row r="425" spans="1:83" x14ac:dyDescent="0.3">
      <c r="A425">
        <v>202406</v>
      </c>
      <c r="B425" t="s">
        <v>83</v>
      </c>
      <c r="C425" t="s">
        <v>579</v>
      </c>
      <c r="D425" t="s">
        <v>2696</v>
      </c>
      <c r="E425" t="s">
        <v>2697</v>
      </c>
      <c r="F425" t="s">
        <v>785</v>
      </c>
      <c r="G425" t="s">
        <v>2698</v>
      </c>
      <c r="H425">
        <v>6973</v>
      </c>
      <c r="I425" t="s">
        <v>2699</v>
      </c>
      <c r="J425">
        <v>1</v>
      </c>
      <c r="K425" t="s">
        <v>1833</v>
      </c>
      <c r="L425" s="9" t="s">
        <v>2808</v>
      </c>
      <c r="M425">
        <v>0</v>
      </c>
      <c r="N425" t="s">
        <v>92</v>
      </c>
      <c r="O425">
        <v>2014</v>
      </c>
      <c r="P425" t="s">
        <v>2809</v>
      </c>
      <c r="Q425" t="s">
        <v>2810</v>
      </c>
      <c r="S425">
        <v>-1</v>
      </c>
      <c r="T425" t="s">
        <v>95</v>
      </c>
      <c r="U425" t="s">
        <v>2126</v>
      </c>
      <c r="V425" t="s">
        <v>2127</v>
      </c>
      <c r="W425" t="s">
        <v>98</v>
      </c>
      <c r="X425" t="s">
        <v>98</v>
      </c>
      <c r="Y425" t="s">
        <v>99</v>
      </c>
      <c r="Z425" t="s">
        <v>100</v>
      </c>
      <c r="AA425" t="s">
        <v>101</v>
      </c>
      <c r="AB425" t="s">
        <v>102</v>
      </c>
      <c r="AC425" t="s">
        <v>103</v>
      </c>
      <c r="AD425" t="s">
        <v>822</v>
      </c>
      <c r="AE425" t="s">
        <v>823</v>
      </c>
      <c r="AF425" t="s">
        <v>2811</v>
      </c>
      <c r="AG425" t="s">
        <v>2812</v>
      </c>
      <c r="AK425" t="s">
        <v>2813</v>
      </c>
      <c r="AL425">
        <v>296</v>
      </c>
      <c r="AM425" t="s">
        <v>107</v>
      </c>
      <c r="AN425">
        <v>-1</v>
      </c>
      <c r="AP425" t="s">
        <v>125</v>
      </c>
      <c r="AQ425" t="s">
        <v>126</v>
      </c>
      <c r="AR425" t="s">
        <v>127</v>
      </c>
      <c r="AS425" t="s">
        <v>2813</v>
      </c>
      <c r="AT425" t="s">
        <v>112</v>
      </c>
      <c r="AU425" t="s">
        <v>113</v>
      </c>
      <c r="AV425" t="s">
        <v>101</v>
      </c>
      <c r="AW425" t="s">
        <v>102</v>
      </c>
      <c r="AX425" t="s">
        <v>114</v>
      </c>
      <c r="AY425" t="s">
        <v>102</v>
      </c>
      <c r="BC425">
        <v>115</v>
      </c>
      <c r="BD425" t="s">
        <v>102</v>
      </c>
      <c r="BE425" t="s">
        <v>115</v>
      </c>
      <c r="BF425" t="s">
        <v>102</v>
      </c>
      <c r="BG425" t="s">
        <v>102</v>
      </c>
      <c r="BH425" t="s">
        <v>102</v>
      </c>
      <c r="BI425" t="s">
        <v>102</v>
      </c>
      <c r="BK425" t="s">
        <v>102</v>
      </c>
      <c r="BM425" t="s">
        <v>102</v>
      </c>
      <c r="BO425" t="s">
        <v>102</v>
      </c>
      <c r="BQ425" t="s">
        <v>102</v>
      </c>
      <c r="BS425" t="s">
        <v>102</v>
      </c>
      <c r="BU425" t="s">
        <v>102</v>
      </c>
      <c r="BV425" t="s">
        <v>102</v>
      </c>
      <c r="BW425" t="s">
        <v>102</v>
      </c>
      <c r="BX425" t="s">
        <v>102</v>
      </c>
      <c r="BZ425" t="s">
        <v>102</v>
      </c>
      <c r="CA425" t="s">
        <v>102</v>
      </c>
      <c r="CC425" t="s">
        <v>102</v>
      </c>
      <c r="CD425" t="s">
        <v>592</v>
      </c>
      <c r="CE425" t="s">
        <v>101</v>
      </c>
    </row>
    <row r="426" spans="1:83" x14ac:dyDescent="0.3">
      <c r="A426">
        <v>202406</v>
      </c>
      <c r="B426" t="s">
        <v>83</v>
      </c>
      <c r="C426" t="s">
        <v>579</v>
      </c>
      <c r="D426" t="s">
        <v>2696</v>
      </c>
      <c r="E426" t="s">
        <v>2697</v>
      </c>
      <c r="F426" t="s">
        <v>785</v>
      </c>
      <c r="G426" t="s">
        <v>2698</v>
      </c>
      <c r="H426">
        <v>6973</v>
      </c>
      <c r="I426" t="s">
        <v>2699</v>
      </c>
      <c r="J426">
        <v>1</v>
      </c>
      <c r="K426" t="s">
        <v>1833</v>
      </c>
      <c r="L426" s="9" t="s">
        <v>2814</v>
      </c>
      <c r="M426">
        <v>0</v>
      </c>
      <c r="N426" t="s">
        <v>92</v>
      </c>
      <c r="O426">
        <v>2013</v>
      </c>
      <c r="P426" t="s">
        <v>2815</v>
      </c>
      <c r="Q426" t="s">
        <v>2816</v>
      </c>
      <c r="S426">
        <v>-1</v>
      </c>
      <c r="T426" t="s">
        <v>95</v>
      </c>
      <c r="U426" t="s">
        <v>131</v>
      </c>
      <c r="V426" t="s">
        <v>132</v>
      </c>
      <c r="W426" t="s">
        <v>98</v>
      </c>
      <c r="X426" t="s">
        <v>98</v>
      </c>
      <c r="Y426" t="s">
        <v>99</v>
      </c>
      <c r="Z426" t="s">
        <v>100</v>
      </c>
      <c r="AA426" t="s">
        <v>101</v>
      </c>
      <c r="AB426" t="s">
        <v>102</v>
      </c>
      <c r="AC426" t="s">
        <v>103</v>
      </c>
      <c r="AD426" t="s">
        <v>461</v>
      </c>
      <c r="AE426" t="s">
        <v>462</v>
      </c>
      <c r="AF426" t="s">
        <v>1215</v>
      </c>
      <c r="AG426" t="s">
        <v>1216</v>
      </c>
      <c r="AK426" t="s">
        <v>2817</v>
      </c>
      <c r="AL426">
        <v>296</v>
      </c>
      <c r="AM426" t="s">
        <v>107</v>
      </c>
      <c r="AN426">
        <v>-1</v>
      </c>
      <c r="AP426" t="s">
        <v>125</v>
      </c>
      <c r="AQ426" t="s">
        <v>126</v>
      </c>
      <c r="AR426" t="s">
        <v>127</v>
      </c>
      <c r="AS426" t="s">
        <v>2817</v>
      </c>
      <c r="AT426" t="s">
        <v>112</v>
      </c>
      <c r="AU426" t="s">
        <v>113</v>
      </c>
      <c r="AV426" t="s">
        <v>101</v>
      </c>
      <c r="AW426" t="s">
        <v>102</v>
      </c>
      <c r="AX426" t="s">
        <v>114</v>
      </c>
      <c r="AY426" t="s">
        <v>102</v>
      </c>
      <c r="BC426">
        <v>115</v>
      </c>
      <c r="BD426" t="s">
        <v>102</v>
      </c>
      <c r="BE426" t="s">
        <v>115</v>
      </c>
      <c r="BF426" t="s">
        <v>102</v>
      </c>
      <c r="BG426" t="s">
        <v>102</v>
      </c>
      <c r="BH426" t="s">
        <v>102</v>
      </c>
      <c r="BI426" t="s">
        <v>101</v>
      </c>
      <c r="BJ426" t="s">
        <v>2818</v>
      </c>
      <c r="BK426" t="s">
        <v>101</v>
      </c>
      <c r="BL426" t="s">
        <v>2819</v>
      </c>
      <c r="BM426" t="s">
        <v>102</v>
      </c>
      <c r="BO426" t="s">
        <v>102</v>
      </c>
      <c r="BQ426" t="s">
        <v>102</v>
      </c>
      <c r="BS426" t="s">
        <v>102</v>
      </c>
      <c r="BU426" t="s">
        <v>102</v>
      </c>
      <c r="BV426" t="s">
        <v>102</v>
      </c>
      <c r="BW426" t="s">
        <v>102</v>
      </c>
      <c r="BX426" t="s">
        <v>102</v>
      </c>
      <c r="BZ426" t="s">
        <v>102</v>
      </c>
      <c r="CA426" t="s">
        <v>102</v>
      </c>
      <c r="CC426" t="s">
        <v>102</v>
      </c>
      <c r="CD426" t="s">
        <v>592</v>
      </c>
      <c r="CE426" t="s">
        <v>101</v>
      </c>
    </row>
    <row r="427" spans="1:83" x14ac:dyDescent="0.3">
      <c r="A427">
        <v>202406</v>
      </c>
      <c r="B427" t="s">
        <v>83</v>
      </c>
      <c r="C427" t="s">
        <v>579</v>
      </c>
      <c r="D427" t="s">
        <v>2696</v>
      </c>
      <c r="E427" t="s">
        <v>2697</v>
      </c>
      <c r="F427" t="s">
        <v>785</v>
      </c>
      <c r="G427" t="s">
        <v>2698</v>
      </c>
      <c r="H427">
        <v>6973</v>
      </c>
      <c r="I427" t="s">
        <v>2699</v>
      </c>
      <c r="J427">
        <v>1</v>
      </c>
      <c r="K427" t="s">
        <v>1833</v>
      </c>
      <c r="L427" s="9" t="s">
        <v>2820</v>
      </c>
      <c r="M427">
        <v>0</v>
      </c>
      <c r="N427" t="s">
        <v>92</v>
      </c>
      <c r="O427">
        <v>2009</v>
      </c>
      <c r="P427" t="s">
        <v>2821</v>
      </c>
      <c r="Q427" t="s">
        <v>2822</v>
      </c>
      <c r="S427">
        <v>-1</v>
      </c>
      <c r="T427" t="s">
        <v>95</v>
      </c>
      <c r="U427" t="s">
        <v>131</v>
      </c>
      <c r="V427" t="s">
        <v>132</v>
      </c>
      <c r="W427" t="s">
        <v>98</v>
      </c>
      <c r="X427" t="s">
        <v>98</v>
      </c>
      <c r="Y427" t="s">
        <v>99</v>
      </c>
      <c r="Z427" t="s">
        <v>100</v>
      </c>
      <c r="AA427" t="s">
        <v>101</v>
      </c>
      <c r="AB427" t="s">
        <v>102</v>
      </c>
      <c r="AC427" t="s">
        <v>103</v>
      </c>
      <c r="AD427" t="s">
        <v>2823</v>
      </c>
      <c r="AE427" t="s">
        <v>1470</v>
      </c>
      <c r="AF427" t="s">
        <v>2824</v>
      </c>
      <c r="AG427" t="s">
        <v>2825</v>
      </c>
      <c r="AK427" t="s">
        <v>2826</v>
      </c>
      <c r="AL427">
        <v>296</v>
      </c>
      <c r="AM427" t="s">
        <v>107</v>
      </c>
      <c r="AN427">
        <v>-1</v>
      </c>
      <c r="AP427" t="s">
        <v>125</v>
      </c>
      <c r="AQ427" t="s">
        <v>126</v>
      </c>
      <c r="AR427" t="s">
        <v>127</v>
      </c>
      <c r="AS427" t="s">
        <v>2826</v>
      </c>
      <c r="AT427" t="s">
        <v>112</v>
      </c>
      <c r="AU427" t="s">
        <v>113</v>
      </c>
      <c r="AV427" t="s">
        <v>101</v>
      </c>
      <c r="AW427" t="s">
        <v>102</v>
      </c>
      <c r="AX427" t="s">
        <v>114</v>
      </c>
      <c r="AY427" t="s">
        <v>102</v>
      </c>
      <c r="BC427">
        <v>111</v>
      </c>
      <c r="BD427" t="s">
        <v>102</v>
      </c>
      <c r="BE427" t="s">
        <v>115</v>
      </c>
      <c r="BF427" t="s">
        <v>102</v>
      </c>
      <c r="BG427" t="s">
        <v>102</v>
      </c>
      <c r="BH427" t="s">
        <v>102</v>
      </c>
      <c r="BI427" t="s">
        <v>101</v>
      </c>
      <c r="BJ427" t="s">
        <v>2827</v>
      </c>
      <c r="BK427" t="s">
        <v>101</v>
      </c>
      <c r="BL427" t="s">
        <v>2827</v>
      </c>
      <c r="BM427" t="s">
        <v>102</v>
      </c>
      <c r="BO427" t="s">
        <v>102</v>
      </c>
      <c r="BQ427" t="s">
        <v>102</v>
      </c>
      <c r="BS427" t="s">
        <v>102</v>
      </c>
      <c r="BU427" t="s">
        <v>102</v>
      </c>
      <c r="BV427" t="s">
        <v>102</v>
      </c>
      <c r="BW427" t="s">
        <v>102</v>
      </c>
      <c r="BX427" t="s">
        <v>102</v>
      </c>
      <c r="BZ427" t="s">
        <v>102</v>
      </c>
      <c r="CA427" t="s">
        <v>102</v>
      </c>
      <c r="CC427" t="s">
        <v>102</v>
      </c>
      <c r="CD427" t="s">
        <v>592</v>
      </c>
      <c r="CE427" t="s">
        <v>101</v>
      </c>
    </row>
    <row r="428" spans="1:83" x14ac:dyDescent="0.3">
      <c r="A428">
        <v>202406</v>
      </c>
      <c r="B428" t="s">
        <v>83</v>
      </c>
      <c r="C428" t="s">
        <v>579</v>
      </c>
      <c r="D428" t="s">
        <v>2696</v>
      </c>
      <c r="E428" t="s">
        <v>2697</v>
      </c>
      <c r="F428" t="s">
        <v>785</v>
      </c>
      <c r="G428" t="s">
        <v>2698</v>
      </c>
      <c r="H428">
        <v>6973</v>
      </c>
      <c r="I428" t="s">
        <v>2699</v>
      </c>
      <c r="J428">
        <v>1</v>
      </c>
      <c r="K428" t="s">
        <v>1833</v>
      </c>
      <c r="L428" s="9" t="s">
        <v>2828</v>
      </c>
      <c r="M428">
        <v>0</v>
      </c>
      <c r="N428" t="s">
        <v>92</v>
      </c>
      <c r="O428">
        <v>2014</v>
      </c>
      <c r="P428" t="s">
        <v>2829</v>
      </c>
      <c r="Q428" t="s">
        <v>2830</v>
      </c>
      <c r="S428">
        <v>-1</v>
      </c>
      <c r="T428" t="s">
        <v>95</v>
      </c>
      <c r="U428" t="s">
        <v>131</v>
      </c>
      <c r="V428" t="s">
        <v>132</v>
      </c>
      <c r="W428" t="s">
        <v>98</v>
      </c>
      <c r="X428" t="s">
        <v>98</v>
      </c>
      <c r="Y428" t="s">
        <v>99</v>
      </c>
      <c r="Z428" t="s">
        <v>100</v>
      </c>
      <c r="AA428" t="s">
        <v>101</v>
      </c>
      <c r="AB428" t="s">
        <v>102</v>
      </c>
      <c r="AC428" t="s">
        <v>103</v>
      </c>
      <c r="AD428" t="s">
        <v>2234</v>
      </c>
      <c r="AE428" t="s">
        <v>417</v>
      </c>
      <c r="AF428" t="s">
        <v>2234</v>
      </c>
      <c r="AG428" t="s">
        <v>417</v>
      </c>
      <c r="AK428" t="s">
        <v>2831</v>
      </c>
      <c r="AL428">
        <v>296</v>
      </c>
      <c r="AM428" t="s">
        <v>107</v>
      </c>
      <c r="AN428">
        <v>-1</v>
      </c>
      <c r="AP428" t="s">
        <v>143</v>
      </c>
      <c r="AQ428" t="s">
        <v>144</v>
      </c>
      <c r="AR428" t="s">
        <v>187</v>
      </c>
      <c r="AS428" t="s">
        <v>2832</v>
      </c>
      <c r="AT428" t="s">
        <v>112</v>
      </c>
      <c r="AU428" t="s">
        <v>113</v>
      </c>
      <c r="AV428" t="s">
        <v>101</v>
      </c>
      <c r="AW428" t="s">
        <v>102</v>
      </c>
      <c r="AX428" t="s">
        <v>114</v>
      </c>
      <c r="AY428" t="s">
        <v>102</v>
      </c>
      <c r="BC428">
        <v>226</v>
      </c>
      <c r="BD428" t="s">
        <v>102</v>
      </c>
      <c r="BE428" t="s">
        <v>115</v>
      </c>
      <c r="BF428" t="s">
        <v>102</v>
      </c>
      <c r="BG428" t="s">
        <v>102</v>
      </c>
      <c r="BH428" t="s">
        <v>102</v>
      </c>
      <c r="BI428" t="s">
        <v>102</v>
      </c>
      <c r="BK428" t="s">
        <v>102</v>
      </c>
      <c r="BM428" t="s">
        <v>102</v>
      </c>
      <c r="BO428" t="s">
        <v>102</v>
      </c>
      <c r="BQ428" t="s">
        <v>102</v>
      </c>
      <c r="BS428" t="s">
        <v>102</v>
      </c>
      <c r="BU428" t="s">
        <v>102</v>
      </c>
      <c r="BV428" t="s">
        <v>102</v>
      </c>
      <c r="BW428" t="s">
        <v>102</v>
      </c>
      <c r="BX428" t="s">
        <v>102</v>
      </c>
      <c r="BZ428" t="s">
        <v>102</v>
      </c>
      <c r="CA428" t="s">
        <v>102</v>
      </c>
      <c r="CC428" t="s">
        <v>102</v>
      </c>
      <c r="CD428" t="s">
        <v>592</v>
      </c>
      <c r="CE428" t="s">
        <v>101</v>
      </c>
    </row>
    <row r="429" spans="1:83" x14ac:dyDescent="0.3">
      <c r="A429">
        <v>202406</v>
      </c>
      <c r="B429" t="s">
        <v>83</v>
      </c>
      <c r="C429" t="s">
        <v>579</v>
      </c>
      <c r="D429" t="s">
        <v>2696</v>
      </c>
      <c r="E429" t="s">
        <v>2697</v>
      </c>
      <c r="F429" t="s">
        <v>785</v>
      </c>
      <c r="G429" t="s">
        <v>2698</v>
      </c>
      <c r="H429">
        <v>6973</v>
      </c>
      <c r="I429" t="s">
        <v>2699</v>
      </c>
      <c r="J429">
        <v>1</v>
      </c>
      <c r="K429" t="s">
        <v>1833</v>
      </c>
      <c r="L429" s="9" t="s">
        <v>2833</v>
      </c>
      <c r="M429">
        <v>0</v>
      </c>
      <c r="N429" t="s">
        <v>92</v>
      </c>
      <c r="O429">
        <v>2013</v>
      </c>
      <c r="P429" t="s">
        <v>2834</v>
      </c>
      <c r="Q429" t="s">
        <v>1353</v>
      </c>
      <c r="S429">
        <v>-1</v>
      </c>
      <c r="T429" t="s">
        <v>95</v>
      </c>
      <c r="U429" t="s">
        <v>131</v>
      </c>
      <c r="V429" t="s">
        <v>132</v>
      </c>
      <c r="W429" t="s">
        <v>98</v>
      </c>
      <c r="X429" t="s">
        <v>98</v>
      </c>
      <c r="Y429" t="s">
        <v>99</v>
      </c>
      <c r="Z429" t="s">
        <v>100</v>
      </c>
      <c r="AA429" t="s">
        <v>101</v>
      </c>
      <c r="AB429" t="s">
        <v>102</v>
      </c>
      <c r="AC429" t="s">
        <v>103</v>
      </c>
      <c r="AD429" t="s">
        <v>801</v>
      </c>
      <c r="AE429" t="s">
        <v>274</v>
      </c>
      <c r="AF429" t="s">
        <v>801</v>
      </c>
      <c r="AG429" t="s">
        <v>274</v>
      </c>
      <c r="AK429" t="s">
        <v>2835</v>
      </c>
      <c r="AL429">
        <v>296</v>
      </c>
      <c r="AM429" t="s">
        <v>107</v>
      </c>
      <c r="AN429">
        <v>-1</v>
      </c>
      <c r="AP429" t="s">
        <v>125</v>
      </c>
      <c r="AQ429" t="s">
        <v>126</v>
      </c>
      <c r="AR429" t="s">
        <v>127</v>
      </c>
      <c r="AS429" t="s">
        <v>2835</v>
      </c>
      <c r="AT429" t="s">
        <v>112</v>
      </c>
      <c r="AU429" t="s">
        <v>113</v>
      </c>
      <c r="AV429" t="s">
        <v>101</v>
      </c>
      <c r="AW429" t="s">
        <v>102</v>
      </c>
      <c r="AX429" t="s">
        <v>114</v>
      </c>
      <c r="AY429" t="s">
        <v>102</v>
      </c>
      <c r="BC429">
        <v>307</v>
      </c>
      <c r="BD429" t="s">
        <v>102</v>
      </c>
      <c r="BE429" t="s">
        <v>115</v>
      </c>
      <c r="BF429" t="s">
        <v>102</v>
      </c>
      <c r="BG429" t="s">
        <v>102</v>
      </c>
      <c r="BH429" t="s">
        <v>102</v>
      </c>
      <c r="BI429" t="s">
        <v>101</v>
      </c>
      <c r="BJ429" t="s">
        <v>2836</v>
      </c>
      <c r="BK429" t="s">
        <v>101</v>
      </c>
      <c r="BL429" t="s">
        <v>2836</v>
      </c>
      <c r="BM429" t="s">
        <v>102</v>
      </c>
      <c r="BO429" t="s">
        <v>102</v>
      </c>
      <c r="BQ429" t="s">
        <v>102</v>
      </c>
      <c r="BS429" t="s">
        <v>102</v>
      </c>
      <c r="BU429" t="s">
        <v>102</v>
      </c>
      <c r="BV429" t="s">
        <v>102</v>
      </c>
      <c r="BW429" t="s">
        <v>102</v>
      </c>
      <c r="BX429" t="s">
        <v>102</v>
      </c>
      <c r="BZ429" t="s">
        <v>102</v>
      </c>
      <c r="CA429" t="s">
        <v>102</v>
      </c>
      <c r="CC429" t="s">
        <v>102</v>
      </c>
      <c r="CD429" t="s">
        <v>592</v>
      </c>
      <c r="CE429" t="s">
        <v>101</v>
      </c>
    </row>
    <row r="430" spans="1:83" x14ac:dyDescent="0.3">
      <c r="A430">
        <v>202406</v>
      </c>
      <c r="B430" t="s">
        <v>83</v>
      </c>
      <c r="C430" t="s">
        <v>579</v>
      </c>
      <c r="D430" t="s">
        <v>2696</v>
      </c>
      <c r="E430" t="s">
        <v>2697</v>
      </c>
      <c r="F430" t="s">
        <v>785</v>
      </c>
      <c r="G430" t="s">
        <v>2698</v>
      </c>
      <c r="H430">
        <v>6973</v>
      </c>
      <c r="I430" t="s">
        <v>2699</v>
      </c>
      <c r="J430">
        <v>1</v>
      </c>
      <c r="K430" t="s">
        <v>1833</v>
      </c>
      <c r="L430" s="9" t="s">
        <v>2837</v>
      </c>
      <c r="M430">
        <v>0</v>
      </c>
      <c r="N430" t="s">
        <v>92</v>
      </c>
      <c r="O430">
        <v>2013</v>
      </c>
      <c r="P430" t="s">
        <v>2838</v>
      </c>
      <c r="Q430" t="s">
        <v>2839</v>
      </c>
      <c r="S430">
        <v>-1</v>
      </c>
      <c r="T430" t="s">
        <v>95</v>
      </c>
      <c r="U430" t="s">
        <v>131</v>
      </c>
      <c r="V430" t="s">
        <v>132</v>
      </c>
      <c r="W430" t="s">
        <v>98</v>
      </c>
      <c r="X430" t="s">
        <v>98</v>
      </c>
      <c r="Y430" t="s">
        <v>99</v>
      </c>
      <c r="Z430" t="s">
        <v>100</v>
      </c>
      <c r="AA430" t="s">
        <v>101</v>
      </c>
      <c r="AB430" t="s">
        <v>102</v>
      </c>
      <c r="AC430" t="s">
        <v>103</v>
      </c>
      <c r="AD430" t="s">
        <v>712</v>
      </c>
      <c r="AE430" t="s">
        <v>713</v>
      </c>
      <c r="AF430" t="s">
        <v>2840</v>
      </c>
      <c r="AG430" t="s">
        <v>2841</v>
      </c>
      <c r="AK430" t="s">
        <v>2842</v>
      </c>
      <c r="AL430">
        <v>296</v>
      </c>
      <c r="AM430" t="s">
        <v>107</v>
      </c>
      <c r="AN430">
        <v>-1</v>
      </c>
      <c r="AP430" t="s">
        <v>125</v>
      </c>
      <c r="AQ430" t="s">
        <v>126</v>
      </c>
      <c r="AR430" t="s">
        <v>127</v>
      </c>
      <c r="AS430" t="s">
        <v>2842</v>
      </c>
      <c r="AT430" t="s">
        <v>112</v>
      </c>
      <c r="AU430" t="s">
        <v>113</v>
      </c>
      <c r="AV430" t="s">
        <v>101</v>
      </c>
      <c r="AW430" t="s">
        <v>102</v>
      </c>
      <c r="AX430" t="s">
        <v>114</v>
      </c>
      <c r="AY430" t="s">
        <v>102</v>
      </c>
      <c r="BC430">
        <v>108</v>
      </c>
      <c r="BD430" t="s">
        <v>102</v>
      </c>
      <c r="BE430" t="s">
        <v>115</v>
      </c>
      <c r="BF430" t="s">
        <v>102</v>
      </c>
      <c r="BG430" t="s">
        <v>102</v>
      </c>
      <c r="BH430" t="s">
        <v>102</v>
      </c>
      <c r="BI430" t="s">
        <v>102</v>
      </c>
      <c r="BK430" t="s">
        <v>102</v>
      </c>
      <c r="BM430" t="s">
        <v>102</v>
      </c>
      <c r="BO430" t="s">
        <v>102</v>
      </c>
      <c r="BQ430" t="s">
        <v>102</v>
      </c>
      <c r="BS430" t="s">
        <v>102</v>
      </c>
      <c r="BU430" t="s">
        <v>102</v>
      </c>
      <c r="BV430" t="s">
        <v>102</v>
      </c>
      <c r="BW430" t="s">
        <v>102</v>
      </c>
      <c r="BX430" t="s">
        <v>102</v>
      </c>
      <c r="BZ430" t="s">
        <v>102</v>
      </c>
      <c r="CA430" t="s">
        <v>102</v>
      </c>
      <c r="CC430" t="s">
        <v>102</v>
      </c>
      <c r="CD430" t="s">
        <v>592</v>
      </c>
      <c r="CE430" t="s">
        <v>101</v>
      </c>
    </row>
    <row r="431" spans="1:83" x14ac:dyDescent="0.3">
      <c r="A431">
        <v>202406</v>
      </c>
      <c r="B431" t="s">
        <v>83</v>
      </c>
      <c r="C431" t="s">
        <v>579</v>
      </c>
      <c r="D431" t="s">
        <v>2696</v>
      </c>
      <c r="E431" t="s">
        <v>2697</v>
      </c>
      <c r="F431" t="s">
        <v>785</v>
      </c>
      <c r="G431" t="s">
        <v>2698</v>
      </c>
      <c r="H431">
        <v>6973</v>
      </c>
      <c r="I431" t="s">
        <v>2699</v>
      </c>
      <c r="J431">
        <v>1</v>
      </c>
      <c r="K431" t="s">
        <v>1833</v>
      </c>
      <c r="L431" s="9" t="s">
        <v>2843</v>
      </c>
      <c r="M431">
        <v>0</v>
      </c>
      <c r="N431" t="s">
        <v>92</v>
      </c>
      <c r="O431">
        <v>2012</v>
      </c>
      <c r="P431" t="s">
        <v>2844</v>
      </c>
      <c r="Q431" t="s">
        <v>2845</v>
      </c>
      <c r="S431">
        <v>-1</v>
      </c>
      <c r="T431" t="s">
        <v>95</v>
      </c>
      <c r="U431" t="s">
        <v>131</v>
      </c>
      <c r="V431" t="s">
        <v>132</v>
      </c>
      <c r="W431" t="s">
        <v>98</v>
      </c>
      <c r="X431" t="s">
        <v>98</v>
      </c>
      <c r="Y431" t="s">
        <v>99</v>
      </c>
      <c r="Z431" t="s">
        <v>100</v>
      </c>
      <c r="AA431" t="s">
        <v>101</v>
      </c>
      <c r="AB431" t="s">
        <v>102</v>
      </c>
      <c r="AC431" t="s">
        <v>103</v>
      </c>
      <c r="AD431" t="s">
        <v>2718</v>
      </c>
      <c r="AE431" t="s">
        <v>2719</v>
      </c>
      <c r="AF431" t="s">
        <v>2718</v>
      </c>
      <c r="AG431" t="s">
        <v>2719</v>
      </c>
      <c r="AK431" t="s">
        <v>2846</v>
      </c>
      <c r="AL431">
        <v>296</v>
      </c>
      <c r="AM431" t="s">
        <v>107</v>
      </c>
      <c r="AN431">
        <v>-1</v>
      </c>
      <c r="AP431" t="s">
        <v>125</v>
      </c>
      <c r="AQ431" t="s">
        <v>126</v>
      </c>
      <c r="AR431" t="s">
        <v>127</v>
      </c>
      <c r="AS431" t="s">
        <v>2846</v>
      </c>
      <c r="AT431" t="s">
        <v>112</v>
      </c>
      <c r="AU431" t="s">
        <v>113</v>
      </c>
      <c r="AV431" t="s">
        <v>101</v>
      </c>
      <c r="AW431" t="s">
        <v>102</v>
      </c>
      <c r="AX431" t="s">
        <v>114</v>
      </c>
      <c r="AY431" t="s">
        <v>102</v>
      </c>
      <c r="BC431">
        <v>115</v>
      </c>
      <c r="BD431" t="s">
        <v>102</v>
      </c>
      <c r="BE431" t="s">
        <v>115</v>
      </c>
      <c r="BF431" t="s">
        <v>102</v>
      </c>
      <c r="BG431" t="s">
        <v>102</v>
      </c>
      <c r="BH431" t="s">
        <v>102</v>
      </c>
      <c r="BI431" t="s">
        <v>101</v>
      </c>
      <c r="BJ431" t="s">
        <v>2847</v>
      </c>
      <c r="BK431" t="s">
        <v>101</v>
      </c>
      <c r="BL431" t="s">
        <v>2847</v>
      </c>
      <c r="BM431" t="s">
        <v>102</v>
      </c>
      <c r="BO431" t="s">
        <v>102</v>
      </c>
      <c r="BQ431" t="s">
        <v>102</v>
      </c>
      <c r="BS431" t="s">
        <v>102</v>
      </c>
      <c r="BU431" t="s">
        <v>102</v>
      </c>
      <c r="BV431" t="s">
        <v>102</v>
      </c>
      <c r="BW431" t="s">
        <v>102</v>
      </c>
      <c r="BX431" t="s">
        <v>102</v>
      </c>
      <c r="BZ431" t="s">
        <v>102</v>
      </c>
      <c r="CA431" t="s">
        <v>102</v>
      </c>
      <c r="CC431" t="s">
        <v>102</v>
      </c>
      <c r="CD431" t="s">
        <v>592</v>
      </c>
      <c r="CE431" t="s">
        <v>101</v>
      </c>
    </row>
    <row r="432" spans="1:83" x14ac:dyDescent="0.3">
      <c r="A432">
        <v>202406</v>
      </c>
      <c r="B432" t="s">
        <v>83</v>
      </c>
      <c r="C432" t="s">
        <v>579</v>
      </c>
      <c r="D432" t="s">
        <v>2696</v>
      </c>
      <c r="E432" t="s">
        <v>2697</v>
      </c>
      <c r="F432" t="s">
        <v>785</v>
      </c>
      <c r="G432" t="s">
        <v>2698</v>
      </c>
      <c r="H432">
        <v>6973</v>
      </c>
      <c r="I432" t="s">
        <v>2699</v>
      </c>
      <c r="J432">
        <v>1</v>
      </c>
      <c r="K432" t="s">
        <v>1833</v>
      </c>
      <c r="L432" s="9" t="s">
        <v>2848</v>
      </c>
      <c r="M432">
        <v>0</v>
      </c>
      <c r="N432" t="s">
        <v>92</v>
      </c>
      <c r="O432">
        <v>2006</v>
      </c>
      <c r="P432" t="s">
        <v>2849</v>
      </c>
      <c r="Q432" t="s">
        <v>2850</v>
      </c>
      <c r="S432">
        <v>-1</v>
      </c>
      <c r="T432" t="s">
        <v>95</v>
      </c>
      <c r="U432" t="s">
        <v>131</v>
      </c>
      <c r="V432" t="s">
        <v>132</v>
      </c>
      <c r="W432" t="s">
        <v>98</v>
      </c>
      <c r="X432" t="s">
        <v>98</v>
      </c>
      <c r="Y432" t="s">
        <v>99</v>
      </c>
      <c r="Z432" t="s">
        <v>100</v>
      </c>
      <c r="AA432" t="s">
        <v>101</v>
      </c>
      <c r="AB432" t="s">
        <v>102</v>
      </c>
      <c r="AC432" t="s">
        <v>103</v>
      </c>
      <c r="AD432" t="s">
        <v>2718</v>
      </c>
      <c r="AE432" t="s">
        <v>2719</v>
      </c>
      <c r="AF432" t="s">
        <v>2718</v>
      </c>
      <c r="AG432" t="s">
        <v>2719</v>
      </c>
      <c r="AK432" t="s">
        <v>2851</v>
      </c>
      <c r="AL432">
        <v>296</v>
      </c>
      <c r="AM432" t="s">
        <v>107</v>
      </c>
      <c r="AN432">
        <v>-1</v>
      </c>
      <c r="AP432" t="s">
        <v>125</v>
      </c>
      <c r="AQ432" t="s">
        <v>126</v>
      </c>
      <c r="AR432" t="s">
        <v>127</v>
      </c>
      <c r="AS432" t="s">
        <v>2851</v>
      </c>
      <c r="AT432" t="s">
        <v>112</v>
      </c>
      <c r="AU432" t="s">
        <v>113</v>
      </c>
      <c r="AV432" t="s">
        <v>101</v>
      </c>
      <c r="AW432" t="s">
        <v>102</v>
      </c>
      <c r="AX432" t="s">
        <v>114</v>
      </c>
      <c r="AY432" t="s">
        <v>102</v>
      </c>
      <c r="BC432">
        <v>160</v>
      </c>
      <c r="BD432" t="s">
        <v>102</v>
      </c>
      <c r="BE432" t="s">
        <v>115</v>
      </c>
      <c r="BF432" t="s">
        <v>102</v>
      </c>
      <c r="BG432" t="s">
        <v>102</v>
      </c>
      <c r="BH432" t="s">
        <v>102</v>
      </c>
      <c r="BI432" t="s">
        <v>101</v>
      </c>
      <c r="BJ432" t="s">
        <v>2852</v>
      </c>
      <c r="BK432" t="s">
        <v>101</v>
      </c>
      <c r="BL432" t="s">
        <v>2852</v>
      </c>
      <c r="BM432" t="s">
        <v>102</v>
      </c>
      <c r="BO432" t="s">
        <v>102</v>
      </c>
      <c r="BQ432" t="s">
        <v>102</v>
      </c>
      <c r="BS432" t="s">
        <v>102</v>
      </c>
      <c r="BU432" t="s">
        <v>102</v>
      </c>
      <c r="BV432" t="s">
        <v>102</v>
      </c>
      <c r="BW432" t="s">
        <v>102</v>
      </c>
      <c r="BX432" t="s">
        <v>102</v>
      </c>
      <c r="BZ432" t="s">
        <v>102</v>
      </c>
      <c r="CA432" t="s">
        <v>102</v>
      </c>
      <c r="CC432" t="s">
        <v>102</v>
      </c>
      <c r="CD432" t="s">
        <v>592</v>
      </c>
      <c r="CE432" t="s">
        <v>101</v>
      </c>
    </row>
    <row r="433" spans="1:83" x14ac:dyDescent="0.3">
      <c r="A433">
        <v>202406</v>
      </c>
      <c r="B433" t="s">
        <v>83</v>
      </c>
      <c r="C433" t="s">
        <v>579</v>
      </c>
      <c r="D433" t="s">
        <v>2696</v>
      </c>
      <c r="E433" t="s">
        <v>2697</v>
      </c>
      <c r="F433" t="s">
        <v>785</v>
      </c>
      <c r="G433" t="s">
        <v>2698</v>
      </c>
      <c r="H433">
        <v>6973</v>
      </c>
      <c r="I433" t="s">
        <v>2699</v>
      </c>
      <c r="J433">
        <v>1</v>
      </c>
      <c r="K433" t="s">
        <v>1833</v>
      </c>
      <c r="L433" s="9" t="s">
        <v>2853</v>
      </c>
      <c r="M433">
        <v>0</v>
      </c>
      <c r="N433" t="s">
        <v>92</v>
      </c>
      <c r="O433">
        <v>2014</v>
      </c>
      <c r="P433" t="s">
        <v>2854</v>
      </c>
      <c r="Q433" t="s">
        <v>2855</v>
      </c>
      <c r="S433">
        <v>-1</v>
      </c>
      <c r="T433" t="s">
        <v>95</v>
      </c>
      <c r="U433" t="s">
        <v>131</v>
      </c>
      <c r="V433" t="s">
        <v>132</v>
      </c>
      <c r="W433" t="s">
        <v>98</v>
      </c>
      <c r="X433" t="s">
        <v>98</v>
      </c>
      <c r="Y433" t="s">
        <v>99</v>
      </c>
      <c r="Z433" t="s">
        <v>100</v>
      </c>
      <c r="AA433" t="s">
        <v>101</v>
      </c>
      <c r="AB433" t="s">
        <v>102</v>
      </c>
      <c r="AC433" t="s">
        <v>103</v>
      </c>
      <c r="AD433" t="s">
        <v>104</v>
      </c>
      <c r="AE433" t="s">
        <v>105</v>
      </c>
      <c r="AF433" t="s">
        <v>2856</v>
      </c>
      <c r="AG433" t="s">
        <v>2857</v>
      </c>
      <c r="AK433" t="s">
        <v>2858</v>
      </c>
      <c r="AL433">
        <v>296</v>
      </c>
      <c r="AM433" t="s">
        <v>107</v>
      </c>
      <c r="AN433">
        <v>-1</v>
      </c>
      <c r="AP433" t="s">
        <v>125</v>
      </c>
      <c r="AQ433" t="s">
        <v>126</v>
      </c>
      <c r="AR433" t="s">
        <v>127</v>
      </c>
      <c r="AS433" t="s">
        <v>2858</v>
      </c>
      <c r="AT433" t="s">
        <v>112</v>
      </c>
      <c r="AU433" t="s">
        <v>113</v>
      </c>
      <c r="AV433" t="s">
        <v>101</v>
      </c>
      <c r="AW433" t="s">
        <v>102</v>
      </c>
      <c r="AX433" t="s">
        <v>114</v>
      </c>
      <c r="AY433" t="s">
        <v>102</v>
      </c>
      <c r="BC433">
        <v>283</v>
      </c>
      <c r="BD433" t="s">
        <v>102</v>
      </c>
      <c r="BE433" t="s">
        <v>115</v>
      </c>
      <c r="BF433" t="s">
        <v>102</v>
      </c>
      <c r="BG433" t="s">
        <v>102</v>
      </c>
      <c r="BH433" t="s">
        <v>102</v>
      </c>
      <c r="BI433" t="s">
        <v>102</v>
      </c>
      <c r="BK433" t="s">
        <v>102</v>
      </c>
      <c r="BM433" t="s">
        <v>102</v>
      </c>
      <c r="BO433" t="s">
        <v>102</v>
      </c>
      <c r="BQ433" t="s">
        <v>102</v>
      </c>
      <c r="BS433" t="s">
        <v>102</v>
      </c>
      <c r="BU433" t="s">
        <v>102</v>
      </c>
      <c r="BV433" t="s">
        <v>102</v>
      </c>
      <c r="BW433" t="s">
        <v>102</v>
      </c>
      <c r="BX433" t="s">
        <v>102</v>
      </c>
      <c r="BZ433" t="s">
        <v>102</v>
      </c>
      <c r="CA433" t="s">
        <v>102</v>
      </c>
      <c r="CC433" t="s">
        <v>102</v>
      </c>
      <c r="CD433" t="s">
        <v>592</v>
      </c>
      <c r="CE433" t="s">
        <v>101</v>
      </c>
    </row>
    <row r="434" spans="1:83" x14ac:dyDescent="0.3">
      <c r="A434">
        <v>202406</v>
      </c>
      <c r="B434" t="s">
        <v>83</v>
      </c>
      <c r="C434" t="s">
        <v>579</v>
      </c>
      <c r="D434" t="s">
        <v>2696</v>
      </c>
      <c r="E434" t="s">
        <v>2697</v>
      </c>
      <c r="F434" t="s">
        <v>785</v>
      </c>
      <c r="G434" t="s">
        <v>2698</v>
      </c>
      <c r="H434">
        <v>6973</v>
      </c>
      <c r="I434" t="s">
        <v>2699</v>
      </c>
      <c r="J434">
        <v>1</v>
      </c>
      <c r="K434" t="s">
        <v>1833</v>
      </c>
      <c r="L434" s="9" t="s">
        <v>2859</v>
      </c>
      <c r="M434">
        <v>0</v>
      </c>
      <c r="N434" t="s">
        <v>92</v>
      </c>
      <c r="O434">
        <v>2011</v>
      </c>
      <c r="P434" t="s">
        <v>2860</v>
      </c>
      <c r="Q434" t="s">
        <v>2717</v>
      </c>
      <c r="S434">
        <v>-1</v>
      </c>
      <c r="T434" t="s">
        <v>95</v>
      </c>
      <c r="U434" t="s">
        <v>131</v>
      </c>
      <c r="V434" t="s">
        <v>132</v>
      </c>
      <c r="W434" t="s">
        <v>98</v>
      </c>
      <c r="X434" t="s">
        <v>98</v>
      </c>
      <c r="Y434" t="s">
        <v>99</v>
      </c>
      <c r="Z434" t="s">
        <v>100</v>
      </c>
      <c r="AA434" t="s">
        <v>101</v>
      </c>
      <c r="AB434" t="s">
        <v>102</v>
      </c>
      <c r="AC434" t="s">
        <v>103</v>
      </c>
      <c r="AD434" t="s">
        <v>2718</v>
      </c>
      <c r="AE434" t="s">
        <v>2719</v>
      </c>
      <c r="AF434" t="s">
        <v>2718</v>
      </c>
      <c r="AG434" t="s">
        <v>2719</v>
      </c>
      <c r="AK434" t="s">
        <v>2861</v>
      </c>
      <c r="AL434">
        <v>296</v>
      </c>
      <c r="AM434" t="s">
        <v>107</v>
      </c>
      <c r="AN434">
        <v>-1</v>
      </c>
      <c r="AP434" t="s">
        <v>125</v>
      </c>
      <c r="AQ434" t="s">
        <v>126</v>
      </c>
      <c r="AR434" t="s">
        <v>127</v>
      </c>
      <c r="AS434" t="s">
        <v>2861</v>
      </c>
      <c r="AT434" t="s">
        <v>112</v>
      </c>
      <c r="AU434" t="s">
        <v>113</v>
      </c>
      <c r="AV434" t="s">
        <v>101</v>
      </c>
      <c r="AW434" t="s">
        <v>102</v>
      </c>
      <c r="AX434" t="s">
        <v>114</v>
      </c>
      <c r="AY434" t="s">
        <v>102</v>
      </c>
      <c r="BC434">
        <v>157</v>
      </c>
      <c r="BD434" t="s">
        <v>102</v>
      </c>
      <c r="BE434" t="s">
        <v>115</v>
      </c>
      <c r="BF434" t="s">
        <v>102</v>
      </c>
      <c r="BG434" t="s">
        <v>102</v>
      </c>
      <c r="BH434" t="s">
        <v>102</v>
      </c>
      <c r="BI434" t="s">
        <v>102</v>
      </c>
      <c r="BK434" t="s">
        <v>102</v>
      </c>
      <c r="BM434" t="s">
        <v>102</v>
      </c>
      <c r="BO434" t="s">
        <v>102</v>
      </c>
      <c r="BQ434" t="s">
        <v>102</v>
      </c>
      <c r="BS434" t="s">
        <v>102</v>
      </c>
      <c r="BU434" t="s">
        <v>102</v>
      </c>
      <c r="BV434" t="s">
        <v>102</v>
      </c>
      <c r="BW434" t="s">
        <v>102</v>
      </c>
      <c r="BX434" t="s">
        <v>102</v>
      </c>
      <c r="BZ434" t="s">
        <v>102</v>
      </c>
      <c r="CA434" t="s">
        <v>102</v>
      </c>
      <c r="CC434" t="s">
        <v>102</v>
      </c>
      <c r="CD434" t="s">
        <v>592</v>
      </c>
      <c r="CE434" t="s">
        <v>101</v>
      </c>
    </row>
    <row r="435" spans="1:83" x14ac:dyDescent="0.3">
      <c r="A435">
        <v>202406</v>
      </c>
      <c r="B435" t="s">
        <v>83</v>
      </c>
      <c r="C435" t="s">
        <v>579</v>
      </c>
      <c r="D435" t="s">
        <v>2696</v>
      </c>
      <c r="E435" t="s">
        <v>2697</v>
      </c>
      <c r="F435" t="s">
        <v>785</v>
      </c>
      <c r="G435" t="s">
        <v>2698</v>
      </c>
      <c r="H435">
        <v>6973</v>
      </c>
      <c r="I435" t="s">
        <v>2699</v>
      </c>
      <c r="J435">
        <v>1</v>
      </c>
      <c r="K435" t="s">
        <v>1833</v>
      </c>
      <c r="L435" s="9" t="s">
        <v>2862</v>
      </c>
      <c r="M435">
        <v>0</v>
      </c>
      <c r="N435" t="s">
        <v>92</v>
      </c>
      <c r="O435">
        <v>2011</v>
      </c>
      <c r="P435" t="s">
        <v>2863</v>
      </c>
      <c r="Q435" t="s">
        <v>2711</v>
      </c>
      <c r="S435">
        <v>-1</v>
      </c>
      <c r="T435" t="s">
        <v>95</v>
      </c>
      <c r="U435" t="s">
        <v>160</v>
      </c>
      <c r="V435" t="s">
        <v>161</v>
      </c>
      <c r="W435" t="s">
        <v>98</v>
      </c>
      <c r="X435" t="s">
        <v>98</v>
      </c>
      <c r="Y435" t="s">
        <v>99</v>
      </c>
      <c r="Z435" t="s">
        <v>100</v>
      </c>
      <c r="AA435" t="s">
        <v>101</v>
      </c>
      <c r="AB435" t="s">
        <v>102</v>
      </c>
      <c r="AC435" t="s">
        <v>103</v>
      </c>
      <c r="AD435" t="s">
        <v>104</v>
      </c>
      <c r="AE435" t="s">
        <v>105</v>
      </c>
      <c r="AF435" t="s">
        <v>104</v>
      </c>
      <c r="AG435" t="s">
        <v>105</v>
      </c>
      <c r="AK435" t="s">
        <v>2864</v>
      </c>
      <c r="AL435">
        <v>296</v>
      </c>
      <c r="AM435" t="s">
        <v>107</v>
      </c>
      <c r="AN435">
        <v>-1</v>
      </c>
      <c r="AP435" t="s">
        <v>125</v>
      </c>
      <c r="AQ435" t="s">
        <v>126</v>
      </c>
      <c r="AR435" t="s">
        <v>127</v>
      </c>
      <c r="AS435" t="s">
        <v>2864</v>
      </c>
      <c r="AT435" t="s">
        <v>112</v>
      </c>
      <c r="AU435" t="s">
        <v>113</v>
      </c>
      <c r="AV435" t="s">
        <v>101</v>
      </c>
      <c r="AW435" t="s">
        <v>102</v>
      </c>
      <c r="AX435" t="s">
        <v>114</v>
      </c>
      <c r="AY435" t="s">
        <v>102</v>
      </c>
      <c r="BC435">
        <v>280</v>
      </c>
      <c r="BD435" t="s">
        <v>102</v>
      </c>
      <c r="BE435" t="s">
        <v>115</v>
      </c>
      <c r="BF435" t="s">
        <v>102</v>
      </c>
      <c r="BG435" t="s">
        <v>102</v>
      </c>
      <c r="BH435" t="s">
        <v>102</v>
      </c>
      <c r="BI435" t="s">
        <v>101</v>
      </c>
      <c r="BJ435" t="s">
        <v>2865</v>
      </c>
      <c r="BK435" t="s">
        <v>101</v>
      </c>
      <c r="BL435" t="s">
        <v>2866</v>
      </c>
      <c r="BM435" t="s">
        <v>102</v>
      </c>
      <c r="BO435" t="s">
        <v>102</v>
      </c>
      <c r="BQ435" t="s">
        <v>102</v>
      </c>
      <c r="BS435" t="s">
        <v>102</v>
      </c>
      <c r="BU435" t="s">
        <v>102</v>
      </c>
      <c r="BV435" t="s">
        <v>102</v>
      </c>
      <c r="BW435" t="s">
        <v>102</v>
      </c>
      <c r="BX435" t="s">
        <v>102</v>
      </c>
      <c r="BZ435" t="s">
        <v>102</v>
      </c>
      <c r="CA435" t="s">
        <v>102</v>
      </c>
      <c r="CC435" t="s">
        <v>102</v>
      </c>
      <c r="CD435" t="s">
        <v>592</v>
      </c>
      <c r="CE435" t="s">
        <v>101</v>
      </c>
    </row>
    <row r="436" spans="1:83" x14ac:dyDescent="0.3">
      <c r="A436">
        <v>202406</v>
      </c>
      <c r="B436" t="s">
        <v>83</v>
      </c>
      <c r="C436" t="s">
        <v>579</v>
      </c>
      <c r="D436" t="s">
        <v>2696</v>
      </c>
      <c r="E436" t="s">
        <v>2697</v>
      </c>
      <c r="F436" t="s">
        <v>785</v>
      </c>
      <c r="G436" t="s">
        <v>2698</v>
      </c>
      <c r="H436">
        <v>6973</v>
      </c>
      <c r="I436" t="s">
        <v>2699</v>
      </c>
      <c r="J436">
        <v>1</v>
      </c>
      <c r="K436" t="s">
        <v>1833</v>
      </c>
      <c r="L436" s="9" t="s">
        <v>2867</v>
      </c>
      <c r="M436">
        <v>0</v>
      </c>
      <c r="N436" t="s">
        <v>92</v>
      </c>
      <c r="O436">
        <v>2015</v>
      </c>
      <c r="P436" t="s">
        <v>2868</v>
      </c>
      <c r="Q436" t="s">
        <v>2869</v>
      </c>
      <c r="S436">
        <v>-1</v>
      </c>
      <c r="T436" t="s">
        <v>95</v>
      </c>
      <c r="U436" t="s">
        <v>131</v>
      </c>
      <c r="V436" t="s">
        <v>132</v>
      </c>
      <c r="W436" t="s">
        <v>98</v>
      </c>
      <c r="X436" t="s">
        <v>98</v>
      </c>
      <c r="Y436" t="s">
        <v>99</v>
      </c>
      <c r="Z436" t="s">
        <v>100</v>
      </c>
      <c r="AA436" t="s">
        <v>101</v>
      </c>
      <c r="AB436" t="s">
        <v>102</v>
      </c>
      <c r="AC436" t="s">
        <v>103</v>
      </c>
      <c r="AD436" t="s">
        <v>2870</v>
      </c>
      <c r="AE436" t="s">
        <v>2871</v>
      </c>
      <c r="AF436" t="s">
        <v>2872</v>
      </c>
      <c r="AG436" t="s">
        <v>2873</v>
      </c>
      <c r="AK436" t="s">
        <v>2874</v>
      </c>
      <c r="AL436">
        <v>296</v>
      </c>
      <c r="AM436" t="s">
        <v>107</v>
      </c>
      <c r="AN436">
        <v>-1</v>
      </c>
      <c r="AP436" t="s">
        <v>125</v>
      </c>
      <c r="AQ436" t="s">
        <v>126</v>
      </c>
      <c r="AR436" t="s">
        <v>127</v>
      </c>
      <c r="AS436" t="s">
        <v>2874</v>
      </c>
      <c r="AT436" t="s">
        <v>112</v>
      </c>
      <c r="AU436" t="s">
        <v>113</v>
      </c>
      <c r="AV436" t="s">
        <v>101</v>
      </c>
      <c r="AW436" t="s">
        <v>102</v>
      </c>
      <c r="AX436" t="s">
        <v>114</v>
      </c>
      <c r="AY436" t="s">
        <v>102</v>
      </c>
      <c r="BC436">
        <v>307</v>
      </c>
      <c r="BD436" t="s">
        <v>102</v>
      </c>
      <c r="BE436" t="s">
        <v>115</v>
      </c>
      <c r="BF436" t="s">
        <v>102</v>
      </c>
      <c r="BG436" t="s">
        <v>102</v>
      </c>
      <c r="BH436" t="s">
        <v>102</v>
      </c>
      <c r="BI436" t="s">
        <v>101</v>
      </c>
      <c r="BJ436" t="s">
        <v>2875</v>
      </c>
      <c r="BK436" t="s">
        <v>101</v>
      </c>
      <c r="BL436" t="s">
        <v>2876</v>
      </c>
      <c r="BM436" t="s">
        <v>102</v>
      </c>
      <c r="BO436" t="s">
        <v>102</v>
      </c>
      <c r="BQ436" t="s">
        <v>102</v>
      </c>
      <c r="BS436" t="s">
        <v>102</v>
      </c>
      <c r="BU436" t="s">
        <v>101</v>
      </c>
      <c r="BV436" t="s">
        <v>102</v>
      </c>
      <c r="BW436" t="s">
        <v>102</v>
      </c>
      <c r="BX436" t="s">
        <v>102</v>
      </c>
      <c r="BZ436" t="s">
        <v>102</v>
      </c>
      <c r="CA436" t="s">
        <v>102</v>
      </c>
      <c r="CC436" t="s">
        <v>102</v>
      </c>
      <c r="CD436" t="s">
        <v>592</v>
      </c>
      <c r="CE436" t="s">
        <v>101</v>
      </c>
    </row>
    <row r="437" spans="1:83" x14ac:dyDescent="0.3">
      <c r="A437">
        <v>202406</v>
      </c>
      <c r="B437" t="s">
        <v>83</v>
      </c>
      <c r="C437" t="s">
        <v>579</v>
      </c>
      <c r="D437" t="s">
        <v>2877</v>
      </c>
      <c r="E437" t="s">
        <v>2878</v>
      </c>
      <c r="F437" t="s">
        <v>785</v>
      </c>
      <c r="G437" t="s">
        <v>786</v>
      </c>
      <c r="H437">
        <v>6919</v>
      </c>
      <c r="I437" t="s">
        <v>2879</v>
      </c>
      <c r="J437">
        <v>17</v>
      </c>
      <c r="K437" t="s">
        <v>90</v>
      </c>
      <c r="L437" s="9" t="s">
        <v>2880</v>
      </c>
      <c r="M437">
        <v>0</v>
      </c>
      <c r="N437" t="s">
        <v>92</v>
      </c>
      <c r="O437">
        <v>2014</v>
      </c>
      <c r="P437" t="s">
        <v>2881</v>
      </c>
      <c r="Q437" t="s">
        <v>2882</v>
      </c>
      <c r="S437">
        <v>-1</v>
      </c>
      <c r="T437" t="s">
        <v>95</v>
      </c>
      <c r="U437" t="s">
        <v>96</v>
      </c>
      <c r="V437" t="s">
        <v>97</v>
      </c>
      <c r="W437" t="s">
        <v>98</v>
      </c>
      <c r="X437" t="s">
        <v>98</v>
      </c>
      <c r="Y437" t="s">
        <v>99</v>
      </c>
      <c r="Z437" t="s">
        <v>100</v>
      </c>
      <c r="AA437" t="s">
        <v>101</v>
      </c>
      <c r="AB437" t="s">
        <v>102</v>
      </c>
      <c r="AC437" t="s">
        <v>103</v>
      </c>
      <c r="AD437" t="s">
        <v>2883</v>
      </c>
      <c r="AE437" t="s">
        <v>2884</v>
      </c>
      <c r="AF437" t="s">
        <v>2883</v>
      </c>
      <c r="AG437" t="s">
        <v>2884</v>
      </c>
      <c r="AK437" t="s">
        <v>2885</v>
      </c>
      <c r="AL437">
        <v>296</v>
      </c>
      <c r="AM437" t="s">
        <v>107</v>
      </c>
      <c r="AN437">
        <v>-1</v>
      </c>
      <c r="AP437" t="s">
        <v>125</v>
      </c>
      <c r="AQ437" t="s">
        <v>126</v>
      </c>
      <c r="AR437" t="s">
        <v>127</v>
      </c>
      <c r="AS437" t="s">
        <v>2885</v>
      </c>
      <c r="AT437" t="s">
        <v>112</v>
      </c>
      <c r="AU437" t="s">
        <v>113</v>
      </c>
      <c r="AV437" t="s">
        <v>101</v>
      </c>
      <c r="AW437" t="s">
        <v>102</v>
      </c>
      <c r="AX437" t="s">
        <v>114</v>
      </c>
      <c r="AY437" t="s">
        <v>102</v>
      </c>
      <c r="BC437">
        <v>113</v>
      </c>
      <c r="BD437" t="s">
        <v>102</v>
      </c>
      <c r="BE437" t="s">
        <v>115</v>
      </c>
      <c r="BF437" t="s">
        <v>102</v>
      </c>
      <c r="BG437" t="s">
        <v>102</v>
      </c>
      <c r="BH437" t="s">
        <v>102</v>
      </c>
      <c r="BI437" t="s">
        <v>102</v>
      </c>
      <c r="BK437" t="s">
        <v>102</v>
      </c>
      <c r="BM437" t="s">
        <v>102</v>
      </c>
      <c r="BO437" t="s">
        <v>102</v>
      </c>
      <c r="BQ437" t="s">
        <v>102</v>
      </c>
      <c r="BS437" t="s">
        <v>102</v>
      </c>
      <c r="BU437" t="s">
        <v>102</v>
      </c>
      <c r="BV437" t="s">
        <v>102</v>
      </c>
      <c r="BW437" t="s">
        <v>102</v>
      </c>
      <c r="BX437" t="s">
        <v>102</v>
      </c>
      <c r="BZ437" t="s">
        <v>102</v>
      </c>
      <c r="CA437" t="s">
        <v>102</v>
      </c>
      <c r="CC437" t="s">
        <v>102</v>
      </c>
      <c r="CD437" t="s">
        <v>592</v>
      </c>
      <c r="CE437" t="s">
        <v>101</v>
      </c>
    </row>
    <row r="438" spans="1:83" x14ac:dyDescent="0.3">
      <c r="A438">
        <v>202406</v>
      </c>
      <c r="B438" t="s">
        <v>83</v>
      </c>
      <c r="C438" t="s">
        <v>579</v>
      </c>
      <c r="D438" t="s">
        <v>2877</v>
      </c>
      <c r="E438" t="s">
        <v>2878</v>
      </c>
      <c r="F438" t="s">
        <v>785</v>
      </c>
      <c r="G438" t="s">
        <v>786</v>
      </c>
      <c r="H438">
        <v>6919</v>
      </c>
      <c r="I438" t="s">
        <v>2879</v>
      </c>
      <c r="J438">
        <v>17</v>
      </c>
      <c r="K438" t="s">
        <v>90</v>
      </c>
      <c r="L438" s="9" t="s">
        <v>2886</v>
      </c>
      <c r="M438">
        <v>0</v>
      </c>
      <c r="N438" t="s">
        <v>92</v>
      </c>
      <c r="O438">
        <v>2017</v>
      </c>
      <c r="P438" t="s">
        <v>2887</v>
      </c>
      <c r="Q438" t="s">
        <v>2888</v>
      </c>
      <c r="S438">
        <v>-1</v>
      </c>
      <c r="T438" t="s">
        <v>95</v>
      </c>
      <c r="U438" t="s">
        <v>131</v>
      </c>
      <c r="V438" t="s">
        <v>132</v>
      </c>
      <c r="W438" t="s">
        <v>98</v>
      </c>
      <c r="X438" t="s">
        <v>98</v>
      </c>
      <c r="Y438" t="s">
        <v>99</v>
      </c>
      <c r="Z438" t="s">
        <v>100</v>
      </c>
      <c r="AA438" t="s">
        <v>101</v>
      </c>
      <c r="AB438" t="s">
        <v>102</v>
      </c>
      <c r="AC438" t="s">
        <v>103</v>
      </c>
      <c r="AD438" t="s">
        <v>567</v>
      </c>
      <c r="AE438" t="s">
        <v>417</v>
      </c>
      <c r="AF438" t="s">
        <v>567</v>
      </c>
      <c r="AG438" t="s">
        <v>417</v>
      </c>
      <c r="AK438" t="s">
        <v>2889</v>
      </c>
      <c r="AL438">
        <v>296</v>
      </c>
      <c r="AM438" t="s">
        <v>107</v>
      </c>
      <c r="AN438">
        <v>-1</v>
      </c>
      <c r="AP438" t="s">
        <v>125</v>
      </c>
      <c r="AQ438" t="s">
        <v>126</v>
      </c>
      <c r="AR438" t="s">
        <v>127</v>
      </c>
      <c r="AS438" t="s">
        <v>2889</v>
      </c>
      <c r="AT438" t="s">
        <v>112</v>
      </c>
      <c r="AU438" t="s">
        <v>113</v>
      </c>
      <c r="AV438" t="s">
        <v>101</v>
      </c>
      <c r="AW438" t="s">
        <v>102</v>
      </c>
      <c r="AX438" t="s">
        <v>114</v>
      </c>
      <c r="AY438" t="s">
        <v>102</v>
      </c>
      <c r="BC438">
        <v>108</v>
      </c>
      <c r="BD438" t="s">
        <v>102</v>
      </c>
      <c r="BE438" t="s">
        <v>115</v>
      </c>
      <c r="BF438" t="s">
        <v>102</v>
      </c>
      <c r="BG438" t="s">
        <v>102</v>
      </c>
      <c r="BH438" t="s">
        <v>102</v>
      </c>
      <c r="BI438" t="s">
        <v>102</v>
      </c>
      <c r="BK438" t="s">
        <v>101</v>
      </c>
      <c r="BL438" t="s">
        <v>2890</v>
      </c>
      <c r="BM438" t="s">
        <v>102</v>
      </c>
      <c r="BO438" t="s">
        <v>102</v>
      </c>
      <c r="BQ438" t="s">
        <v>102</v>
      </c>
      <c r="BS438" t="s">
        <v>102</v>
      </c>
      <c r="BU438" t="s">
        <v>102</v>
      </c>
      <c r="BV438" t="s">
        <v>102</v>
      </c>
      <c r="BW438" t="s">
        <v>102</v>
      </c>
      <c r="BX438" t="s">
        <v>102</v>
      </c>
      <c r="BZ438" t="s">
        <v>102</v>
      </c>
      <c r="CA438" t="s">
        <v>102</v>
      </c>
      <c r="CC438" t="s">
        <v>102</v>
      </c>
      <c r="CD438" t="s">
        <v>592</v>
      </c>
      <c r="CE438" t="s">
        <v>101</v>
      </c>
    </row>
    <row r="439" spans="1:83" x14ac:dyDescent="0.3">
      <c r="A439">
        <v>202406</v>
      </c>
      <c r="B439" t="s">
        <v>83</v>
      </c>
      <c r="C439" t="s">
        <v>579</v>
      </c>
      <c r="D439" t="s">
        <v>2877</v>
      </c>
      <c r="E439" t="s">
        <v>2878</v>
      </c>
      <c r="F439" t="s">
        <v>785</v>
      </c>
      <c r="G439" t="s">
        <v>786</v>
      </c>
      <c r="H439">
        <v>6919</v>
      </c>
      <c r="I439" t="s">
        <v>2879</v>
      </c>
      <c r="J439">
        <v>17</v>
      </c>
      <c r="K439" t="s">
        <v>90</v>
      </c>
      <c r="L439" s="9" t="s">
        <v>2891</v>
      </c>
      <c r="M439">
        <v>0</v>
      </c>
      <c r="N439" t="s">
        <v>92</v>
      </c>
      <c r="O439">
        <v>2011</v>
      </c>
      <c r="P439" t="s">
        <v>2892</v>
      </c>
      <c r="Q439" t="s">
        <v>2893</v>
      </c>
      <c r="S439">
        <v>-1</v>
      </c>
      <c r="T439" t="s">
        <v>95</v>
      </c>
      <c r="U439" t="s">
        <v>96</v>
      </c>
      <c r="V439" t="s">
        <v>97</v>
      </c>
      <c r="W439" t="s">
        <v>98</v>
      </c>
      <c r="X439" t="s">
        <v>98</v>
      </c>
      <c r="Y439" t="s">
        <v>99</v>
      </c>
      <c r="Z439" t="s">
        <v>100</v>
      </c>
      <c r="AA439" t="s">
        <v>101</v>
      </c>
      <c r="AB439" t="s">
        <v>102</v>
      </c>
      <c r="AC439" t="s">
        <v>103</v>
      </c>
      <c r="AD439" t="s">
        <v>261</v>
      </c>
      <c r="AE439" t="s">
        <v>262</v>
      </c>
      <c r="AF439" t="s">
        <v>261</v>
      </c>
      <c r="AG439" t="s">
        <v>262</v>
      </c>
      <c r="AK439" t="s">
        <v>2894</v>
      </c>
      <c r="AL439">
        <v>296</v>
      </c>
      <c r="AM439" t="s">
        <v>107</v>
      </c>
      <c r="AN439">
        <v>-1</v>
      </c>
      <c r="AP439" t="s">
        <v>143</v>
      </c>
      <c r="AQ439" t="s">
        <v>144</v>
      </c>
      <c r="AR439" t="s">
        <v>145</v>
      </c>
      <c r="AS439" t="s">
        <v>2895</v>
      </c>
      <c r="AT439" t="s">
        <v>112</v>
      </c>
      <c r="AU439" t="s">
        <v>113</v>
      </c>
      <c r="AV439" t="s">
        <v>101</v>
      </c>
      <c r="AW439" t="s">
        <v>102</v>
      </c>
      <c r="AX439" t="s">
        <v>114</v>
      </c>
      <c r="AY439" t="s">
        <v>102</v>
      </c>
      <c r="BC439">
        <v>223</v>
      </c>
      <c r="BD439" t="s">
        <v>102</v>
      </c>
      <c r="BE439" t="s">
        <v>115</v>
      </c>
      <c r="BF439" t="s">
        <v>102</v>
      </c>
      <c r="BG439" t="s">
        <v>102</v>
      </c>
      <c r="BH439" t="s">
        <v>102</v>
      </c>
      <c r="BI439" t="s">
        <v>102</v>
      </c>
      <c r="BK439" t="s">
        <v>102</v>
      </c>
      <c r="BM439" t="s">
        <v>102</v>
      </c>
      <c r="BO439" t="s">
        <v>102</v>
      </c>
      <c r="BQ439" t="s">
        <v>102</v>
      </c>
      <c r="BS439" t="s">
        <v>102</v>
      </c>
      <c r="BU439" t="s">
        <v>101</v>
      </c>
      <c r="BV439" t="s">
        <v>102</v>
      </c>
      <c r="BW439" t="s">
        <v>102</v>
      </c>
      <c r="BX439" t="s">
        <v>102</v>
      </c>
      <c r="BZ439" t="s">
        <v>102</v>
      </c>
      <c r="CA439" t="s">
        <v>102</v>
      </c>
      <c r="CC439" t="s">
        <v>102</v>
      </c>
      <c r="CD439" t="s">
        <v>592</v>
      </c>
      <c r="CE439" t="s">
        <v>101</v>
      </c>
    </row>
    <row r="440" spans="1:83" x14ac:dyDescent="0.3">
      <c r="A440">
        <v>202406</v>
      </c>
      <c r="B440" t="s">
        <v>83</v>
      </c>
      <c r="C440" t="s">
        <v>579</v>
      </c>
      <c r="D440" t="s">
        <v>2877</v>
      </c>
      <c r="E440" t="s">
        <v>2878</v>
      </c>
      <c r="F440" t="s">
        <v>785</v>
      </c>
      <c r="G440" t="s">
        <v>786</v>
      </c>
      <c r="H440">
        <v>6919</v>
      </c>
      <c r="I440" t="s">
        <v>2879</v>
      </c>
      <c r="J440">
        <v>17</v>
      </c>
      <c r="K440" t="s">
        <v>90</v>
      </c>
      <c r="L440" s="9" t="s">
        <v>2896</v>
      </c>
      <c r="M440">
        <v>0</v>
      </c>
      <c r="N440" t="s">
        <v>92</v>
      </c>
      <c r="O440">
        <v>2013</v>
      </c>
      <c r="P440" t="s">
        <v>2897</v>
      </c>
      <c r="Q440" t="s">
        <v>2898</v>
      </c>
      <c r="S440">
        <v>-1</v>
      </c>
      <c r="T440" t="s">
        <v>95</v>
      </c>
      <c r="U440" t="s">
        <v>131</v>
      </c>
      <c r="V440" t="s">
        <v>132</v>
      </c>
      <c r="W440" t="s">
        <v>98</v>
      </c>
      <c r="X440" t="s">
        <v>98</v>
      </c>
      <c r="Y440" t="s">
        <v>99</v>
      </c>
      <c r="Z440" t="s">
        <v>100</v>
      </c>
      <c r="AA440" t="s">
        <v>101</v>
      </c>
      <c r="AB440" t="s">
        <v>102</v>
      </c>
      <c r="AC440" t="s">
        <v>103</v>
      </c>
      <c r="AD440" t="s">
        <v>287</v>
      </c>
      <c r="AE440" t="s">
        <v>288</v>
      </c>
      <c r="AF440" t="s">
        <v>2899</v>
      </c>
      <c r="AG440" t="s">
        <v>2900</v>
      </c>
      <c r="AK440" t="s">
        <v>2901</v>
      </c>
      <c r="AL440">
        <v>296</v>
      </c>
      <c r="AM440" t="s">
        <v>107</v>
      </c>
      <c r="AN440">
        <v>-1</v>
      </c>
      <c r="AP440" t="s">
        <v>125</v>
      </c>
      <c r="AQ440" t="s">
        <v>126</v>
      </c>
      <c r="AR440" t="s">
        <v>127</v>
      </c>
      <c r="AS440" t="s">
        <v>2901</v>
      </c>
      <c r="AT440" t="s">
        <v>112</v>
      </c>
      <c r="AU440" t="s">
        <v>113</v>
      </c>
      <c r="AV440" t="s">
        <v>101</v>
      </c>
      <c r="AW440" t="s">
        <v>102</v>
      </c>
      <c r="AX440" t="s">
        <v>114</v>
      </c>
      <c r="AY440" t="s">
        <v>102</v>
      </c>
      <c r="BC440">
        <v>353</v>
      </c>
      <c r="BD440" t="s">
        <v>102</v>
      </c>
      <c r="BE440" t="s">
        <v>115</v>
      </c>
      <c r="BF440" t="s">
        <v>102</v>
      </c>
      <c r="BG440" t="s">
        <v>102</v>
      </c>
      <c r="BH440" t="s">
        <v>102</v>
      </c>
      <c r="BI440" t="s">
        <v>101</v>
      </c>
      <c r="BJ440" t="s">
        <v>2902</v>
      </c>
      <c r="BK440" t="s">
        <v>101</v>
      </c>
      <c r="BL440" t="s">
        <v>2902</v>
      </c>
      <c r="BM440" t="s">
        <v>102</v>
      </c>
      <c r="BO440" t="s">
        <v>102</v>
      </c>
      <c r="BQ440" t="s">
        <v>102</v>
      </c>
      <c r="BS440" t="s">
        <v>102</v>
      </c>
      <c r="BU440" t="s">
        <v>102</v>
      </c>
      <c r="BV440" t="s">
        <v>102</v>
      </c>
      <c r="BW440" t="s">
        <v>102</v>
      </c>
      <c r="BX440" t="s">
        <v>102</v>
      </c>
      <c r="BZ440" t="s">
        <v>102</v>
      </c>
      <c r="CA440" t="s">
        <v>102</v>
      </c>
      <c r="CC440" t="s">
        <v>102</v>
      </c>
      <c r="CD440" t="s">
        <v>592</v>
      </c>
      <c r="CE440" t="s">
        <v>101</v>
      </c>
    </row>
    <row r="441" spans="1:83" x14ac:dyDescent="0.3">
      <c r="A441">
        <v>202406</v>
      </c>
      <c r="B441" t="s">
        <v>83</v>
      </c>
      <c r="C441" t="s">
        <v>579</v>
      </c>
      <c r="D441" t="s">
        <v>2877</v>
      </c>
      <c r="E441" t="s">
        <v>2878</v>
      </c>
      <c r="F441" t="s">
        <v>785</v>
      </c>
      <c r="G441" t="s">
        <v>786</v>
      </c>
      <c r="H441">
        <v>6919</v>
      </c>
      <c r="I441" t="s">
        <v>2879</v>
      </c>
      <c r="J441">
        <v>17</v>
      </c>
      <c r="K441" t="s">
        <v>90</v>
      </c>
      <c r="L441" s="9" t="s">
        <v>2903</v>
      </c>
      <c r="M441">
        <v>0</v>
      </c>
      <c r="N441" t="s">
        <v>92</v>
      </c>
      <c r="O441">
        <v>2011</v>
      </c>
      <c r="P441" t="s">
        <v>2904</v>
      </c>
      <c r="Q441" t="s">
        <v>2905</v>
      </c>
      <c r="S441">
        <v>-1</v>
      </c>
      <c r="T441" t="s">
        <v>95</v>
      </c>
      <c r="U441" t="s">
        <v>131</v>
      </c>
      <c r="V441" t="s">
        <v>132</v>
      </c>
      <c r="W441" t="s">
        <v>98</v>
      </c>
      <c r="X441" t="s">
        <v>98</v>
      </c>
      <c r="Y441" t="s">
        <v>99</v>
      </c>
      <c r="Z441" t="s">
        <v>100</v>
      </c>
      <c r="AA441" t="s">
        <v>101</v>
      </c>
      <c r="AB441" t="s">
        <v>102</v>
      </c>
      <c r="AC441" t="s">
        <v>103</v>
      </c>
      <c r="AD441" t="s">
        <v>215</v>
      </c>
      <c r="AE441" t="s">
        <v>216</v>
      </c>
      <c r="AF441" t="s">
        <v>215</v>
      </c>
      <c r="AG441" t="s">
        <v>216</v>
      </c>
      <c r="AK441" t="s">
        <v>2906</v>
      </c>
      <c r="AL441">
        <v>296</v>
      </c>
      <c r="AM441" t="s">
        <v>107</v>
      </c>
      <c r="AN441">
        <v>-1</v>
      </c>
      <c r="AP441" t="s">
        <v>125</v>
      </c>
      <c r="AQ441" t="s">
        <v>126</v>
      </c>
      <c r="AR441" t="s">
        <v>127</v>
      </c>
      <c r="AS441" t="s">
        <v>2906</v>
      </c>
      <c r="AT441" t="s">
        <v>112</v>
      </c>
      <c r="AU441" t="s">
        <v>113</v>
      </c>
      <c r="AV441" t="s">
        <v>101</v>
      </c>
      <c r="AW441" t="s">
        <v>102</v>
      </c>
      <c r="AX441" t="s">
        <v>114</v>
      </c>
      <c r="AY441" t="s">
        <v>102</v>
      </c>
      <c r="BC441">
        <v>210</v>
      </c>
      <c r="BD441" t="s">
        <v>102</v>
      </c>
      <c r="BE441" t="s">
        <v>115</v>
      </c>
      <c r="BF441" t="s">
        <v>102</v>
      </c>
      <c r="BG441" t="s">
        <v>102</v>
      </c>
      <c r="BH441" t="s">
        <v>102</v>
      </c>
      <c r="BI441" t="s">
        <v>102</v>
      </c>
      <c r="BK441" t="s">
        <v>102</v>
      </c>
      <c r="BM441" t="s">
        <v>102</v>
      </c>
      <c r="BO441" t="s">
        <v>102</v>
      </c>
      <c r="BQ441" t="s">
        <v>102</v>
      </c>
      <c r="BS441" t="s">
        <v>102</v>
      </c>
      <c r="BU441" t="s">
        <v>102</v>
      </c>
      <c r="BV441" t="s">
        <v>102</v>
      </c>
      <c r="BW441" t="s">
        <v>102</v>
      </c>
      <c r="BX441" t="s">
        <v>102</v>
      </c>
      <c r="BZ441" t="s">
        <v>102</v>
      </c>
      <c r="CA441" t="s">
        <v>102</v>
      </c>
      <c r="CC441" t="s">
        <v>102</v>
      </c>
      <c r="CD441" t="s">
        <v>592</v>
      </c>
      <c r="CE441" t="s">
        <v>101</v>
      </c>
    </row>
    <row r="442" spans="1:83" x14ac:dyDescent="0.3">
      <c r="A442">
        <v>202406</v>
      </c>
      <c r="B442" t="s">
        <v>83</v>
      </c>
      <c r="C442" t="s">
        <v>579</v>
      </c>
      <c r="D442" t="s">
        <v>2877</v>
      </c>
      <c r="E442" t="s">
        <v>2878</v>
      </c>
      <c r="F442" t="s">
        <v>785</v>
      </c>
      <c r="G442" t="s">
        <v>786</v>
      </c>
      <c r="H442">
        <v>6919</v>
      </c>
      <c r="I442" t="s">
        <v>2879</v>
      </c>
      <c r="J442">
        <v>17</v>
      </c>
      <c r="K442" t="s">
        <v>90</v>
      </c>
      <c r="L442" s="9" t="s">
        <v>2907</v>
      </c>
      <c r="M442">
        <v>0</v>
      </c>
      <c r="N442" t="s">
        <v>92</v>
      </c>
      <c r="O442">
        <v>2015</v>
      </c>
      <c r="P442" t="s">
        <v>2908</v>
      </c>
      <c r="Q442" t="s">
        <v>2909</v>
      </c>
      <c r="S442">
        <v>-1</v>
      </c>
      <c r="T442" t="s">
        <v>95</v>
      </c>
      <c r="U442" t="s">
        <v>131</v>
      </c>
      <c r="V442" t="s">
        <v>132</v>
      </c>
      <c r="W442" t="s">
        <v>98</v>
      </c>
      <c r="X442" t="s">
        <v>98</v>
      </c>
      <c r="Y442" t="s">
        <v>99</v>
      </c>
      <c r="Z442" t="s">
        <v>100</v>
      </c>
      <c r="AA442" t="s">
        <v>101</v>
      </c>
      <c r="AB442" t="s">
        <v>102</v>
      </c>
      <c r="AC442" t="s">
        <v>103</v>
      </c>
      <c r="AD442" t="s">
        <v>2910</v>
      </c>
      <c r="AE442" t="s">
        <v>2911</v>
      </c>
      <c r="AF442" t="s">
        <v>2910</v>
      </c>
      <c r="AG442" t="s">
        <v>2911</v>
      </c>
      <c r="AK442" t="s">
        <v>2912</v>
      </c>
      <c r="AL442">
        <v>296</v>
      </c>
      <c r="AM442" t="s">
        <v>107</v>
      </c>
      <c r="AN442">
        <v>-1</v>
      </c>
      <c r="AP442" t="s">
        <v>125</v>
      </c>
      <c r="AQ442" t="s">
        <v>126</v>
      </c>
      <c r="AR442" t="s">
        <v>127</v>
      </c>
      <c r="AS442" t="s">
        <v>2912</v>
      </c>
      <c r="AT442" t="s">
        <v>112</v>
      </c>
      <c r="AU442" t="s">
        <v>113</v>
      </c>
      <c r="AV442" t="s">
        <v>101</v>
      </c>
      <c r="AW442" t="s">
        <v>102</v>
      </c>
      <c r="AX442" t="s">
        <v>114</v>
      </c>
      <c r="AY442" t="s">
        <v>102</v>
      </c>
      <c r="BC442">
        <v>227</v>
      </c>
      <c r="BD442" t="s">
        <v>102</v>
      </c>
      <c r="BE442" t="s">
        <v>115</v>
      </c>
      <c r="BF442" t="s">
        <v>102</v>
      </c>
      <c r="BG442" t="s">
        <v>102</v>
      </c>
      <c r="BH442" t="s">
        <v>102</v>
      </c>
      <c r="BI442" t="s">
        <v>101</v>
      </c>
      <c r="BJ442" t="s">
        <v>2913</v>
      </c>
      <c r="BK442" t="s">
        <v>101</v>
      </c>
      <c r="BL442" t="s">
        <v>2914</v>
      </c>
      <c r="BM442" t="s">
        <v>102</v>
      </c>
      <c r="BO442" t="s">
        <v>102</v>
      </c>
      <c r="BQ442" t="s">
        <v>102</v>
      </c>
      <c r="BS442" t="s">
        <v>102</v>
      </c>
      <c r="BU442" t="s">
        <v>102</v>
      </c>
      <c r="BV442" t="s">
        <v>102</v>
      </c>
      <c r="BW442" t="s">
        <v>102</v>
      </c>
      <c r="BX442" t="s">
        <v>102</v>
      </c>
      <c r="BZ442" t="s">
        <v>102</v>
      </c>
      <c r="CA442" t="s">
        <v>102</v>
      </c>
      <c r="CC442" t="s">
        <v>102</v>
      </c>
      <c r="CD442" t="s">
        <v>592</v>
      </c>
      <c r="CE442" t="s">
        <v>101</v>
      </c>
    </row>
    <row r="443" spans="1:83" x14ac:dyDescent="0.3">
      <c r="A443">
        <v>202406</v>
      </c>
      <c r="B443" t="s">
        <v>83</v>
      </c>
      <c r="C443" t="s">
        <v>579</v>
      </c>
      <c r="D443" t="s">
        <v>2877</v>
      </c>
      <c r="E443" t="s">
        <v>2878</v>
      </c>
      <c r="F443" t="s">
        <v>785</v>
      </c>
      <c r="G443" t="s">
        <v>786</v>
      </c>
      <c r="H443">
        <v>6919</v>
      </c>
      <c r="I443" t="s">
        <v>2879</v>
      </c>
      <c r="J443">
        <v>17</v>
      </c>
      <c r="K443" t="s">
        <v>90</v>
      </c>
      <c r="L443" s="9" t="s">
        <v>2915</v>
      </c>
      <c r="M443">
        <v>0</v>
      </c>
      <c r="N443" t="s">
        <v>92</v>
      </c>
      <c r="O443">
        <v>2012</v>
      </c>
      <c r="P443" t="s">
        <v>2916</v>
      </c>
      <c r="Q443" t="s">
        <v>2917</v>
      </c>
      <c r="S443">
        <v>-1</v>
      </c>
      <c r="T443" t="s">
        <v>95</v>
      </c>
      <c r="U443" t="s">
        <v>160</v>
      </c>
      <c r="V443" t="s">
        <v>161</v>
      </c>
      <c r="W443" t="s">
        <v>98</v>
      </c>
      <c r="X443" t="s">
        <v>98</v>
      </c>
      <c r="Y443" t="s">
        <v>99</v>
      </c>
      <c r="Z443" t="s">
        <v>100</v>
      </c>
      <c r="AA443" t="s">
        <v>101</v>
      </c>
      <c r="AB443" t="s">
        <v>102</v>
      </c>
      <c r="AC443" t="s">
        <v>103</v>
      </c>
      <c r="AD443" t="s">
        <v>305</v>
      </c>
      <c r="AE443" t="s">
        <v>306</v>
      </c>
      <c r="AF443" t="s">
        <v>305</v>
      </c>
      <c r="AG443" t="s">
        <v>306</v>
      </c>
      <c r="AK443" t="s">
        <v>2918</v>
      </c>
      <c r="AL443">
        <v>296</v>
      </c>
      <c r="AM443" t="s">
        <v>107</v>
      </c>
      <c r="AN443">
        <v>-1</v>
      </c>
      <c r="AP443" t="s">
        <v>108</v>
      </c>
      <c r="AQ443" t="s">
        <v>109</v>
      </c>
      <c r="AR443" t="s">
        <v>2919</v>
      </c>
      <c r="AS443" t="s">
        <v>2920</v>
      </c>
      <c r="AT443" t="s">
        <v>112</v>
      </c>
      <c r="AU443" t="s">
        <v>113</v>
      </c>
      <c r="AV443" t="s">
        <v>101</v>
      </c>
      <c r="AW443" t="s">
        <v>102</v>
      </c>
      <c r="AX443" t="s">
        <v>114</v>
      </c>
      <c r="AY443" t="s">
        <v>102</v>
      </c>
      <c r="BC443">
        <v>371</v>
      </c>
      <c r="BD443" t="s">
        <v>102</v>
      </c>
      <c r="BE443" t="s">
        <v>115</v>
      </c>
      <c r="BF443" t="s">
        <v>102</v>
      </c>
      <c r="BG443" t="s">
        <v>102</v>
      </c>
      <c r="BH443" t="s">
        <v>102</v>
      </c>
      <c r="BI443" t="s">
        <v>101</v>
      </c>
      <c r="BJ443" t="s">
        <v>2921</v>
      </c>
      <c r="BK443" t="s">
        <v>101</v>
      </c>
      <c r="BL443" t="s">
        <v>2921</v>
      </c>
      <c r="BM443" t="s">
        <v>102</v>
      </c>
      <c r="BO443" t="s">
        <v>102</v>
      </c>
      <c r="BQ443" t="s">
        <v>102</v>
      </c>
      <c r="BS443" t="s">
        <v>102</v>
      </c>
      <c r="BU443" t="s">
        <v>102</v>
      </c>
      <c r="BV443" t="s">
        <v>102</v>
      </c>
      <c r="BW443" t="s">
        <v>102</v>
      </c>
      <c r="BX443" t="s">
        <v>102</v>
      </c>
      <c r="BZ443" t="s">
        <v>102</v>
      </c>
      <c r="CA443" t="s">
        <v>102</v>
      </c>
      <c r="CC443" t="s">
        <v>102</v>
      </c>
      <c r="CD443" t="s">
        <v>592</v>
      </c>
      <c r="CE443" t="s">
        <v>101</v>
      </c>
    </row>
    <row r="444" spans="1:83" x14ac:dyDescent="0.3">
      <c r="A444">
        <v>202406</v>
      </c>
      <c r="B444" t="s">
        <v>83</v>
      </c>
      <c r="C444" t="s">
        <v>579</v>
      </c>
      <c r="D444" t="s">
        <v>2877</v>
      </c>
      <c r="E444" t="s">
        <v>2878</v>
      </c>
      <c r="F444" t="s">
        <v>785</v>
      </c>
      <c r="G444" t="s">
        <v>786</v>
      </c>
      <c r="H444">
        <v>6919</v>
      </c>
      <c r="I444" t="s">
        <v>2879</v>
      </c>
      <c r="J444">
        <v>17</v>
      </c>
      <c r="K444" t="s">
        <v>90</v>
      </c>
      <c r="L444" s="9" t="s">
        <v>2922</v>
      </c>
      <c r="M444">
        <v>0</v>
      </c>
      <c r="N444" t="s">
        <v>92</v>
      </c>
      <c r="O444">
        <v>2011</v>
      </c>
      <c r="P444" t="s">
        <v>2923</v>
      </c>
      <c r="Q444" t="s">
        <v>2924</v>
      </c>
      <c r="S444">
        <v>-1</v>
      </c>
      <c r="T444" t="s">
        <v>95</v>
      </c>
      <c r="U444" t="s">
        <v>96</v>
      </c>
      <c r="V444" t="s">
        <v>97</v>
      </c>
      <c r="W444" t="s">
        <v>98</v>
      </c>
      <c r="X444" t="s">
        <v>98</v>
      </c>
      <c r="Y444" t="s">
        <v>99</v>
      </c>
      <c r="Z444" t="s">
        <v>100</v>
      </c>
      <c r="AA444" t="s">
        <v>101</v>
      </c>
      <c r="AB444" t="s">
        <v>102</v>
      </c>
      <c r="AC444" t="s">
        <v>103</v>
      </c>
      <c r="AD444" t="s">
        <v>408</v>
      </c>
      <c r="AE444" t="s">
        <v>409</v>
      </c>
      <c r="AF444" t="s">
        <v>408</v>
      </c>
      <c r="AG444" t="s">
        <v>409</v>
      </c>
      <c r="AK444" t="s">
        <v>2925</v>
      </c>
      <c r="AL444">
        <v>296</v>
      </c>
      <c r="AM444" t="s">
        <v>107</v>
      </c>
      <c r="AN444">
        <v>-1</v>
      </c>
      <c r="AP444" t="s">
        <v>143</v>
      </c>
      <c r="AQ444" t="s">
        <v>144</v>
      </c>
      <c r="AR444" t="s">
        <v>2054</v>
      </c>
      <c r="AS444" t="s">
        <v>2926</v>
      </c>
      <c r="AT444" t="s">
        <v>112</v>
      </c>
      <c r="AU444" t="s">
        <v>113</v>
      </c>
      <c r="AV444" t="s">
        <v>101</v>
      </c>
      <c r="AW444" t="s">
        <v>102</v>
      </c>
      <c r="AX444" t="s">
        <v>114</v>
      </c>
      <c r="AY444" t="s">
        <v>102</v>
      </c>
      <c r="BC444">
        <v>133</v>
      </c>
      <c r="BD444" t="s">
        <v>102</v>
      </c>
      <c r="BE444" t="s">
        <v>115</v>
      </c>
      <c r="BF444" t="s">
        <v>102</v>
      </c>
      <c r="BG444" t="s">
        <v>102</v>
      </c>
      <c r="BH444" t="s">
        <v>102</v>
      </c>
      <c r="BI444" t="s">
        <v>102</v>
      </c>
      <c r="BK444" t="s">
        <v>102</v>
      </c>
      <c r="BM444" t="s">
        <v>102</v>
      </c>
      <c r="BO444" t="s">
        <v>102</v>
      </c>
      <c r="BQ444" t="s">
        <v>102</v>
      </c>
      <c r="BS444" t="s">
        <v>102</v>
      </c>
      <c r="BU444" t="s">
        <v>102</v>
      </c>
      <c r="BV444" t="s">
        <v>102</v>
      </c>
      <c r="BW444" t="s">
        <v>102</v>
      </c>
      <c r="BX444" t="s">
        <v>102</v>
      </c>
      <c r="BZ444" t="s">
        <v>102</v>
      </c>
      <c r="CA444" t="s">
        <v>102</v>
      </c>
      <c r="CC444" t="s">
        <v>102</v>
      </c>
      <c r="CD444" t="s">
        <v>592</v>
      </c>
      <c r="CE444" t="s">
        <v>101</v>
      </c>
    </row>
    <row r="445" spans="1:83" x14ac:dyDescent="0.3">
      <c r="A445">
        <v>202406</v>
      </c>
      <c r="B445" t="s">
        <v>83</v>
      </c>
      <c r="C445" t="s">
        <v>579</v>
      </c>
      <c r="D445" t="s">
        <v>2877</v>
      </c>
      <c r="E445" t="s">
        <v>2878</v>
      </c>
      <c r="F445" t="s">
        <v>785</v>
      </c>
      <c r="G445" t="s">
        <v>786</v>
      </c>
      <c r="H445">
        <v>6919</v>
      </c>
      <c r="I445" t="s">
        <v>2879</v>
      </c>
      <c r="J445">
        <v>17</v>
      </c>
      <c r="K445" t="s">
        <v>90</v>
      </c>
      <c r="L445" s="9" t="s">
        <v>2927</v>
      </c>
      <c r="M445">
        <v>0</v>
      </c>
      <c r="N445" t="s">
        <v>92</v>
      </c>
      <c r="O445">
        <v>2014</v>
      </c>
      <c r="P445" t="s">
        <v>2928</v>
      </c>
      <c r="Q445" t="s">
        <v>2929</v>
      </c>
      <c r="S445">
        <v>-1</v>
      </c>
      <c r="T445" t="s">
        <v>95</v>
      </c>
      <c r="U445" t="s">
        <v>120</v>
      </c>
      <c r="V445" t="s">
        <v>121</v>
      </c>
      <c r="W445" t="s">
        <v>98</v>
      </c>
      <c r="X445" t="s">
        <v>98</v>
      </c>
      <c r="Y445" t="s">
        <v>99</v>
      </c>
      <c r="Z445" t="s">
        <v>100</v>
      </c>
      <c r="AA445" t="s">
        <v>101</v>
      </c>
      <c r="AB445" t="s">
        <v>102</v>
      </c>
      <c r="AC445" t="s">
        <v>103</v>
      </c>
      <c r="AD445" t="s">
        <v>122</v>
      </c>
      <c r="AE445" t="s">
        <v>123</v>
      </c>
      <c r="AF445" t="s">
        <v>122</v>
      </c>
      <c r="AG445" t="s">
        <v>123</v>
      </c>
      <c r="AK445" t="s">
        <v>2930</v>
      </c>
      <c r="AL445">
        <v>296</v>
      </c>
      <c r="AM445" t="s">
        <v>107</v>
      </c>
      <c r="AN445">
        <v>-1</v>
      </c>
      <c r="AP445" t="s">
        <v>125</v>
      </c>
      <c r="AQ445" t="s">
        <v>126</v>
      </c>
      <c r="AR445" t="s">
        <v>127</v>
      </c>
      <c r="AS445" t="s">
        <v>2930</v>
      </c>
      <c r="AT445" t="s">
        <v>112</v>
      </c>
      <c r="AU445" t="s">
        <v>113</v>
      </c>
      <c r="AV445" t="s">
        <v>101</v>
      </c>
      <c r="AW445" t="s">
        <v>102</v>
      </c>
      <c r="AX445" t="s">
        <v>114</v>
      </c>
      <c r="AY445" t="s">
        <v>102</v>
      </c>
      <c r="BC445">
        <v>135</v>
      </c>
      <c r="BD445" t="s">
        <v>102</v>
      </c>
      <c r="BE445" t="s">
        <v>115</v>
      </c>
      <c r="BF445" t="s">
        <v>102</v>
      </c>
      <c r="BG445" t="s">
        <v>102</v>
      </c>
      <c r="BH445" t="s">
        <v>102</v>
      </c>
      <c r="BI445" t="s">
        <v>102</v>
      </c>
      <c r="BK445" t="s">
        <v>102</v>
      </c>
      <c r="BM445" t="s">
        <v>102</v>
      </c>
      <c r="BO445" t="s">
        <v>102</v>
      </c>
      <c r="BQ445" t="s">
        <v>102</v>
      </c>
      <c r="BS445" t="s">
        <v>102</v>
      </c>
      <c r="BU445" t="s">
        <v>102</v>
      </c>
      <c r="BV445" t="s">
        <v>102</v>
      </c>
      <c r="BW445" t="s">
        <v>102</v>
      </c>
      <c r="BX445" t="s">
        <v>102</v>
      </c>
      <c r="BZ445" t="s">
        <v>102</v>
      </c>
      <c r="CA445" t="s">
        <v>102</v>
      </c>
      <c r="CC445" t="s">
        <v>102</v>
      </c>
      <c r="CD445" t="s">
        <v>592</v>
      </c>
      <c r="CE445" t="s">
        <v>101</v>
      </c>
    </row>
    <row r="446" spans="1:83" x14ac:dyDescent="0.3">
      <c r="A446">
        <v>202406</v>
      </c>
      <c r="B446" t="s">
        <v>83</v>
      </c>
      <c r="C446" t="s">
        <v>579</v>
      </c>
      <c r="D446" t="s">
        <v>2877</v>
      </c>
      <c r="E446" t="s">
        <v>2878</v>
      </c>
      <c r="F446" t="s">
        <v>785</v>
      </c>
      <c r="G446" t="s">
        <v>786</v>
      </c>
      <c r="H446">
        <v>6919</v>
      </c>
      <c r="I446" t="s">
        <v>2879</v>
      </c>
      <c r="J446">
        <v>17</v>
      </c>
      <c r="K446" t="s">
        <v>90</v>
      </c>
      <c r="L446" s="9" t="s">
        <v>2931</v>
      </c>
      <c r="M446">
        <v>0</v>
      </c>
      <c r="N446" t="s">
        <v>92</v>
      </c>
      <c r="O446">
        <v>2011</v>
      </c>
      <c r="P446" t="s">
        <v>2932</v>
      </c>
      <c r="Q446" t="s">
        <v>2933</v>
      </c>
      <c r="S446">
        <v>-1</v>
      </c>
      <c r="T446" t="s">
        <v>95</v>
      </c>
      <c r="U446" t="s">
        <v>131</v>
      </c>
      <c r="V446" t="s">
        <v>132</v>
      </c>
      <c r="W446" t="s">
        <v>98</v>
      </c>
      <c r="X446" t="s">
        <v>98</v>
      </c>
      <c r="Y446" t="s">
        <v>99</v>
      </c>
      <c r="Z446" t="s">
        <v>100</v>
      </c>
      <c r="AA446" t="s">
        <v>101</v>
      </c>
      <c r="AB446" t="s">
        <v>102</v>
      </c>
      <c r="AC446" t="s">
        <v>103</v>
      </c>
      <c r="AD446" t="s">
        <v>215</v>
      </c>
      <c r="AE446" t="s">
        <v>216</v>
      </c>
      <c r="AF446" t="s">
        <v>215</v>
      </c>
      <c r="AG446" t="s">
        <v>216</v>
      </c>
      <c r="AK446" t="s">
        <v>2934</v>
      </c>
      <c r="AL446">
        <v>296</v>
      </c>
      <c r="AM446" t="s">
        <v>107</v>
      </c>
      <c r="AN446">
        <v>-1</v>
      </c>
      <c r="AP446" t="s">
        <v>143</v>
      </c>
      <c r="AQ446" t="s">
        <v>144</v>
      </c>
      <c r="AR446" t="s">
        <v>145</v>
      </c>
      <c r="AS446" t="s">
        <v>2935</v>
      </c>
      <c r="AT446" t="s">
        <v>112</v>
      </c>
      <c r="AU446" t="s">
        <v>113</v>
      </c>
      <c r="AV446" t="s">
        <v>101</v>
      </c>
      <c r="AW446" t="s">
        <v>102</v>
      </c>
      <c r="AX446" t="s">
        <v>114</v>
      </c>
      <c r="AY446" t="s">
        <v>102</v>
      </c>
      <c r="BC446">
        <v>139</v>
      </c>
      <c r="BD446" t="s">
        <v>102</v>
      </c>
      <c r="BE446" t="s">
        <v>115</v>
      </c>
      <c r="BF446" t="s">
        <v>102</v>
      </c>
      <c r="BG446" t="s">
        <v>102</v>
      </c>
      <c r="BH446" t="s">
        <v>102</v>
      </c>
      <c r="BI446" t="s">
        <v>102</v>
      </c>
      <c r="BK446" t="s">
        <v>102</v>
      </c>
      <c r="BM446" t="s">
        <v>102</v>
      </c>
      <c r="BO446" t="s">
        <v>102</v>
      </c>
      <c r="BQ446" t="s">
        <v>102</v>
      </c>
      <c r="BS446" t="s">
        <v>102</v>
      </c>
      <c r="BU446" t="s">
        <v>102</v>
      </c>
      <c r="BV446" t="s">
        <v>102</v>
      </c>
      <c r="BW446" t="s">
        <v>102</v>
      </c>
      <c r="BX446" t="s">
        <v>102</v>
      </c>
      <c r="BZ446" t="s">
        <v>102</v>
      </c>
      <c r="CA446" t="s">
        <v>102</v>
      </c>
      <c r="CC446" t="s">
        <v>102</v>
      </c>
      <c r="CD446" t="s">
        <v>592</v>
      </c>
      <c r="CE446" t="s">
        <v>101</v>
      </c>
    </row>
    <row r="447" spans="1:83" x14ac:dyDescent="0.3">
      <c r="A447">
        <v>202406</v>
      </c>
      <c r="B447" t="s">
        <v>83</v>
      </c>
      <c r="C447" t="s">
        <v>579</v>
      </c>
      <c r="D447" t="s">
        <v>2877</v>
      </c>
      <c r="E447" t="s">
        <v>2878</v>
      </c>
      <c r="F447" t="s">
        <v>785</v>
      </c>
      <c r="G447" t="s">
        <v>786</v>
      </c>
      <c r="H447">
        <v>6919</v>
      </c>
      <c r="I447" t="s">
        <v>2879</v>
      </c>
      <c r="J447">
        <v>17</v>
      </c>
      <c r="K447" t="s">
        <v>90</v>
      </c>
      <c r="L447" s="9" t="s">
        <v>2936</v>
      </c>
      <c r="M447">
        <v>0</v>
      </c>
      <c r="N447" t="s">
        <v>92</v>
      </c>
      <c r="O447">
        <v>2004</v>
      </c>
      <c r="P447" t="s">
        <v>2937</v>
      </c>
      <c r="Q447" t="s">
        <v>2938</v>
      </c>
      <c r="S447">
        <v>-1</v>
      </c>
      <c r="T447" t="s">
        <v>95</v>
      </c>
      <c r="U447" t="s">
        <v>131</v>
      </c>
      <c r="V447" t="s">
        <v>132</v>
      </c>
      <c r="W447" t="s">
        <v>98</v>
      </c>
      <c r="X447" t="s">
        <v>98</v>
      </c>
      <c r="Y447" t="s">
        <v>99</v>
      </c>
      <c r="Z447" t="s">
        <v>100</v>
      </c>
      <c r="AA447" t="s">
        <v>101</v>
      </c>
      <c r="AB447" t="s">
        <v>102</v>
      </c>
      <c r="AC447" t="s">
        <v>103</v>
      </c>
      <c r="AD447" t="s">
        <v>366</v>
      </c>
      <c r="AE447" t="s">
        <v>367</v>
      </c>
      <c r="AF447" t="s">
        <v>2939</v>
      </c>
      <c r="AG447" t="s">
        <v>2940</v>
      </c>
      <c r="AK447" t="s">
        <v>2941</v>
      </c>
      <c r="AL447">
        <v>296</v>
      </c>
      <c r="AM447" t="s">
        <v>107</v>
      </c>
      <c r="AN447">
        <v>-1</v>
      </c>
      <c r="AP447" t="s">
        <v>108</v>
      </c>
      <c r="AQ447" t="s">
        <v>109</v>
      </c>
      <c r="AR447" t="s">
        <v>2942</v>
      </c>
      <c r="AS447" t="s">
        <v>2943</v>
      </c>
      <c r="AT447" t="s">
        <v>112</v>
      </c>
      <c r="AU447" t="s">
        <v>113</v>
      </c>
      <c r="AV447" t="s">
        <v>101</v>
      </c>
      <c r="AW447" t="s">
        <v>102</v>
      </c>
      <c r="AX447" t="s">
        <v>114</v>
      </c>
      <c r="AY447" t="s">
        <v>102</v>
      </c>
      <c r="BC447">
        <v>108</v>
      </c>
      <c r="BD447" t="s">
        <v>102</v>
      </c>
      <c r="BE447" t="s">
        <v>115</v>
      </c>
      <c r="BF447" t="s">
        <v>102</v>
      </c>
      <c r="BG447" t="s">
        <v>102</v>
      </c>
      <c r="BH447" t="s">
        <v>102</v>
      </c>
      <c r="BI447" t="s">
        <v>102</v>
      </c>
      <c r="BK447" t="s">
        <v>102</v>
      </c>
      <c r="BM447" t="s">
        <v>102</v>
      </c>
      <c r="BO447" t="s">
        <v>102</v>
      </c>
      <c r="BQ447" t="s">
        <v>102</v>
      </c>
      <c r="BS447" t="s">
        <v>102</v>
      </c>
      <c r="BU447" t="s">
        <v>102</v>
      </c>
      <c r="BV447" t="s">
        <v>102</v>
      </c>
      <c r="BW447" t="s">
        <v>102</v>
      </c>
      <c r="BX447" t="s">
        <v>102</v>
      </c>
      <c r="BZ447" t="s">
        <v>102</v>
      </c>
      <c r="CA447" t="s">
        <v>102</v>
      </c>
      <c r="CC447" t="s">
        <v>102</v>
      </c>
      <c r="CD447" t="s">
        <v>592</v>
      </c>
      <c r="CE447" t="s">
        <v>101</v>
      </c>
    </row>
    <row r="448" spans="1:83" x14ac:dyDescent="0.3">
      <c r="A448">
        <v>202406</v>
      </c>
      <c r="B448" t="s">
        <v>83</v>
      </c>
      <c r="C448" t="s">
        <v>579</v>
      </c>
      <c r="D448" t="s">
        <v>2877</v>
      </c>
      <c r="E448" t="s">
        <v>2878</v>
      </c>
      <c r="F448" t="s">
        <v>785</v>
      </c>
      <c r="G448" t="s">
        <v>786</v>
      </c>
      <c r="H448">
        <v>6919</v>
      </c>
      <c r="I448" t="s">
        <v>2879</v>
      </c>
      <c r="J448">
        <v>17</v>
      </c>
      <c r="K448" t="s">
        <v>90</v>
      </c>
      <c r="L448" s="9" t="s">
        <v>2944</v>
      </c>
      <c r="M448">
        <v>0</v>
      </c>
      <c r="N448" t="s">
        <v>92</v>
      </c>
      <c r="O448">
        <v>2009</v>
      </c>
      <c r="P448" t="s">
        <v>2945</v>
      </c>
      <c r="Q448" t="s">
        <v>2946</v>
      </c>
      <c r="S448">
        <v>-1</v>
      </c>
      <c r="T448" t="s">
        <v>95</v>
      </c>
      <c r="U448" t="s">
        <v>120</v>
      </c>
      <c r="V448" t="s">
        <v>121</v>
      </c>
      <c r="W448" t="s">
        <v>98</v>
      </c>
      <c r="X448" t="s">
        <v>98</v>
      </c>
      <c r="Y448" t="s">
        <v>99</v>
      </c>
      <c r="Z448" t="s">
        <v>100</v>
      </c>
      <c r="AA448" t="s">
        <v>101</v>
      </c>
      <c r="AB448" t="s">
        <v>102</v>
      </c>
      <c r="AC448" t="s">
        <v>103</v>
      </c>
      <c r="AD448" t="s">
        <v>122</v>
      </c>
      <c r="AE448" t="s">
        <v>123</v>
      </c>
      <c r="AF448" t="s">
        <v>122</v>
      </c>
      <c r="AG448" t="s">
        <v>123</v>
      </c>
      <c r="AK448" t="s">
        <v>2947</v>
      </c>
      <c r="AL448">
        <v>296</v>
      </c>
      <c r="AM448" t="s">
        <v>107</v>
      </c>
      <c r="AN448">
        <v>-1</v>
      </c>
      <c r="AP448" t="s">
        <v>2948</v>
      </c>
      <c r="AQ448" t="s">
        <v>2949</v>
      </c>
      <c r="AR448" t="s">
        <v>2950</v>
      </c>
      <c r="AS448" t="s">
        <v>2951</v>
      </c>
      <c r="AT448" t="s">
        <v>112</v>
      </c>
      <c r="AU448" t="s">
        <v>113</v>
      </c>
      <c r="AV448" t="s">
        <v>101</v>
      </c>
      <c r="AW448" t="s">
        <v>102</v>
      </c>
      <c r="AX448" t="s">
        <v>114</v>
      </c>
      <c r="AY448" t="s">
        <v>102</v>
      </c>
      <c r="BC448">
        <v>156</v>
      </c>
      <c r="BD448" t="s">
        <v>102</v>
      </c>
      <c r="BE448" t="s">
        <v>115</v>
      </c>
      <c r="BF448" t="s">
        <v>102</v>
      </c>
      <c r="BG448" t="s">
        <v>102</v>
      </c>
      <c r="BH448" t="s">
        <v>102</v>
      </c>
      <c r="BI448" t="s">
        <v>101</v>
      </c>
      <c r="BJ448" t="s">
        <v>2952</v>
      </c>
      <c r="BK448" t="s">
        <v>101</v>
      </c>
      <c r="BL448" t="s">
        <v>2952</v>
      </c>
      <c r="BM448" t="s">
        <v>102</v>
      </c>
      <c r="BO448" t="s">
        <v>102</v>
      </c>
      <c r="BQ448" t="s">
        <v>102</v>
      </c>
      <c r="BS448" t="s">
        <v>102</v>
      </c>
      <c r="BU448" t="s">
        <v>102</v>
      </c>
      <c r="BV448" t="s">
        <v>102</v>
      </c>
      <c r="BW448" t="s">
        <v>102</v>
      </c>
      <c r="BX448" t="s">
        <v>102</v>
      </c>
      <c r="BZ448" t="s">
        <v>102</v>
      </c>
      <c r="CA448" t="s">
        <v>102</v>
      </c>
      <c r="CC448" t="s">
        <v>102</v>
      </c>
      <c r="CD448" t="s">
        <v>592</v>
      </c>
      <c r="CE448" t="s">
        <v>101</v>
      </c>
    </row>
    <row r="449" spans="1:83" x14ac:dyDescent="0.3">
      <c r="A449">
        <v>202406</v>
      </c>
      <c r="B449" t="s">
        <v>83</v>
      </c>
      <c r="C449" t="s">
        <v>579</v>
      </c>
      <c r="D449" t="s">
        <v>2877</v>
      </c>
      <c r="E449" t="s">
        <v>2878</v>
      </c>
      <c r="F449" t="s">
        <v>785</v>
      </c>
      <c r="G449" t="s">
        <v>786</v>
      </c>
      <c r="H449">
        <v>6919</v>
      </c>
      <c r="I449" t="s">
        <v>2879</v>
      </c>
      <c r="J449">
        <v>17</v>
      </c>
      <c r="K449" t="s">
        <v>90</v>
      </c>
      <c r="L449" s="9" t="s">
        <v>2953</v>
      </c>
      <c r="M449">
        <v>0</v>
      </c>
      <c r="N449" t="s">
        <v>92</v>
      </c>
      <c r="O449">
        <v>2008</v>
      </c>
      <c r="P449" t="s">
        <v>2954</v>
      </c>
      <c r="Q449" t="s">
        <v>2955</v>
      </c>
      <c r="S449">
        <v>-1</v>
      </c>
      <c r="T449" t="s">
        <v>95</v>
      </c>
      <c r="U449" t="s">
        <v>131</v>
      </c>
      <c r="V449" t="s">
        <v>132</v>
      </c>
      <c r="W449" t="s">
        <v>98</v>
      </c>
      <c r="X449" t="s">
        <v>98</v>
      </c>
      <c r="Y449" t="s">
        <v>99</v>
      </c>
      <c r="Z449" t="s">
        <v>100</v>
      </c>
      <c r="AA449" t="s">
        <v>101</v>
      </c>
      <c r="AB449" t="s">
        <v>102</v>
      </c>
      <c r="AC449" t="s">
        <v>103</v>
      </c>
      <c r="AD449" t="s">
        <v>104</v>
      </c>
      <c r="AE449" t="s">
        <v>105</v>
      </c>
      <c r="AF449" t="s">
        <v>104</v>
      </c>
      <c r="AG449" t="s">
        <v>105</v>
      </c>
      <c r="AK449" t="s">
        <v>2956</v>
      </c>
      <c r="AL449">
        <v>296</v>
      </c>
      <c r="AM449" t="s">
        <v>107</v>
      </c>
      <c r="AN449">
        <v>-1</v>
      </c>
      <c r="AP449" t="s">
        <v>125</v>
      </c>
      <c r="AQ449" t="s">
        <v>126</v>
      </c>
      <c r="AR449" t="s">
        <v>127</v>
      </c>
      <c r="AS449" t="s">
        <v>2956</v>
      </c>
      <c r="AT449" t="s">
        <v>112</v>
      </c>
      <c r="AU449" t="s">
        <v>113</v>
      </c>
      <c r="AV449" t="s">
        <v>101</v>
      </c>
      <c r="AW449" t="s">
        <v>102</v>
      </c>
      <c r="AX449" t="s">
        <v>114</v>
      </c>
      <c r="AY449" t="s">
        <v>102</v>
      </c>
      <c r="BC449">
        <v>108</v>
      </c>
      <c r="BD449" t="s">
        <v>102</v>
      </c>
      <c r="BE449" t="s">
        <v>115</v>
      </c>
      <c r="BF449" t="s">
        <v>102</v>
      </c>
      <c r="BG449" t="s">
        <v>102</v>
      </c>
      <c r="BH449" t="s">
        <v>102</v>
      </c>
      <c r="BI449" t="s">
        <v>101</v>
      </c>
      <c r="BJ449" t="s">
        <v>2957</v>
      </c>
      <c r="BK449" t="s">
        <v>101</v>
      </c>
      <c r="BL449" t="s">
        <v>2957</v>
      </c>
      <c r="BM449" t="s">
        <v>102</v>
      </c>
      <c r="BO449" t="s">
        <v>102</v>
      </c>
      <c r="BQ449" t="s">
        <v>102</v>
      </c>
      <c r="BS449" t="s">
        <v>102</v>
      </c>
      <c r="BU449" t="s">
        <v>102</v>
      </c>
      <c r="BV449" t="s">
        <v>102</v>
      </c>
      <c r="BW449" t="s">
        <v>102</v>
      </c>
      <c r="BX449" t="s">
        <v>102</v>
      </c>
      <c r="BZ449" t="s">
        <v>102</v>
      </c>
      <c r="CA449" t="s">
        <v>102</v>
      </c>
      <c r="CC449" t="s">
        <v>102</v>
      </c>
      <c r="CD449" t="s">
        <v>592</v>
      </c>
      <c r="CE449" t="s">
        <v>101</v>
      </c>
    </row>
    <row r="450" spans="1:83" x14ac:dyDescent="0.3">
      <c r="A450">
        <v>202406</v>
      </c>
      <c r="B450" t="s">
        <v>83</v>
      </c>
      <c r="C450" t="s">
        <v>579</v>
      </c>
      <c r="D450" t="s">
        <v>2877</v>
      </c>
      <c r="E450" t="s">
        <v>2878</v>
      </c>
      <c r="F450" t="s">
        <v>785</v>
      </c>
      <c r="G450" t="s">
        <v>786</v>
      </c>
      <c r="H450">
        <v>6919</v>
      </c>
      <c r="I450" t="s">
        <v>2879</v>
      </c>
      <c r="J450">
        <v>17</v>
      </c>
      <c r="K450" t="s">
        <v>90</v>
      </c>
      <c r="L450" s="9" t="s">
        <v>2958</v>
      </c>
      <c r="M450">
        <v>0</v>
      </c>
      <c r="N450" t="s">
        <v>92</v>
      </c>
      <c r="O450">
        <v>2016</v>
      </c>
      <c r="P450" t="s">
        <v>2959</v>
      </c>
      <c r="Q450" t="s">
        <v>2960</v>
      </c>
      <c r="S450">
        <v>-1</v>
      </c>
      <c r="T450" t="s">
        <v>95</v>
      </c>
      <c r="U450" t="s">
        <v>131</v>
      </c>
      <c r="V450" t="s">
        <v>132</v>
      </c>
      <c r="W450" t="s">
        <v>98</v>
      </c>
      <c r="X450" t="s">
        <v>98</v>
      </c>
      <c r="Y450" t="s">
        <v>99</v>
      </c>
      <c r="Z450" t="s">
        <v>100</v>
      </c>
      <c r="AA450" t="s">
        <v>101</v>
      </c>
      <c r="AB450" t="s">
        <v>102</v>
      </c>
      <c r="AC450" t="s">
        <v>103</v>
      </c>
      <c r="AD450" t="s">
        <v>772</v>
      </c>
      <c r="AE450" t="s">
        <v>773</v>
      </c>
      <c r="AF450" t="s">
        <v>1444</v>
      </c>
      <c r="AG450" t="s">
        <v>1445</v>
      </c>
      <c r="AK450" t="s">
        <v>2961</v>
      </c>
      <c r="AL450">
        <v>296</v>
      </c>
      <c r="AM450" t="s">
        <v>107</v>
      </c>
      <c r="AN450">
        <v>-1</v>
      </c>
      <c r="AP450" t="s">
        <v>125</v>
      </c>
      <c r="AQ450" t="s">
        <v>126</v>
      </c>
      <c r="AR450" t="s">
        <v>127</v>
      </c>
      <c r="AS450" t="s">
        <v>2961</v>
      </c>
      <c r="AT450" t="s">
        <v>112</v>
      </c>
      <c r="AU450" t="s">
        <v>113</v>
      </c>
      <c r="AV450" t="s">
        <v>101</v>
      </c>
      <c r="AW450" t="s">
        <v>102</v>
      </c>
      <c r="AX450" t="s">
        <v>114</v>
      </c>
      <c r="AY450" t="s">
        <v>102</v>
      </c>
      <c r="BC450">
        <v>140</v>
      </c>
      <c r="BD450" t="s">
        <v>102</v>
      </c>
      <c r="BE450" t="s">
        <v>115</v>
      </c>
      <c r="BF450" t="s">
        <v>102</v>
      </c>
      <c r="BG450" t="s">
        <v>102</v>
      </c>
      <c r="BH450" t="s">
        <v>102</v>
      </c>
      <c r="BI450" t="s">
        <v>102</v>
      </c>
      <c r="BK450" t="s">
        <v>102</v>
      </c>
      <c r="BM450" t="s">
        <v>102</v>
      </c>
      <c r="BO450" t="s">
        <v>102</v>
      </c>
      <c r="BQ450" t="s">
        <v>102</v>
      </c>
      <c r="BS450" t="s">
        <v>102</v>
      </c>
      <c r="BU450" t="s">
        <v>102</v>
      </c>
      <c r="BV450" t="s">
        <v>102</v>
      </c>
      <c r="BW450" t="s">
        <v>102</v>
      </c>
      <c r="BX450" t="s">
        <v>102</v>
      </c>
      <c r="BZ450" t="s">
        <v>102</v>
      </c>
      <c r="CA450" t="s">
        <v>102</v>
      </c>
      <c r="CC450" t="s">
        <v>102</v>
      </c>
      <c r="CD450" t="s">
        <v>592</v>
      </c>
      <c r="CE450" t="s">
        <v>101</v>
      </c>
    </row>
    <row r="451" spans="1:83" x14ac:dyDescent="0.3">
      <c r="A451">
        <v>202406</v>
      </c>
      <c r="B451" t="s">
        <v>83</v>
      </c>
      <c r="C451" t="s">
        <v>579</v>
      </c>
      <c r="D451" t="s">
        <v>2877</v>
      </c>
      <c r="E451" t="s">
        <v>2878</v>
      </c>
      <c r="F451" t="s">
        <v>785</v>
      </c>
      <c r="G451" t="s">
        <v>786</v>
      </c>
      <c r="H451">
        <v>6919</v>
      </c>
      <c r="I451" t="s">
        <v>2879</v>
      </c>
      <c r="J451">
        <v>17</v>
      </c>
      <c r="K451" t="s">
        <v>90</v>
      </c>
      <c r="L451" s="9" t="s">
        <v>2962</v>
      </c>
      <c r="M451">
        <v>0</v>
      </c>
      <c r="N451" t="s">
        <v>92</v>
      </c>
      <c r="O451">
        <v>2013</v>
      </c>
      <c r="P451" t="s">
        <v>2963</v>
      </c>
      <c r="Q451" t="s">
        <v>2964</v>
      </c>
      <c r="S451">
        <v>-1</v>
      </c>
      <c r="T451" t="s">
        <v>95</v>
      </c>
      <c r="U451" t="s">
        <v>131</v>
      </c>
      <c r="V451" t="s">
        <v>132</v>
      </c>
      <c r="W451" t="s">
        <v>98</v>
      </c>
      <c r="X451" t="s">
        <v>98</v>
      </c>
      <c r="Y451" t="s">
        <v>99</v>
      </c>
      <c r="Z451" t="s">
        <v>100</v>
      </c>
      <c r="AA451" t="s">
        <v>101</v>
      </c>
      <c r="AB451" t="s">
        <v>102</v>
      </c>
      <c r="AC451" t="s">
        <v>103</v>
      </c>
      <c r="AD451" t="s">
        <v>1374</v>
      </c>
      <c r="AE451" t="s">
        <v>1375</v>
      </c>
      <c r="AF451" t="s">
        <v>2965</v>
      </c>
      <c r="AG451" t="s">
        <v>2966</v>
      </c>
      <c r="AK451" t="s">
        <v>2967</v>
      </c>
      <c r="AL451">
        <v>296</v>
      </c>
      <c r="AM451" t="s">
        <v>107</v>
      </c>
      <c r="AN451">
        <v>-1</v>
      </c>
      <c r="AP451" t="s">
        <v>125</v>
      </c>
      <c r="AQ451" t="s">
        <v>126</v>
      </c>
      <c r="AR451" t="s">
        <v>127</v>
      </c>
      <c r="AS451" t="s">
        <v>2967</v>
      </c>
      <c r="AT451" t="s">
        <v>112</v>
      </c>
      <c r="AU451" t="s">
        <v>113</v>
      </c>
      <c r="AV451" t="s">
        <v>101</v>
      </c>
      <c r="AW451" t="s">
        <v>102</v>
      </c>
      <c r="AX451" t="s">
        <v>114</v>
      </c>
      <c r="AY451" t="s">
        <v>102</v>
      </c>
      <c r="BC451">
        <v>338</v>
      </c>
      <c r="BD451" t="s">
        <v>102</v>
      </c>
      <c r="BE451" t="s">
        <v>115</v>
      </c>
      <c r="BF451" t="s">
        <v>102</v>
      </c>
      <c r="BG451" t="s">
        <v>102</v>
      </c>
      <c r="BH451" t="s">
        <v>102</v>
      </c>
      <c r="BI451" t="s">
        <v>102</v>
      </c>
      <c r="BK451" t="s">
        <v>102</v>
      </c>
      <c r="BM451" t="s">
        <v>102</v>
      </c>
      <c r="BO451" t="s">
        <v>102</v>
      </c>
      <c r="BQ451" t="s">
        <v>102</v>
      </c>
      <c r="BS451" t="s">
        <v>102</v>
      </c>
      <c r="BU451" t="s">
        <v>102</v>
      </c>
      <c r="BV451" t="s">
        <v>102</v>
      </c>
      <c r="BW451" t="s">
        <v>102</v>
      </c>
      <c r="BX451" t="s">
        <v>102</v>
      </c>
      <c r="BZ451" t="s">
        <v>102</v>
      </c>
      <c r="CA451" t="s">
        <v>102</v>
      </c>
      <c r="CC451" t="s">
        <v>102</v>
      </c>
      <c r="CD451" t="s">
        <v>592</v>
      </c>
      <c r="CE451" t="s">
        <v>101</v>
      </c>
    </row>
    <row r="452" spans="1:83" x14ac:dyDescent="0.3">
      <c r="A452">
        <v>202406</v>
      </c>
      <c r="B452" t="s">
        <v>83</v>
      </c>
      <c r="C452" t="s">
        <v>579</v>
      </c>
      <c r="D452" t="s">
        <v>2877</v>
      </c>
      <c r="E452" t="s">
        <v>2878</v>
      </c>
      <c r="F452" t="s">
        <v>785</v>
      </c>
      <c r="G452" t="s">
        <v>786</v>
      </c>
      <c r="H452">
        <v>6919</v>
      </c>
      <c r="I452" t="s">
        <v>2879</v>
      </c>
      <c r="J452">
        <v>17</v>
      </c>
      <c r="K452" t="s">
        <v>90</v>
      </c>
      <c r="L452" s="9" t="s">
        <v>2968</v>
      </c>
      <c r="M452">
        <v>0</v>
      </c>
      <c r="N452" t="s">
        <v>92</v>
      </c>
      <c r="O452">
        <v>2013</v>
      </c>
      <c r="P452" t="s">
        <v>2969</v>
      </c>
      <c r="Q452" t="s">
        <v>2970</v>
      </c>
      <c r="S452">
        <v>-1</v>
      </c>
      <c r="T452" t="s">
        <v>95</v>
      </c>
      <c r="U452" t="s">
        <v>221</v>
      </c>
      <c r="V452" t="s">
        <v>222</v>
      </c>
      <c r="W452" t="s">
        <v>222</v>
      </c>
      <c r="X452" t="s">
        <v>98</v>
      </c>
      <c r="Y452" t="s">
        <v>99</v>
      </c>
      <c r="Z452" t="s">
        <v>100</v>
      </c>
      <c r="AA452" t="s">
        <v>101</v>
      </c>
      <c r="AB452" t="s">
        <v>102</v>
      </c>
      <c r="AC452" t="s">
        <v>103</v>
      </c>
      <c r="AD452" t="s">
        <v>2250</v>
      </c>
      <c r="AE452" t="s">
        <v>2251</v>
      </c>
      <c r="AF452" t="s">
        <v>2250</v>
      </c>
      <c r="AG452" t="s">
        <v>2251</v>
      </c>
      <c r="AK452" t="s">
        <v>2971</v>
      </c>
      <c r="AL452">
        <v>296</v>
      </c>
      <c r="AM452" t="s">
        <v>107</v>
      </c>
      <c r="AN452">
        <v>-1</v>
      </c>
      <c r="AP452" t="s">
        <v>125</v>
      </c>
      <c r="AQ452" t="s">
        <v>126</v>
      </c>
      <c r="AR452" t="s">
        <v>127</v>
      </c>
      <c r="AS452" t="s">
        <v>2971</v>
      </c>
      <c r="AT452" t="s">
        <v>112</v>
      </c>
      <c r="AU452" t="s">
        <v>113</v>
      </c>
      <c r="AV452" t="s">
        <v>101</v>
      </c>
      <c r="AW452" t="s">
        <v>102</v>
      </c>
      <c r="AX452" t="s">
        <v>114</v>
      </c>
      <c r="AY452" t="s">
        <v>102</v>
      </c>
      <c r="BC452">
        <v>412</v>
      </c>
      <c r="BD452" t="s">
        <v>102</v>
      </c>
      <c r="BE452" t="s">
        <v>115</v>
      </c>
      <c r="BF452" t="s">
        <v>102</v>
      </c>
      <c r="BG452" t="s">
        <v>102</v>
      </c>
      <c r="BH452" t="s">
        <v>102</v>
      </c>
      <c r="BI452" t="s">
        <v>102</v>
      </c>
      <c r="BK452" t="s">
        <v>102</v>
      </c>
      <c r="BM452" t="s">
        <v>102</v>
      </c>
      <c r="BO452" t="s">
        <v>102</v>
      </c>
      <c r="BQ452" t="s">
        <v>102</v>
      </c>
      <c r="BS452" t="s">
        <v>102</v>
      </c>
      <c r="BU452" t="s">
        <v>102</v>
      </c>
      <c r="BV452" t="s">
        <v>102</v>
      </c>
      <c r="BW452" t="s">
        <v>102</v>
      </c>
      <c r="BX452" t="s">
        <v>102</v>
      </c>
      <c r="BZ452" t="s">
        <v>102</v>
      </c>
      <c r="CA452" t="s">
        <v>102</v>
      </c>
      <c r="CC452" t="s">
        <v>102</v>
      </c>
      <c r="CD452" t="s">
        <v>592</v>
      </c>
      <c r="CE452" t="s">
        <v>101</v>
      </c>
    </row>
    <row r="453" spans="1:83" x14ac:dyDescent="0.3">
      <c r="A453">
        <v>202406</v>
      </c>
      <c r="B453" t="s">
        <v>83</v>
      </c>
      <c r="C453" t="s">
        <v>579</v>
      </c>
      <c r="D453" t="s">
        <v>2877</v>
      </c>
      <c r="E453" t="s">
        <v>2878</v>
      </c>
      <c r="F453" t="s">
        <v>785</v>
      </c>
      <c r="G453" t="s">
        <v>786</v>
      </c>
      <c r="H453">
        <v>6919</v>
      </c>
      <c r="I453" t="s">
        <v>2879</v>
      </c>
      <c r="J453">
        <v>17</v>
      </c>
      <c r="K453" t="s">
        <v>90</v>
      </c>
      <c r="L453" s="9" t="s">
        <v>2972</v>
      </c>
      <c r="M453">
        <v>0</v>
      </c>
      <c r="N453" t="s">
        <v>92</v>
      </c>
      <c r="O453">
        <v>2011</v>
      </c>
      <c r="P453" t="s">
        <v>2973</v>
      </c>
      <c r="Q453" t="s">
        <v>2974</v>
      </c>
      <c r="S453">
        <v>-1</v>
      </c>
      <c r="T453" t="s">
        <v>95</v>
      </c>
      <c r="U453" t="s">
        <v>2975</v>
      </c>
      <c r="V453" t="s">
        <v>2976</v>
      </c>
      <c r="W453" t="s">
        <v>98</v>
      </c>
      <c r="X453" t="s">
        <v>98</v>
      </c>
      <c r="Y453" t="s">
        <v>99</v>
      </c>
      <c r="Z453" t="s">
        <v>100</v>
      </c>
      <c r="AA453" t="s">
        <v>101</v>
      </c>
      <c r="AB453" t="s">
        <v>102</v>
      </c>
      <c r="AC453" t="s">
        <v>103</v>
      </c>
      <c r="AD453" t="s">
        <v>2977</v>
      </c>
      <c r="AE453" t="s">
        <v>2978</v>
      </c>
      <c r="AF453" t="s">
        <v>2977</v>
      </c>
      <c r="AG453" t="s">
        <v>2978</v>
      </c>
      <c r="AK453" t="s">
        <v>2979</v>
      </c>
      <c r="AL453">
        <v>296</v>
      </c>
      <c r="AM453" t="s">
        <v>107</v>
      </c>
      <c r="AN453">
        <v>-1</v>
      </c>
      <c r="AP453" t="s">
        <v>143</v>
      </c>
      <c r="AQ453" t="s">
        <v>144</v>
      </c>
      <c r="AR453" t="s">
        <v>241</v>
      </c>
      <c r="AS453" t="s">
        <v>2980</v>
      </c>
      <c r="AT453" t="s">
        <v>112</v>
      </c>
      <c r="AU453" t="s">
        <v>113</v>
      </c>
      <c r="AV453" t="s">
        <v>101</v>
      </c>
      <c r="AW453" t="s">
        <v>102</v>
      </c>
      <c r="AX453" t="s">
        <v>114</v>
      </c>
      <c r="AY453" t="s">
        <v>102</v>
      </c>
      <c r="BC453">
        <v>310</v>
      </c>
      <c r="BD453" t="s">
        <v>102</v>
      </c>
      <c r="BE453" t="s">
        <v>115</v>
      </c>
      <c r="BF453" t="s">
        <v>102</v>
      </c>
      <c r="BG453" t="s">
        <v>102</v>
      </c>
      <c r="BH453" t="s">
        <v>102</v>
      </c>
      <c r="BI453" t="s">
        <v>102</v>
      </c>
      <c r="BK453" t="s">
        <v>102</v>
      </c>
      <c r="BM453" t="s">
        <v>102</v>
      </c>
      <c r="BO453" t="s">
        <v>102</v>
      </c>
      <c r="BQ453" t="s">
        <v>102</v>
      </c>
      <c r="BS453" t="s">
        <v>102</v>
      </c>
      <c r="BU453" t="s">
        <v>101</v>
      </c>
      <c r="BV453" t="s">
        <v>102</v>
      </c>
      <c r="BW453" t="s">
        <v>102</v>
      </c>
      <c r="BX453" t="s">
        <v>102</v>
      </c>
      <c r="BZ453" t="s">
        <v>102</v>
      </c>
      <c r="CA453" t="s">
        <v>102</v>
      </c>
      <c r="CC453" t="s">
        <v>102</v>
      </c>
      <c r="CD453" t="s">
        <v>592</v>
      </c>
      <c r="CE453" t="s">
        <v>101</v>
      </c>
    </row>
    <row r="454" spans="1:83" x14ac:dyDescent="0.3">
      <c r="A454">
        <v>202406</v>
      </c>
      <c r="B454" t="s">
        <v>83</v>
      </c>
      <c r="C454" t="s">
        <v>579</v>
      </c>
      <c r="D454" t="s">
        <v>2877</v>
      </c>
      <c r="E454" t="s">
        <v>2878</v>
      </c>
      <c r="F454" t="s">
        <v>785</v>
      </c>
      <c r="G454" t="s">
        <v>786</v>
      </c>
      <c r="H454">
        <v>6919</v>
      </c>
      <c r="I454" t="s">
        <v>2879</v>
      </c>
      <c r="J454">
        <v>17</v>
      </c>
      <c r="K454" t="s">
        <v>90</v>
      </c>
      <c r="L454" s="9" t="s">
        <v>2981</v>
      </c>
      <c r="M454">
        <v>0</v>
      </c>
      <c r="N454" t="s">
        <v>92</v>
      </c>
      <c r="O454">
        <v>2012</v>
      </c>
      <c r="P454" t="s">
        <v>2982</v>
      </c>
      <c r="Q454" t="s">
        <v>2983</v>
      </c>
      <c r="S454">
        <v>-1</v>
      </c>
      <c r="T454" t="s">
        <v>95</v>
      </c>
      <c r="U454" t="s">
        <v>2984</v>
      </c>
      <c r="V454" t="s">
        <v>2985</v>
      </c>
      <c r="W454" t="s">
        <v>98</v>
      </c>
      <c r="X454" t="s">
        <v>98</v>
      </c>
      <c r="Y454" t="s">
        <v>99</v>
      </c>
      <c r="Z454" t="s">
        <v>100</v>
      </c>
      <c r="AA454" t="s">
        <v>101</v>
      </c>
      <c r="AB454" t="s">
        <v>102</v>
      </c>
      <c r="AC454" t="s">
        <v>103</v>
      </c>
      <c r="AD454" t="s">
        <v>712</v>
      </c>
      <c r="AE454" t="s">
        <v>713</v>
      </c>
      <c r="AF454" t="s">
        <v>2986</v>
      </c>
      <c r="AG454" t="s">
        <v>2987</v>
      </c>
      <c r="AK454" t="s">
        <v>2988</v>
      </c>
      <c r="AL454">
        <v>296</v>
      </c>
      <c r="AM454" t="s">
        <v>107</v>
      </c>
      <c r="AN454">
        <v>-1</v>
      </c>
      <c r="AP454" t="s">
        <v>125</v>
      </c>
      <c r="AQ454" t="s">
        <v>126</v>
      </c>
      <c r="AR454" t="s">
        <v>127</v>
      </c>
      <c r="AS454" t="s">
        <v>2988</v>
      </c>
      <c r="AT454" t="s">
        <v>112</v>
      </c>
      <c r="AU454" t="s">
        <v>113</v>
      </c>
      <c r="AV454" t="s">
        <v>101</v>
      </c>
      <c r="AW454" t="s">
        <v>102</v>
      </c>
      <c r="AX454" t="s">
        <v>114</v>
      </c>
      <c r="AY454" t="s">
        <v>102</v>
      </c>
      <c r="BC454">
        <v>260</v>
      </c>
      <c r="BD454" t="s">
        <v>102</v>
      </c>
      <c r="BE454" t="s">
        <v>115</v>
      </c>
      <c r="BF454" t="s">
        <v>102</v>
      </c>
      <c r="BG454" t="s">
        <v>102</v>
      </c>
      <c r="BH454" t="s">
        <v>102</v>
      </c>
      <c r="BI454" t="s">
        <v>102</v>
      </c>
      <c r="BK454" t="s">
        <v>102</v>
      </c>
      <c r="BM454" t="s">
        <v>102</v>
      </c>
      <c r="BO454" t="s">
        <v>102</v>
      </c>
      <c r="BQ454" t="s">
        <v>102</v>
      </c>
      <c r="BS454" t="s">
        <v>102</v>
      </c>
      <c r="BU454" t="s">
        <v>102</v>
      </c>
      <c r="BV454" t="s">
        <v>102</v>
      </c>
      <c r="BW454" t="s">
        <v>102</v>
      </c>
      <c r="BX454" t="s">
        <v>102</v>
      </c>
      <c r="BZ454" t="s">
        <v>102</v>
      </c>
      <c r="CA454" t="s">
        <v>102</v>
      </c>
      <c r="CC454" t="s">
        <v>102</v>
      </c>
      <c r="CD454" t="s">
        <v>592</v>
      </c>
      <c r="CE454" t="s">
        <v>101</v>
      </c>
    </row>
    <row r="455" spans="1:83" x14ac:dyDescent="0.3">
      <c r="A455">
        <v>202406</v>
      </c>
      <c r="B455" t="s">
        <v>83</v>
      </c>
      <c r="C455" t="s">
        <v>579</v>
      </c>
      <c r="D455" t="s">
        <v>2877</v>
      </c>
      <c r="E455" t="s">
        <v>2878</v>
      </c>
      <c r="F455" t="s">
        <v>785</v>
      </c>
      <c r="G455" t="s">
        <v>786</v>
      </c>
      <c r="H455">
        <v>6919</v>
      </c>
      <c r="I455" t="s">
        <v>2879</v>
      </c>
      <c r="J455">
        <v>17</v>
      </c>
      <c r="K455" t="s">
        <v>90</v>
      </c>
      <c r="L455" s="9" t="s">
        <v>2989</v>
      </c>
      <c r="M455">
        <v>0</v>
      </c>
      <c r="N455" t="s">
        <v>92</v>
      </c>
      <c r="O455">
        <v>2009</v>
      </c>
      <c r="P455" t="s">
        <v>2990</v>
      </c>
      <c r="Q455" t="s">
        <v>2991</v>
      </c>
      <c r="S455">
        <v>-1</v>
      </c>
      <c r="T455" t="s">
        <v>95</v>
      </c>
      <c r="U455" t="s">
        <v>131</v>
      </c>
      <c r="V455" t="s">
        <v>132</v>
      </c>
      <c r="W455" t="s">
        <v>98</v>
      </c>
      <c r="X455" t="s">
        <v>98</v>
      </c>
      <c r="Y455" t="s">
        <v>99</v>
      </c>
      <c r="Z455" t="s">
        <v>100</v>
      </c>
      <c r="AA455" t="s">
        <v>101</v>
      </c>
      <c r="AB455" t="s">
        <v>102</v>
      </c>
      <c r="AC455" t="s">
        <v>103</v>
      </c>
      <c r="AD455" t="s">
        <v>2992</v>
      </c>
      <c r="AE455" t="s">
        <v>2993</v>
      </c>
      <c r="AF455" t="s">
        <v>2992</v>
      </c>
      <c r="AG455" t="s">
        <v>2993</v>
      </c>
      <c r="AK455" t="s">
        <v>2994</v>
      </c>
      <c r="AL455">
        <v>296</v>
      </c>
      <c r="AM455" t="s">
        <v>107</v>
      </c>
      <c r="AN455">
        <v>-1</v>
      </c>
      <c r="AP455" t="s">
        <v>125</v>
      </c>
      <c r="AQ455" t="s">
        <v>126</v>
      </c>
      <c r="AR455" t="s">
        <v>127</v>
      </c>
      <c r="AS455" t="s">
        <v>2994</v>
      </c>
      <c r="AT455" t="s">
        <v>112</v>
      </c>
      <c r="AU455" t="s">
        <v>113</v>
      </c>
      <c r="AV455" t="s">
        <v>101</v>
      </c>
      <c r="AW455" t="s">
        <v>102</v>
      </c>
      <c r="AX455" t="s">
        <v>114</v>
      </c>
      <c r="AY455" t="s">
        <v>102</v>
      </c>
      <c r="BC455">
        <v>114</v>
      </c>
      <c r="BD455" t="s">
        <v>102</v>
      </c>
      <c r="BE455" t="s">
        <v>115</v>
      </c>
      <c r="BF455" t="s">
        <v>102</v>
      </c>
      <c r="BG455" t="s">
        <v>102</v>
      </c>
      <c r="BH455" t="s">
        <v>102</v>
      </c>
      <c r="BI455" t="s">
        <v>101</v>
      </c>
      <c r="BJ455" t="s">
        <v>2995</v>
      </c>
      <c r="BK455" t="s">
        <v>101</v>
      </c>
      <c r="BL455" t="s">
        <v>2995</v>
      </c>
      <c r="BM455" t="s">
        <v>102</v>
      </c>
      <c r="BO455" t="s">
        <v>102</v>
      </c>
      <c r="BQ455" t="s">
        <v>102</v>
      </c>
      <c r="BS455" t="s">
        <v>102</v>
      </c>
      <c r="BU455" t="s">
        <v>102</v>
      </c>
      <c r="BV455" t="s">
        <v>102</v>
      </c>
      <c r="BW455" t="s">
        <v>102</v>
      </c>
      <c r="BX455" t="s">
        <v>102</v>
      </c>
      <c r="BZ455" t="s">
        <v>102</v>
      </c>
      <c r="CA455" t="s">
        <v>102</v>
      </c>
      <c r="CC455" t="s">
        <v>102</v>
      </c>
      <c r="CD455" t="s">
        <v>592</v>
      </c>
      <c r="CE455" t="s">
        <v>101</v>
      </c>
    </row>
    <row r="456" spans="1:83" x14ac:dyDescent="0.3">
      <c r="A456">
        <v>202406</v>
      </c>
      <c r="B456" t="s">
        <v>83</v>
      </c>
      <c r="C456" t="s">
        <v>579</v>
      </c>
      <c r="D456" t="s">
        <v>2877</v>
      </c>
      <c r="E456" t="s">
        <v>2878</v>
      </c>
      <c r="F456" t="s">
        <v>785</v>
      </c>
      <c r="G456" t="s">
        <v>786</v>
      </c>
      <c r="H456">
        <v>6919</v>
      </c>
      <c r="I456" t="s">
        <v>2879</v>
      </c>
      <c r="J456">
        <v>17</v>
      </c>
      <c r="K456" t="s">
        <v>90</v>
      </c>
      <c r="L456" s="9" t="s">
        <v>2996</v>
      </c>
      <c r="M456">
        <v>0</v>
      </c>
      <c r="N456" t="s">
        <v>92</v>
      </c>
      <c r="O456">
        <v>2014</v>
      </c>
      <c r="P456" t="s">
        <v>2997</v>
      </c>
      <c r="Q456" t="s">
        <v>2998</v>
      </c>
      <c r="S456">
        <v>-1</v>
      </c>
      <c r="T456" t="s">
        <v>95</v>
      </c>
      <c r="U456" t="s">
        <v>131</v>
      </c>
      <c r="V456" t="s">
        <v>132</v>
      </c>
      <c r="W456" t="s">
        <v>98</v>
      </c>
      <c r="X456" t="s">
        <v>98</v>
      </c>
      <c r="Y456" t="s">
        <v>99</v>
      </c>
      <c r="Z456" t="s">
        <v>100</v>
      </c>
      <c r="AA456" t="s">
        <v>101</v>
      </c>
      <c r="AB456" t="s">
        <v>102</v>
      </c>
      <c r="AC456" t="s">
        <v>103</v>
      </c>
      <c r="AD456" t="s">
        <v>491</v>
      </c>
      <c r="AE456" t="s">
        <v>492</v>
      </c>
      <c r="AF456" t="s">
        <v>491</v>
      </c>
      <c r="AG456" t="s">
        <v>492</v>
      </c>
      <c r="AK456" t="s">
        <v>2999</v>
      </c>
      <c r="AL456">
        <v>296</v>
      </c>
      <c r="AM456" t="s">
        <v>107</v>
      </c>
      <c r="AN456">
        <v>-1</v>
      </c>
      <c r="AP456" t="s">
        <v>125</v>
      </c>
      <c r="AQ456" t="s">
        <v>126</v>
      </c>
      <c r="AR456" t="s">
        <v>127</v>
      </c>
      <c r="AS456" t="s">
        <v>3000</v>
      </c>
      <c r="AT456" t="s">
        <v>112</v>
      </c>
      <c r="AU456" t="s">
        <v>113</v>
      </c>
      <c r="AV456" t="s">
        <v>101</v>
      </c>
      <c r="AW456" t="s">
        <v>102</v>
      </c>
      <c r="AX456" t="s">
        <v>114</v>
      </c>
      <c r="AY456" t="s">
        <v>102</v>
      </c>
      <c r="BC456">
        <v>421</v>
      </c>
      <c r="BD456" t="s">
        <v>102</v>
      </c>
      <c r="BE456" t="s">
        <v>115</v>
      </c>
      <c r="BF456" t="s">
        <v>102</v>
      </c>
      <c r="BG456" t="s">
        <v>102</v>
      </c>
      <c r="BH456" t="s">
        <v>102</v>
      </c>
      <c r="BI456" t="s">
        <v>102</v>
      </c>
      <c r="BK456" t="s">
        <v>102</v>
      </c>
      <c r="BM456" t="s">
        <v>102</v>
      </c>
      <c r="BO456" t="s">
        <v>102</v>
      </c>
      <c r="BQ456" t="s">
        <v>102</v>
      </c>
      <c r="BS456" t="s">
        <v>102</v>
      </c>
      <c r="BU456" t="s">
        <v>101</v>
      </c>
      <c r="BV456" t="s">
        <v>102</v>
      </c>
      <c r="BW456" t="s">
        <v>102</v>
      </c>
      <c r="BX456" t="s">
        <v>102</v>
      </c>
      <c r="BZ456" t="s">
        <v>102</v>
      </c>
      <c r="CA456" t="s">
        <v>102</v>
      </c>
      <c r="CC456" t="s">
        <v>102</v>
      </c>
      <c r="CD456" t="s">
        <v>592</v>
      </c>
      <c r="CE456" t="s">
        <v>101</v>
      </c>
    </row>
    <row r="457" spans="1:83" x14ac:dyDescent="0.3">
      <c r="A457">
        <v>202406</v>
      </c>
      <c r="B457" t="s">
        <v>83</v>
      </c>
      <c r="C457" t="s">
        <v>579</v>
      </c>
      <c r="D457" t="s">
        <v>2877</v>
      </c>
      <c r="E457" t="s">
        <v>2878</v>
      </c>
      <c r="F457" t="s">
        <v>785</v>
      </c>
      <c r="G457" t="s">
        <v>786</v>
      </c>
      <c r="H457">
        <v>6919</v>
      </c>
      <c r="I457" t="s">
        <v>2879</v>
      </c>
      <c r="J457">
        <v>17</v>
      </c>
      <c r="K457" t="s">
        <v>90</v>
      </c>
      <c r="L457" s="9" t="s">
        <v>3001</v>
      </c>
      <c r="M457">
        <v>0</v>
      </c>
      <c r="N457" t="s">
        <v>92</v>
      </c>
      <c r="O457">
        <v>2010</v>
      </c>
      <c r="P457" t="s">
        <v>3002</v>
      </c>
      <c r="Q457" t="s">
        <v>3003</v>
      </c>
      <c r="S457">
        <v>-1</v>
      </c>
      <c r="T457" t="s">
        <v>95</v>
      </c>
      <c r="U457" t="s">
        <v>131</v>
      </c>
      <c r="V457" t="s">
        <v>132</v>
      </c>
      <c r="W457" t="s">
        <v>98</v>
      </c>
      <c r="X457" t="s">
        <v>98</v>
      </c>
      <c r="Y457" t="s">
        <v>99</v>
      </c>
      <c r="Z457" t="s">
        <v>100</v>
      </c>
      <c r="AA457" t="s">
        <v>101</v>
      </c>
      <c r="AB457" t="s">
        <v>102</v>
      </c>
      <c r="AC457" t="s">
        <v>103</v>
      </c>
      <c r="AD457" t="s">
        <v>1222</v>
      </c>
      <c r="AE457" t="s">
        <v>1223</v>
      </c>
      <c r="AF457" t="s">
        <v>1222</v>
      </c>
      <c r="AG457" t="s">
        <v>1223</v>
      </c>
      <c r="AK457" t="s">
        <v>3004</v>
      </c>
      <c r="AL457">
        <v>296</v>
      </c>
      <c r="AM457" t="s">
        <v>107</v>
      </c>
      <c r="AN457">
        <v>-1</v>
      </c>
      <c r="AP457" t="s">
        <v>125</v>
      </c>
      <c r="AQ457" t="s">
        <v>126</v>
      </c>
      <c r="AR457" t="s">
        <v>127</v>
      </c>
      <c r="AS457" t="s">
        <v>3004</v>
      </c>
      <c r="AT457" t="s">
        <v>112</v>
      </c>
      <c r="AU457" t="s">
        <v>113</v>
      </c>
      <c r="AV457" t="s">
        <v>101</v>
      </c>
      <c r="AW457" t="s">
        <v>102</v>
      </c>
      <c r="AX457" t="s">
        <v>114</v>
      </c>
      <c r="AY457" t="s">
        <v>102</v>
      </c>
      <c r="BC457">
        <v>209</v>
      </c>
      <c r="BD457" t="s">
        <v>102</v>
      </c>
      <c r="BE457" t="s">
        <v>115</v>
      </c>
      <c r="BF457" t="s">
        <v>102</v>
      </c>
      <c r="BG457" t="s">
        <v>102</v>
      </c>
      <c r="BH457" t="s">
        <v>102</v>
      </c>
      <c r="BI457" t="s">
        <v>101</v>
      </c>
      <c r="BJ457" t="s">
        <v>3005</v>
      </c>
      <c r="BK457" t="s">
        <v>101</v>
      </c>
      <c r="BL457" t="s">
        <v>3006</v>
      </c>
      <c r="BM457" t="s">
        <v>102</v>
      </c>
      <c r="BO457" t="s">
        <v>102</v>
      </c>
      <c r="BQ457" t="s">
        <v>102</v>
      </c>
      <c r="BS457" t="s">
        <v>102</v>
      </c>
      <c r="BU457" t="s">
        <v>102</v>
      </c>
      <c r="BV457" t="s">
        <v>102</v>
      </c>
      <c r="BW457" t="s">
        <v>102</v>
      </c>
      <c r="BX457" t="s">
        <v>102</v>
      </c>
      <c r="BZ457" t="s">
        <v>102</v>
      </c>
      <c r="CA457" t="s">
        <v>102</v>
      </c>
      <c r="CC457" t="s">
        <v>102</v>
      </c>
      <c r="CD457" t="s">
        <v>592</v>
      </c>
      <c r="CE457" t="s">
        <v>101</v>
      </c>
    </row>
    <row r="458" spans="1:83" x14ac:dyDescent="0.3">
      <c r="A458">
        <v>202406</v>
      </c>
      <c r="B458" t="s">
        <v>83</v>
      </c>
      <c r="C458" t="s">
        <v>579</v>
      </c>
      <c r="D458" t="s">
        <v>2877</v>
      </c>
      <c r="E458" t="s">
        <v>2878</v>
      </c>
      <c r="F458" t="s">
        <v>785</v>
      </c>
      <c r="G458" t="s">
        <v>786</v>
      </c>
      <c r="H458">
        <v>6919</v>
      </c>
      <c r="I458" t="s">
        <v>2879</v>
      </c>
      <c r="J458">
        <v>17</v>
      </c>
      <c r="K458" t="s">
        <v>90</v>
      </c>
      <c r="L458" s="9" t="s">
        <v>3007</v>
      </c>
      <c r="M458">
        <v>0</v>
      </c>
      <c r="N458" t="s">
        <v>92</v>
      </c>
      <c r="O458">
        <v>2011</v>
      </c>
      <c r="P458" t="s">
        <v>3008</v>
      </c>
      <c r="Q458" t="s">
        <v>3009</v>
      </c>
      <c r="S458">
        <v>-1</v>
      </c>
      <c r="T458" t="s">
        <v>95</v>
      </c>
      <c r="U458" t="s">
        <v>131</v>
      </c>
      <c r="V458" t="s">
        <v>132</v>
      </c>
      <c r="W458" t="s">
        <v>98</v>
      </c>
      <c r="X458" t="s">
        <v>98</v>
      </c>
      <c r="Y458" t="s">
        <v>99</v>
      </c>
      <c r="Z458" t="s">
        <v>100</v>
      </c>
      <c r="AA458" t="s">
        <v>101</v>
      </c>
      <c r="AB458" t="s">
        <v>102</v>
      </c>
      <c r="AC458" t="s">
        <v>103</v>
      </c>
      <c r="AD458" t="s">
        <v>1420</v>
      </c>
      <c r="AE458" t="s">
        <v>1421</v>
      </c>
      <c r="AF458" t="s">
        <v>1420</v>
      </c>
      <c r="AG458" t="s">
        <v>1421</v>
      </c>
      <c r="AK458" t="s">
        <v>3010</v>
      </c>
      <c r="AL458">
        <v>296</v>
      </c>
      <c r="AM458" t="s">
        <v>107</v>
      </c>
      <c r="AN458">
        <v>-1</v>
      </c>
      <c r="AP458" t="s">
        <v>125</v>
      </c>
      <c r="AQ458" t="s">
        <v>126</v>
      </c>
      <c r="AR458" t="s">
        <v>127</v>
      </c>
      <c r="AS458" t="s">
        <v>3010</v>
      </c>
      <c r="AT458" t="s">
        <v>112</v>
      </c>
      <c r="AU458" t="s">
        <v>113</v>
      </c>
      <c r="AV458" t="s">
        <v>101</v>
      </c>
      <c r="AW458" t="s">
        <v>102</v>
      </c>
      <c r="AX458" t="s">
        <v>114</v>
      </c>
      <c r="AY458" t="s">
        <v>102</v>
      </c>
      <c r="BC458">
        <v>210</v>
      </c>
      <c r="BD458" t="s">
        <v>102</v>
      </c>
      <c r="BE458" t="s">
        <v>115</v>
      </c>
      <c r="BF458" t="s">
        <v>102</v>
      </c>
      <c r="BG458" t="s">
        <v>102</v>
      </c>
      <c r="BH458" t="s">
        <v>102</v>
      </c>
      <c r="BI458" t="s">
        <v>102</v>
      </c>
      <c r="BK458" t="s">
        <v>102</v>
      </c>
      <c r="BM458" t="s">
        <v>102</v>
      </c>
      <c r="BO458" t="s">
        <v>102</v>
      </c>
      <c r="BQ458" t="s">
        <v>102</v>
      </c>
      <c r="BS458" t="s">
        <v>102</v>
      </c>
      <c r="BU458" t="s">
        <v>102</v>
      </c>
      <c r="BV458" t="s">
        <v>102</v>
      </c>
      <c r="BW458" t="s">
        <v>102</v>
      </c>
      <c r="BX458" t="s">
        <v>102</v>
      </c>
      <c r="BZ458" t="s">
        <v>102</v>
      </c>
      <c r="CA458" t="s">
        <v>102</v>
      </c>
      <c r="CC458" t="s">
        <v>102</v>
      </c>
      <c r="CD458" t="s">
        <v>592</v>
      </c>
      <c r="CE458" t="s">
        <v>101</v>
      </c>
    </row>
    <row r="459" spans="1:83" x14ac:dyDescent="0.3">
      <c r="A459">
        <v>202406</v>
      </c>
      <c r="B459" t="s">
        <v>83</v>
      </c>
      <c r="C459" t="s">
        <v>579</v>
      </c>
      <c r="D459" t="s">
        <v>2877</v>
      </c>
      <c r="E459" t="s">
        <v>2878</v>
      </c>
      <c r="F459" t="s">
        <v>785</v>
      </c>
      <c r="G459" t="s">
        <v>786</v>
      </c>
      <c r="H459">
        <v>6919</v>
      </c>
      <c r="I459" t="s">
        <v>2879</v>
      </c>
      <c r="J459">
        <v>17</v>
      </c>
      <c r="K459" t="s">
        <v>90</v>
      </c>
      <c r="L459" s="9" t="s">
        <v>3011</v>
      </c>
      <c r="M459">
        <v>0</v>
      </c>
      <c r="N459" t="s">
        <v>92</v>
      </c>
      <c r="O459">
        <v>2011</v>
      </c>
      <c r="P459" t="s">
        <v>3012</v>
      </c>
      <c r="Q459" t="s">
        <v>3013</v>
      </c>
      <c r="S459">
        <v>-1</v>
      </c>
      <c r="T459" t="s">
        <v>95</v>
      </c>
      <c r="U459" t="s">
        <v>131</v>
      </c>
      <c r="V459" t="s">
        <v>132</v>
      </c>
      <c r="W459" t="s">
        <v>98</v>
      </c>
      <c r="X459" t="s">
        <v>98</v>
      </c>
      <c r="Y459" t="s">
        <v>99</v>
      </c>
      <c r="Z459" t="s">
        <v>100</v>
      </c>
      <c r="AA459" t="s">
        <v>101</v>
      </c>
      <c r="AB459" t="s">
        <v>102</v>
      </c>
      <c r="AC459" t="s">
        <v>103</v>
      </c>
      <c r="AD459" t="s">
        <v>215</v>
      </c>
      <c r="AE459" t="s">
        <v>216</v>
      </c>
      <c r="AF459" t="s">
        <v>215</v>
      </c>
      <c r="AG459" t="s">
        <v>216</v>
      </c>
      <c r="AK459" t="s">
        <v>3014</v>
      </c>
      <c r="AL459">
        <v>296</v>
      </c>
      <c r="AM459" t="s">
        <v>107</v>
      </c>
      <c r="AN459">
        <v>-1</v>
      </c>
      <c r="AP459" t="s">
        <v>125</v>
      </c>
      <c r="AQ459" t="s">
        <v>126</v>
      </c>
      <c r="AR459" t="s">
        <v>127</v>
      </c>
      <c r="AS459" t="s">
        <v>3014</v>
      </c>
      <c r="AT459" t="s">
        <v>112</v>
      </c>
      <c r="AU459" t="s">
        <v>113</v>
      </c>
      <c r="AV459" t="s">
        <v>101</v>
      </c>
      <c r="AW459" t="s">
        <v>102</v>
      </c>
      <c r="AX459" t="s">
        <v>114</v>
      </c>
      <c r="AY459" t="s">
        <v>102</v>
      </c>
      <c r="BC459">
        <v>233</v>
      </c>
      <c r="BD459" t="s">
        <v>102</v>
      </c>
      <c r="BE459" t="s">
        <v>115</v>
      </c>
      <c r="BF459" t="s">
        <v>102</v>
      </c>
      <c r="BG459" t="s">
        <v>102</v>
      </c>
      <c r="BH459" t="s">
        <v>102</v>
      </c>
      <c r="BI459" t="s">
        <v>102</v>
      </c>
      <c r="BK459" t="s">
        <v>101</v>
      </c>
      <c r="BL459" t="s">
        <v>3015</v>
      </c>
      <c r="BM459" t="s">
        <v>102</v>
      </c>
      <c r="BO459" t="s">
        <v>102</v>
      </c>
      <c r="BQ459" t="s">
        <v>102</v>
      </c>
      <c r="BS459" t="s">
        <v>102</v>
      </c>
      <c r="BU459" t="s">
        <v>102</v>
      </c>
      <c r="BV459" t="s">
        <v>102</v>
      </c>
      <c r="BW459" t="s">
        <v>102</v>
      </c>
      <c r="BX459" t="s">
        <v>102</v>
      </c>
      <c r="BZ459" t="s">
        <v>102</v>
      </c>
      <c r="CA459" t="s">
        <v>102</v>
      </c>
      <c r="CC459" t="s">
        <v>102</v>
      </c>
      <c r="CD459" t="s">
        <v>592</v>
      </c>
      <c r="CE459" t="s">
        <v>101</v>
      </c>
    </row>
    <row r="460" spans="1:83" x14ac:dyDescent="0.3">
      <c r="A460">
        <v>202406</v>
      </c>
      <c r="B460" t="s">
        <v>83</v>
      </c>
      <c r="C460" t="s">
        <v>579</v>
      </c>
      <c r="D460" t="s">
        <v>3016</v>
      </c>
      <c r="E460" t="s">
        <v>3017</v>
      </c>
      <c r="F460" t="s">
        <v>785</v>
      </c>
      <c r="G460" t="s">
        <v>786</v>
      </c>
      <c r="H460">
        <v>6913</v>
      </c>
      <c r="I460" t="s">
        <v>3018</v>
      </c>
      <c r="J460">
        <v>13</v>
      </c>
      <c r="K460" t="s">
        <v>90</v>
      </c>
      <c r="L460" s="9" t="s">
        <v>3019</v>
      </c>
      <c r="M460">
        <v>0</v>
      </c>
      <c r="N460" t="s">
        <v>92</v>
      </c>
      <c r="O460">
        <v>2016</v>
      </c>
      <c r="P460" t="s">
        <v>3020</v>
      </c>
      <c r="Q460" t="s">
        <v>3021</v>
      </c>
      <c r="S460">
        <v>-1</v>
      </c>
      <c r="T460" t="s">
        <v>95</v>
      </c>
      <c r="U460" t="s">
        <v>131</v>
      </c>
      <c r="V460" t="s">
        <v>132</v>
      </c>
      <c r="W460" t="s">
        <v>98</v>
      </c>
      <c r="X460" t="s">
        <v>98</v>
      </c>
      <c r="Y460" t="s">
        <v>99</v>
      </c>
      <c r="Z460" t="s">
        <v>100</v>
      </c>
      <c r="AA460" t="s">
        <v>101</v>
      </c>
      <c r="AB460" t="s">
        <v>102</v>
      </c>
      <c r="AC460" t="s">
        <v>103</v>
      </c>
      <c r="AD460" t="s">
        <v>2090</v>
      </c>
      <c r="AE460" t="s">
        <v>2091</v>
      </c>
      <c r="AF460" t="s">
        <v>2090</v>
      </c>
      <c r="AG460" t="s">
        <v>2091</v>
      </c>
      <c r="AK460" t="s">
        <v>3022</v>
      </c>
      <c r="AL460">
        <v>296</v>
      </c>
      <c r="AM460" t="s">
        <v>107</v>
      </c>
      <c r="AN460">
        <v>-1</v>
      </c>
      <c r="AP460" t="s">
        <v>276</v>
      </c>
      <c r="AQ460" t="s">
        <v>277</v>
      </c>
      <c r="AR460" t="s">
        <v>278</v>
      </c>
      <c r="AS460" t="s">
        <v>3023</v>
      </c>
      <c r="AT460" t="s">
        <v>112</v>
      </c>
      <c r="AU460" t="s">
        <v>113</v>
      </c>
      <c r="AV460" t="s">
        <v>101</v>
      </c>
      <c r="AW460" t="s">
        <v>102</v>
      </c>
      <c r="AX460" t="s">
        <v>114</v>
      </c>
      <c r="AY460" t="s">
        <v>102</v>
      </c>
      <c r="BC460">
        <v>119</v>
      </c>
      <c r="BD460" t="s">
        <v>102</v>
      </c>
      <c r="BE460" t="s">
        <v>115</v>
      </c>
      <c r="BF460" t="s">
        <v>102</v>
      </c>
      <c r="BG460" t="s">
        <v>102</v>
      </c>
      <c r="BH460" t="s">
        <v>102</v>
      </c>
      <c r="BI460" t="s">
        <v>101</v>
      </c>
      <c r="BJ460" t="s">
        <v>3024</v>
      </c>
      <c r="BK460" t="s">
        <v>101</v>
      </c>
      <c r="BL460" t="s">
        <v>3024</v>
      </c>
      <c r="BM460" t="s">
        <v>102</v>
      </c>
      <c r="BO460" t="s">
        <v>102</v>
      </c>
      <c r="BQ460" t="s">
        <v>102</v>
      </c>
      <c r="BS460" t="s">
        <v>102</v>
      </c>
      <c r="BU460" t="s">
        <v>102</v>
      </c>
      <c r="BV460" t="s">
        <v>102</v>
      </c>
      <c r="BW460" t="s">
        <v>102</v>
      </c>
      <c r="BX460" t="s">
        <v>102</v>
      </c>
      <c r="BZ460" t="s">
        <v>102</v>
      </c>
      <c r="CA460" t="s">
        <v>102</v>
      </c>
      <c r="CC460" t="s">
        <v>102</v>
      </c>
      <c r="CD460" t="s">
        <v>592</v>
      </c>
      <c r="CE460" t="s">
        <v>101</v>
      </c>
    </row>
    <row r="461" spans="1:83" x14ac:dyDescent="0.3">
      <c r="A461">
        <v>202406</v>
      </c>
      <c r="B461" t="s">
        <v>83</v>
      </c>
      <c r="C461" t="s">
        <v>579</v>
      </c>
      <c r="D461" t="s">
        <v>3016</v>
      </c>
      <c r="E461" t="s">
        <v>3017</v>
      </c>
      <c r="F461" t="s">
        <v>785</v>
      </c>
      <c r="G461" t="s">
        <v>786</v>
      </c>
      <c r="H461">
        <v>6913</v>
      </c>
      <c r="I461" t="s">
        <v>3018</v>
      </c>
      <c r="J461">
        <v>13</v>
      </c>
      <c r="K461" t="s">
        <v>90</v>
      </c>
      <c r="L461" s="9" t="s">
        <v>3025</v>
      </c>
      <c r="M461">
        <v>0</v>
      </c>
      <c r="N461" t="s">
        <v>92</v>
      </c>
      <c r="O461">
        <v>2016</v>
      </c>
      <c r="P461" t="s">
        <v>3026</v>
      </c>
      <c r="Q461" t="s">
        <v>501</v>
      </c>
      <c r="S461">
        <v>-1</v>
      </c>
      <c r="T461" t="s">
        <v>95</v>
      </c>
      <c r="U461" t="s">
        <v>96</v>
      </c>
      <c r="V461" t="s">
        <v>97</v>
      </c>
      <c r="W461" t="s">
        <v>98</v>
      </c>
      <c r="X461" t="s">
        <v>98</v>
      </c>
      <c r="Y461" t="s">
        <v>99</v>
      </c>
      <c r="Z461" t="s">
        <v>100</v>
      </c>
      <c r="AA461" t="s">
        <v>101</v>
      </c>
      <c r="AB461" t="s">
        <v>102</v>
      </c>
      <c r="AC461" t="s">
        <v>103</v>
      </c>
      <c r="AD461" t="s">
        <v>430</v>
      </c>
      <c r="AE461" t="s">
        <v>431</v>
      </c>
      <c r="AF461" t="s">
        <v>430</v>
      </c>
      <c r="AG461" t="s">
        <v>431</v>
      </c>
      <c r="AK461" t="s">
        <v>3027</v>
      </c>
      <c r="AL461">
        <v>296</v>
      </c>
      <c r="AM461" t="s">
        <v>107</v>
      </c>
      <c r="AN461">
        <v>-1</v>
      </c>
      <c r="AP461" t="s">
        <v>108</v>
      </c>
      <c r="AQ461" t="s">
        <v>109</v>
      </c>
      <c r="AR461" t="s">
        <v>3028</v>
      </c>
      <c r="AS461" t="s">
        <v>3029</v>
      </c>
      <c r="AT461" t="s">
        <v>112</v>
      </c>
      <c r="AU461" t="s">
        <v>113</v>
      </c>
      <c r="AV461" t="s">
        <v>101</v>
      </c>
      <c r="AW461" t="s">
        <v>102</v>
      </c>
      <c r="AX461" t="s">
        <v>114</v>
      </c>
      <c r="AY461" t="s">
        <v>102</v>
      </c>
      <c r="BC461">
        <v>105</v>
      </c>
      <c r="BD461" t="s">
        <v>102</v>
      </c>
      <c r="BE461" t="s">
        <v>115</v>
      </c>
      <c r="BF461" t="s">
        <v>102</v>
      </c>
      <c r="BG461" t="s">
        <v>102</v>
      </c>
      <c r="BH461" t="s">
        <v>102</v>
      </c>
      <c r="BI461" t="s">
        <v>102</v>
      </c>
      <c r="BK461" t="s">
        <v>102</v>
      </c>
      <c r="BM461" t="s">
        <v>102</v>
      </c>
      <c r="BO461" t="s">
        <v>102</v>
      </c>
      <c r="BQ461" t="s">
        <v>102</v>
      </c>
      <c r="BS461" t="s">
        <v>102</v>
      </c>
      <c r="BU461" t="s">
        <v>102</v>
      </c>
      <c r="BV461" t="s">
        <v>102</v>
      </c>
      <c r="BW461" t="s">
        <v>102</v>
      </c>
      <c r="BX461" t="s">
        <v>102</v>
      </c>
      <c r="BZ461" t="s">
        <v>102</v>
      </c>
      <c r="CA461" t="s">
        <v>102</v>
      </c>
      <c r="CC461" t="s">
        <v>102</v>
      </c>
      <c r="CD461" t="s">
        <v>592</v>
      </c>
      <c r="CE461" t="s">
        <v>101</v>
      </c>
    </row>
    <row r="462" spans="1:83" x14ac:dyDescent="0.3">
      <c r="A462">
        <v>202406</v>
      </c>
      <c r="B462" t="s">
        <v>83</v>
      </c>
      <c r="C462" t="s">
        <v>579</v>
      </c>
      <c r="D462" t="s">
        <v>3016</v>
      </c>
      <c r="E462" t="s">
        <v>3017</v>
      </c>
      <c r="F462" t="s">
        <v>785</v>
      </c>
      <c r="G462" t="s">
        <v>786</v>
      </c>
      <c r="H462">
        <v>6913</v>
      </c>
      <c r="I462" t="s">
        <v>3018</v>
      </c>
      <c r="J462">
        <v>13</v>
      </c>
      <c r="K462" t="s">
        <v>90</v>
      </c>
      <c r="L462" s="9" t="s">
        <v>3030</v>
      </c>
      <c r="M462">
        <v>0</v>
      </c>
      <c r="N462" t="s">
        <v>92</v>
      </c>
      <c r="O462">
        <v>2016</v>
      </c>
      <c r="P462" t="s">
        <v>3031</v>
      </c>
      <c r="Q462" t="s">
        <v>3032</v>
      </c>
      <c r="S462">
        <v>-1</v>
      </c>
      <c r="T462" t="s">
        <v>95</v>
      </c>
      <c r="U462" t="s">
        <v>131</v>
      </c>
      <c r="V462" t="s">
        <v>132</v>
      </c>
      <c r="W462" t="s">
        <v>98</v>
      </c>
      <c r="X462" t="s">
        <v>98</v>
      </c>
      <c r="Y462" t="s">
        <v>99</v>
      </c>
      <c r="Z462" t="s">
        <v>100</v>
      </c>
      <c r="AA462" t="s">
        <v>101</v>
      </c>
      <c r="AB462" t="s">
        <v>102</v>
      </c>
      <c r="AC462" t="s">
        <v>103</v>
      </c>
      <c r="AD462" t="s">
        <v>140</v>
      </c>
      <c r="AE462" t="s">
        <v>141</v>
      </c>
      <c r="AF462" t="s">
        <v>140</v>
      </c>
      <c r="AG462" t="s">
        <v>141</v>
      </c>
      <c r="AK462" t="s">
        <v>3033</v>
      </c>
      <c r="AL462">
        <v>296</v>
      </c>
      <c r="AM462" t="s">
        <v>107</v>
      </c>
      <c r="AN462">
        <v>-1</v>
      </c>
      <c r="AP462" t="s">
        <v>125</v>
      </c>
      <c r="AQ462" t="s">
        <v>126</v>
      </c>
      <c r="AR462" t="s">
        <v>127</v>
      </c>
      <c r="AS462" t="s">
        <v>3033</v>
      </c>
      <c r="AT462" t="s">
        <v>112</v>
      </c>
      <c r="AU462" t="s">
        <v>113</v>
      </c>
      <c r="AV462" t="s">
        <v>101</v>
      </c>
      <c r="AW462" t="s">
        <v>102</v>
      </c>
      <c r="AX462" t="s">
        <v>114</v>
      </c>
      <c r="AY462" t="s">
        <v>102</v>
      </c>
      <c r="BC462">
        <v>110</v>
      </c>
      <c r="BD462" t="s">
        <v>102</v>
      </c>
      <c r="BE462" t="s">
        <v>115</v>
      </c>
      <c r="BF462" t="s">
        <v>102</v>
      </c>
      <c r="BG462" t="s">
        <v>102</v>
      </c>
      <c r="BH462" t="s">
        <v>102</v>
      </c>
      <c r="BI462" t="s">
        <v>102</v>
      </c>
      <c r="BK462" t="s">
        <v>102</v>
      </c>
      <c r="BM462" t="s">
        <v>102</v>
      </c>
      <c r="BO462" t="s">
        <v>102</v>
      </c>
      <c r="BQ462" t="s">
        <v>102</v>
      </c>
      <c r="BS462" t="s">
        <v>102</v>
      </c>
      <c r="BU462" t="s">
        <v>102</v>
      </c>
      <c r="BV462" t="s">
        <v>102</v>
      </c>
      <c r="BW462" t="s">
        <v>102</v>
      </c>
      <c r="BX462" t="s">
        <v>102</v>
      </c>
      <c r="BZ462" t="s">
        <v>102</v>
      </c>
      <c r="CA462" t="s">
        <v>102</v>
      </c>
      <c r="CC462" t="s">
        <v>102</v>
      </c>
      <c r="CD462" t="s">
        <v>592</v>
      </c>
      <c r="CE462" t="s">
        <v>101</v>
      </c>
    </row>
    <row r="463" spans="1:83" x14ac:dyDescent="0.3">
      <c r="A463">
        <v>202406</v>
      </c>
      <c r="B463" t="s">
        <v>83</v>
      </c>
      <c r="C463" t="s">
        <v>579</v>
      </c>
      <c r="D463" t="s">
        <v>3016</v>
      </c>
      <c r="E463" t="s">
        <v>3017</v>
      </c>
      <c r="F463" t="s">
        <v>785</v>
      </c>
      <c r="G463" t="s">
        <v>786</v>
      </c>
      <c r="H463">
        <v>6913</v>
      </c>
      <c r="I463" t="s">
        <v>3018</v>
      </c>
      <c r="J463">
        <v>13</v>
      </c>
      <c r="K463" t="s">
        <v>90</v>
      </c>
      <c r="L463" s="9" t="s">
        <v>3034</v>
      </c>
      <c r="M463">
        <v>0</v>
      </c>
      <c r="N463" t="s">
        <v>92</v>
      </c>
      <c r="O463">
        <v>2016</v>
      </c>
      <c r="P463" t="s">
        <v>3035</v>
      </c>
      <c r="Q463" t="s">
        <v>3036</v>
      </c>
      <c r="S463">
        <v>-1</v>
      </c>
      <c r="T463" t="s">
        <v>95</v>
      </c>
      <c r="U463" t="s">
        <v>131</v>
      </c>
      <c r="V463" t="s">
        <v>132</v>
      </c>
      <c r="W463" t="s">
        <v>98</v>
      </c>
      <c r="X463" t="s">
        <v>98</v>
      </c>
      <c r="Y463" t="s">
        <v>99</v>
      </c>
      <c r="Z463" t="s">
        <v>100</v>
      </c>
      <c r="AA463" t="s">
        <v>101</v>
      </c>
      <c r="AB463" t="s">
        <v>102</v>
      </c>
      <c r="AC463" t="s">
        <v>103</v>
      </c>
      <c r="AD463" t="s">
        <v>140</v>
      </c>
      <c r="AE463" t="s">
        <v>141</v>
      </c>
      <c r="AF463" t="s">
        <v>140</v>
      </c>
      <c r="AG463" t="s">
        <v>141</v>
      </c>
      <c r="AK463" t="s">
        <v>3037</v>
      </c>
      <c r="AL463">
        <v>296</v>
      </c>
      <c r="AM463" t="s">
        <v>107</v>
      </c>
      <c r="AN463">
        <v>-1</v>
      </c>
      <c r="AP463" t="s">
        <v>125</v>
      </c>
      <c r="AQ463" t="s">
        <v>126</v>
      </c>
      <c r="AR463" t="s">
        <v>127</v>
      </c>
      <c r="AS463" t="s">
        <v>3037</v>
      </c>
      <c r="AT463" t="s">
        <v>112</v>
      </c>
      <c r="AU463" t="s">
        <v>113</v>
      </c>
      <c r="AV463" t="s">
        <v>101</v>
      </c>
      <c r="AW463" t="s">
        <v>102</v>
      </c>
      <c r="AX463" t="s">
        <v>114</v>
      </c>
      <c r="AY463" t="s">
        <v>102</v>
      </c>
      <c r="BC463">
        <v>190</v>
      </c>
      <c r="BD463" t="s">
        <v>102</v>
      </c>
      <c r="BE463" t="s">
        <v>115</v>
      </c>
      <c r="BF463" t="s">
        <v>102</v>
      </c>
      <c r="BG463" t="s">
        <v>102</v>
      </c>
      <c r="BH463" t="s">
        <v>102</v>
      </c>
      <c r="BI463" t="s">
        <v>102</v>
      </c>
      <c r="BK463" t="s">
        <v>102</v>
      </c>
      <c r="BM463" t="s">
        <v>102</v>
      </c>
      <c r="BO463" t="s">
        <v>102</v>
      </c>
      <c r="BQ463" t="s">
        <v>102</v>
      </c>
      <c r="BS463" t="s">
        <v>102</v>
      </c>
      <c r="BU463" t="s">
        <v>102</v>
      </c>
      <c r="BV463" t="s">
        <v>102</v>
      </c>
      <c r="BW463" t="s">
        <v>102</v>
      </c>
      <c r="BX463" t="s">
        <v>102</v>
      </c>
      <c r="BZ463" t="s">
        <v>102</v>
      </c>
      <c r="CA463" t="s">
        <v>102</v>
      </c>
      <c r="CC463" t="s">
        <v>102</v>
      </c>
      <c r="CD463" t="s">
        <v>592</v>
      </c>
      <c r="CE463" t="s">
        <v>101</v>
      </c>
    </row>
    <row r="464" spans="1:83" x14ac:dyDescent="0.3">
      <c r="A464">
        <v>202406</v>
      </c>
      <c r="B464" t="s">
        <v>83</v>
      </c>
      <c r="C464" t="s">
        <v>579</v>
      </c>
      <c r="D464" t="s">
        <v>3016</v>
      </c>
      <c r="E464" t="s">
        <v>3017</v>
      </c>
      <c r="F464" t="s">
        <v>785</v>
      </c>
      <c r="G464" t="s">
        <v>786</v>
      </c>
      <c r="H464">
        <v>6913</v>
      </c>
      <c r="I464" t="s">
        <v>3018</v>
      </c>
      <c r="J464">
        <v>13</v>
      </c>
      <c r="K464" t="s">
        <v>90</v>
      </c>
      <c r="L464" s="9" t="s">
        <v>3038</v>
      </c>
      <c r="M464">
        <v>0</v>
      </c>
      <c r="N464" t="s">
        <v>92</v>
      </c>
      <c r="O464">
        <v>2016</v>
      </c>
      <c r="P464" t="s">
        <v>3039</v>
      </c>
      <c r="Q464" t="s">
        <v>1373</v>
      </c>
      <c r="S464">
        <v>-1</v>
      </c>
      <c r="T464" t="s">
        <v>95</v>
      </c>
      <c r="U464" t="s">
        <v>131</v>
      </c>
      <c r="V464" t="s">
        <v>132</v>
      </c>
      <c r="W464" t="s">
        <v>98</v>
      </c>
      <c r="X464" t="s">
        <v>98</v>
      </c>
      <c r="Y464" t="s">
        <v>99</v>
      </c>
      <c r="Z464" t="s">
        <v>100</v>
      </c>
      <c r="AA464" t="s">
        <v>101</v>
      </c>
      <c r="AB464" t="s">
        <v>102</v>
      </c>
      <c r="AC464" t="s">
        <v>103</v>
      </c>
      <c r="AD464" t="s">
        <v>712</v>
      </c>
      <c r="AE464" t="s">
        <v>713</v>
      </c>
      <c r="AF464" t="s">
        <v>3040</v>
      </c>
      <c r="AG464" t="s">
        <v>3041</v>
      </c>
      <c r="AK464" t="s">
        <v>3042</v>
      </c>
      <c r="AL464">
        <v>296</v>
      </c>
      <c r="AM464" t="s">
        <v>107</v>
      </c>
      <c r="AN464">
        <v>-1</v>
      </c>
      <c r="AP464" t="s">
        <v>125</v>
      </c>
      <c r="AQ464" t="s">
        <v>126</v>
      </c>
      <c r="AR464" t="s">
        <v>127</v>
      </c>
      <c r="AS464" t="s">
        <v>3042</v>
      </c>
      <c r="AT464" t="s">
        <v>112</v>
      </c>
      <c r="AU464" t="s">
        <v>113</v>
      </c>
      <c r="AV464" t="s">
        <v>101</v>
      </c>
      <c r="AW464" t="s">
        <v>102</v>
      </c>
      <c r="AX464" t="s">
        <v>114</v>
      </c>
      <c r="AY464" t="s">
        <v>102</v>
      </c>
      <c r="BC464">
        <v>155</v>
      </c>
      <c r="BD464" t="s">
        <v>102</v>
      </c>
      <c r="BE464" t="s">
        <v>115</v>
      </c>
      <c r="BF464" t="s">
        <v>102</v>
      </c>
      <c r="BG464" t="s">
        <v>102</v>
      </c>
      <c r="BH464" t="s">
        <v>102</v>
      </c>
      <c r="BI464" t="s">
        <v>101</v>
      </c>
      <c r="BJ464" t="s">
        <v>3043</v>
      </c>
      <c r="BK464" t="s">
        <v>101</v>
      </c>
      <c r="BL464" t="s">
        <v>3043</v>
      </c>
      <c r="BM464" t="s">
        <v>102</v>
      </c>
      <c r="BO464" t="s">
        <v>102</v>
      </c>
      <c r="BQ464" t="s">
        <v>102</v>
      </c>
      <c r="BS464" t="s">
        <v>102</v>
      </c>
      <c r="BU464" t="s">
        <v>102</v>
      </c>
      <c r="BV464" t="s">
        <v>102</v>
      </c>
      <c r="BW464" t="s">
        <v>102</v>
      </c>
      <c r="BX464" t="s">
        <v>102</v>
      </c>
      <c r="BZ464" t="s">
        <v>102</v>
      </c>
      <c r="CA464" t="s">
        <v>102</v>
      </c>
      <c r="CC464" t="s">
        <v>102</v>
      </c>
      <c r="CD464" t="s">
        <v>592</v>
      </c>
      <c r="CE464" t="s">
        <v>101</v>
      </c>
    </row>
    <row r="465" spans="1:83" x14ac:dyDescent="0.3">
      <c r="A465">
        <v>202406</v>
      </c>
      <c r="B465" t="s">
        <v>83</v>
      </c>
      <c r="C465" t="s">
        <v>579</v>
      </c>
      <c r="D465" t="s">
        <v>3016</v>
      </c>
      <c r="E465" t="s">
        <v>3017</v>
      </c>
      <c r="F465" t="s">
        <v>785</v>
      </c>
      <c r="G465" t="s">
        <v>786</v>
      </c>
      <c r="H465">
        <v>6913</v>
      </c>
      <c r="I465" t="s">
        <v>3018</v>
      </c>
      <c r="J465">
        <v>13</v>
      </c>
      <c r="K465" t="s">
        <v>90</v>
      </c>
      <c r="L465" s="9" t="s">
        <v>3044</v>
      </c>
      <c r="M465">
        <v>0</v>
      </c>
      <c r="N465" t="s">
        <v>92</v>
      </c>
      <c r="O465">
        <v>2016</v>
      </c>
      <c r="P465" t="s">
        <v>3045</v>
      </c>
      <c r="Q465" t="s">
        <v>3046</v>
      </c>
      <c r="S465">
        <v>-1</v>
      </c>
      <c r="T465" t="s">
        <v>95</v>
      </c>
      <c r="U465" t="s">
        <v>131</v>
      </c>
      <c r="V465" t="s">
        <v>132</v>
      </c>
      <c r="W465" t="s">
        <v>98</v>
      </c>
      <c r="X465" t="s">
        <v>98</v>
      </c>
      <c r="Y465" t="s">
        <v>99</v>
      </c>
      <c r="Z465" t="s">
        <v>100</v>
      </c>
      <c r="AA465" t="s">
        <v>101</v>
      </c>
      <c r="AB465" t="s">
        <v>102</v>
      </c>
      <c r="AC465" t="s">
        <v>103</v>
      </c>
      <c r="AD465" t="s">
        <v>3047</v>
      </c>
      <c r="AE465" t="s">
        <v>3048</v>
      </c>
      <c r="AF465" t="s">
        <v>3047</v>
      </c>
      <c r="AG465" t="s">
        <v>3048</v>
      </c>
      <c r="AK465" t="s">
        <v>3049</v>
      </c>
      <c r="AL465">
        <v>296</v>
      </c>
      <c r="AM465" t="s">
        <v>107</v>
      </c>
      <c r="AN465">
        <v>-1</v>
      </c>
      <c r="AP465" t="s">
        <v>143</v>
      </c>
      <c r="AQ465" t="s">
        <v>144</v>
      </c>
      <c r="AR465" t="s">
        <v>145</v>
      </c>
      <c r="AS465" t="s">
        <v>3050</v>
      </c>
      <c r="AT465" t="s">
        <v>112</v>
      </c>
      <c r="AU465" t="s">
        <v>113</v>
      </c>
      <c r="AV465" t="s">
        <v>101</v>
      </c>
      <c r="AW465" t="s">
        <v>102</v>
      </c>
      <c r="AX465" t="s">
        <v>114</v>
      </c>
      <c r="AY465" t="s">
        <v>102</v>
      </c>
      <c r="BC465">
        <v>184</v>
      </c>
      <c r="BD465" t="s">
        <v>102</v>
      </c>
      <c r="BE465" t="s">
        <v>115</v>
      </c>
      <c r="BF465" t="s">
        <v>102</v>
      </c>
      <c r="BG465" t="s">
        <v>102</v>
      </c>
      <c r="BH465" t="s">
        <v>102</v>
      </c>
      <c r="BI465" t="s">
        <v>102</v>
      </c>
      <c r="BK465" t="s">
        <v>102</v>
      </c>
      <c r="BM465" t="s">
        <v>102</v>
      </c>
      <c r="BO465" t="s">
        <v>102</v>
      </c>
      <c r="BQ465" t="s">
        <v>102</v>
      </c>
      <c r="BS465" t="s">
        <v>102</v>
      </c>
      <c r="BU465" t="s">
        <v>102</v>
      </c>
      <c r="BV465" t="s">
        <v>102</v>
      </c>
      <c r="BW465" t="s">
        <v>102</v>
      </c>
      <c r="BX465" t="s">
        <v>102</v>
      </c>
      <c r="BZ465" t="s">
        <v>102</v>
      </c>
      <c r="CA465" t="s">
        <v>102</v>
      </c>
      <c r="CC465" t="s">
        <v>102</v>
      </c>
      <c r="CD465" t="s">
        <v>592</v>
      </c>
      <c r="CE465" t="s">
        <v>101</v>
      </c>
    </row>
    <row r="466" spans="1:83" x14ac:dyDescent="0.3">
      <c r="A466">
        <v>202406</v>
      </c>
      <c r="B466" t="s">
        <v>83</v>
      </c>
      <c r="C466" t="s">
        <v>579</v>
      </c>
      <c r="D466" t="s">
        <v>3016</v>
      </c>
      <c r="E466" t="s">
        <v>3017</v>
      </c>
      <c r="F466" t="s">
        <v>785</v>
      </c>
      <c r="G466" t="s">
        <v>786</v>
      </c>
      <c r="H466">
        <v>6913</v>
      </c>
      <c r="I466" t="s">
        <v>3018</v>
      </c>
      <c r="J466">
        <v>13</v>
      </c>
      <c r="K466" t="s">
        <v>90</v>
      </c>
      <c r="L466" s="9" t="s">
        <v>3051</v>
      </c>
      <c r="M466">
        <v>0</v>
      </c>
      <c r="N466" t="s">
        <v>92</v>
      </c>
      <c r="O466">
        <v>2014</v>
      </c>
      <c r="P466" t="s">
        <v>3052</v>
      </c>
      <c r="Q466" t="s">
        <v>1343</v>
      </c>
      <c r="S466">
        <v>-1</v>
      </c>
      <c r="T466" t="s">
        <v>95</v>
      </c>
      <c r="U466" t="s">
        <v>131</v>
      </c>
      <c r="V466" t="s">
        <v>132</v>
      </c>
      <c r="W466" t="s">
        <v>98</v>
      </c>
      <c r="X466" t="s">
        <v>98</v>
      </c>
      <c r="Y466" t="s">
        <v>99</v>
      </c>
      <c r="Z466" t="s">
        <v>100</v>
      </c>
      <c r="AA466" t="s">
        <v>101</v>
      </c>
      <c r="AB466" t="s">
        <v>102</v>
      </c>
      <c r="AC466" t="s">
        <v>103</v>
      </c>
      <c r="AD466" t="s">
        <v>663</v>
      </c>
      <c r="AE466" t="s">
        <v>664</v>
      </c>
      <c r="AF466" t="s">
        <v>663</v>
      </c>
      <c r="AG466" t="s">
        <v>664</v>
      </c>
      <c r="AK466" t="s">
        <v>3053</v>
      </c>
      <c r="AL466">
        <v>296</v>
      </c>
      <c r="AM466" t="s">
        <v>107</v>
      </c>
      <c r="AN466">
        <v>-1</v>
      </c>
      <c r="AP466" t="s">
        <v>125</v>
      </c>
      <c r="AQ466" t="s">
        <v>126</v>
      </c>
      <c r="AR466" t="s">
        <v>127</v>
      </c>
      <c r="AS466" t="s">
        <v>3053</v>
      </c>
      <c r="AT466" t="s">
        <v>112</v>
      </c>
      <c r="AU466" t="s">
        <v>113</v>
      </c>
      <c r="AV466" t="s">
        <v>101</v>
      </c>
      <c r="AW466" t="s">
        <v>102</v>
      </c>
      <c r="AX466" t="s">
        <v>114</v>
      </c>
      <c r="AY466" t="s">
        <v>102</v>
      </c>
      <c r="BC466">
        <v>491</v>
      </c>
      <c r="BD466" t="s">
        <v>102</v>
      </c>
      <c r="BE466" t="s">
        <v>115</v>
      </c>
      <c r="BF466" t="s">
        <v>102</v>
      </c>
      <c r="BG466" t="s">
        <v>102</v>
      </c>
      <c r="BH466" t="s">
        <v>102</v>
      </c>
      <c r="BI466" t="s">
        <v>101</v>
      </c>
      <c r="BJ466" t="s">
        <v>3054</v>
      </c>
      <c r="BK466" t="s">
        <v>101</v>
      </c>
      <c r="BL466" t="s">
        <v>3054</v>
      </c>
      <c r="BM466" t="s">
        <v>102</v>
      </c>
      <c r="BO466" t="s">
        <v>102</v>
      </c>
      <c r="BQ466" t="s">
        <v>102</v>
      </c>
      <c r="BS466" t="s">
        <v>102</v>
      </c>
      <c r="BU466" t="s">
        <v>102</v>
      </c>
      <c r="BV466" t="s">
        <v>102</v>
      </c>
      <c r="BW466" t="s">
        <v>102</v>
      </c>
      <c r="BX466" t="s">
        <v>102</v>
      </c>
      <c r="BZ466" t="s">
        <v>102</v>
      </c>
      <c r="CA466" t="s">
        <v>102</v>
      </c>
      <c r="CC466" t="s">
        <v>102</v>
      </c>
      <c r="CD466" t="s">
        <v>592</v>
      </c>
      <c r="CE466" t="s">
        <v>101</v>
      </c>
    </row>
    <row r="467" spans="1:83" x14ac:dyDescent="0.3">
      <c r="A467">
        <v>202406</v>
      </c>
      <c r="B467" t="s">
        <v>83</v>
      </c>
      <c r="C467" t="s">
        <v>579</v>
      </c>
      <c r="D467" t="s">
        <v>3016</v>
      </c>
      <c r="E467" t="s">
        <v>3017</v>
      </c>
      <c r="F467" t="s">
        <v>785</v>
      </c>
      <c r="G467" t="s">
        <v>786</v>
      </c>
      <c r="H467">
        <v>6913</v>
      </c>
      <c r="I467" t="s">
        <v>3018</v>
      </c>
      <c r="J467">
        <v>13</v>
      </c>
      <c r="K467" t="s">
        <v>90</v>
      </c>
      <c r="L467" s="9" t="s">
        <v>3055</v>
      </c>
      <c r="M467">
        <v>0</v>
      </c>
      <c r="N467" t="s">
        <v>92</v>
      </c>
      <c r="O467">
        <v>2017</v>
      </c>
      <c r="P467" t="s">
        <v>3056</v>
      </c>
      <c r="Q467" t="s">
        <v>3057</v>
      </c>
      <c r="S467">
        <v>-1</v>
      </c>
      <c r="T467" t="s">
        <v>95</v>
      </c>
      <c r="U467" t="s">
        <v>131</v>
      </c>
      <c r="V467" t="s">
        <v>132</v>
      </c>
      <c r="W467" t="s">
        <v>98</v>
      </c>
      <c r="X467" t="s">
        <v>98</v>
      </c>
      <c r="Y467" t="s">
        <v>99</v>
      </c>
      <c r="Z467" t="s">
        <v>100</v>
      </c>
      <c r="AA467" t="s">
        <v>101</v>
      </c>
      <c r="AB467" t="s">
        <v>102</v>
      </c>
      <c r="AC467" t="s">
        <v>103</v>
      </c>
      <c r="AD467" t="s">
        <v>1222</v>
      </c>
      <c r="AE467" t="s">
        <v>1223</v>
      </c>
      <c r="AF467" t="s">
        <v>1222</v>
      </c>
      <c r="AG467" t="s">
        <v>1223</v>
      </c>
      <c r="AK467" t="s">
        <v>3058</v>
      </c>
      <c r="AL467">
        <v>296</v>
      </c>
      <c r="AM467" t="s">
        <v>107</v>
      </c>
      <c r="AN467">
        <v>-1</v>
      </c>
      <c r="AP467" t="s">
        <v>125</v>
      </c>
      <c r="AQ467" t="s">
        <v>126</v>
      </c>
      <c r="AR467" t="s">
        <v>127</v>
      </c>
      <c r="AS467" t="s">
        <v>3058</v>
      </c>
      <c r="AT467" t="s">
        <v>112</v>
      </c>
      <c r="AU467" t="s">
        <v>113</v>
      </c>
      <c r="AV467" t="s">
        <v>101</v>
      </c>
      <c r="AW467" t="s">
        <v>102</v>
      </c>
      <c r="AX467" t="s">
        <v>114</v>
      </c>
      <c r="AY467" t="s">
        <v>102</v>
      </c>
      <c r="BC467">
        <v>429</v>
      </c>
      <c r="BD467" t="s">
        <v>102</v>
      </c>
      <c r="BE467" t="s">
        <v>115</v>
      </c>
      <c r="BF467" t="s">
        <v>102</v>
      </c>
      <c r="BG467" t="s">
        <v>102</v>
      </c>
      <c r="BH467" t="s">
        <v>102</v>
      </c>
      <c r="BI467" t="s">
        <v>102</v>
      </c>
      <c r="BK467" t="s">
        <v>101</v>
      </c>
      <c r="BL467" t="s">
        <v>3059</v>
      </c>
      <c r="BM467" t="s">
        <v>102</v>
      </c>
      <c r="BO467" t="s">
        <v>102</v>
      </c>
      <c r="BQ467" t="s">
        <v>102</v>
      </c>
      <c r="BS467" t="s">
        <v>102</v>
      </c>
      <c r="BU467" t="s">
        <v>102</v>
      </c>
      <c r="BV467" t="s">
        <v>102</v>
      </c>
      <c r="BW467" t="s">
        <v>102</v>
      </c>
      <c r="BX467" t="s">
        <v>102</v>
      </c>
      <c r="BZ467" t="s">
        <v>102</v>
      </c>
      <c r="CA467" t="s">
        <v>102</v>
      </c>
      <c r="CC467" t="s">
        <v>102</v>
      </c>
      <c r="CD467" t="s">
        <v>592</v>
      </c>
      <c r="CE467" t="s">
        <v>101</v>
      </c>
    </row>
    <row r="468" spans="1:83" x14ac:dyDescent="0.3">
      <c r="A468">
        <v>202406</v>
      </c>
      <c r="B468" t="s">
        <v>83</v>
      </c>
      <c r="C468" t="s">
        <v>579</v>
      </c>
      <c r="D468" t="s">
        <v>3016</v>
      </c>
      <c r="E468" t="s">
        <v>3017</v>
      </c>
      <c r="F468" t="s">
        <v>785</v>
      </c>
      <c r="G468" t="s">
        <v>786</v>
      </c>
      <c r="H468">
        <v>6913</v>
      </c>
      <c r="I468" t="s">
        <v>3018</v>
      </c>
      <c r="J468">
        <v>13</v>
      </c>
      <c r="K468" t="s">
        <v>90</v>
      </c>
      <c r="L468" s="9" t="s">
        <v>3060</v>
      </c>
      <c r="M468">
        <v>0</v>
      </c>
      <c r="N468" t="s">
        <v>92</v>
      </c>
      <c r="O468">
        <v>2016</v>
      </c>
      <c r="P468" t="s">
        <v>3061</v>
      </c>
      <c r="Q468" t="s">
        <v>1864</v>
      </c>
      <c r="S468">
        <v>-1</v>
      </c>
      <c r="T468" t="s">
        <v>95</v>
      </c>
      <c r="U468" t="s">
        <v>131</v>
      </c>
      <c r="V468" t="s">
        <v>132</v>
      </c>
      <c r="W468" t="s">
        <v>98</v>
      </c>
      <c r="X468" t="s">
        <v>98</v>
      </c>
      <c r="Y468" t="s">
        <v>99</v>
      </c>
      <c r="Z468" t="s">
        <v>100</v>
      </c>
      <c r="AA468" t="s">
        <v>101</v>
      </c>
      <c r="AB468" t="s">
        <v>102</v>
      </c>
      <c r="AC468" t="s">
        <v>103</v>
      </c>
      <c r="AD468" t="s">
        <v>3062</v>
      </c>
      <c r="AE468" t="s">
        <v>3063</v>
      </c>
      <c r="AF468" t="s">
        <v>3064</v>
      </c>
      <c r="AG468" t="s">
        <v>3065</v>
      </c>
      <c r="AK468" t="s">
        <v>3066</v>
      </c>
      <c r="AL468">
        <v>296</v>
      </c>
      <c r="AM468" t="s">
        <v>107</v>
      </c>
      <c r="AN468">
        <v>-1</v>
      </c>
      <c r="AP468" t="s">
        <v>125</v>
      </c>
      <c r="AQ468" t="s">
        <v>126</v>
      </c>
      <c r="AR468" t="s">
        <v>127</v>
      </c>
      <c r="AS468" t="s">
        <v>3066</v>
      </c>
      <c r="AT468" t="s">
        <v>112</v>
      </c>
      <c r="AU468" t="s">
        <v>113</v>
      </c>
      <c r="AV468" t="s">
        <v>101</v>
      </c>
      <c r="AW468" t="s">
        <v>102</v>
      </c>
      <c r="AX468" t="s">
        <v>114</v>
      </c>
      <c r="AY468" t="s">
        <v>102</v>
      </c>
      <c r="BC468">
        <v>427</v>
      </c>
      <c r="BD468" t="s">
        <v>102</v>
      </c>
      <c r="BE468" t="s">
        <v>115</v>
      </c>
      <c r="BF468" t="s">
        <v>102</v>
      </c>
      <c r="BG468" t="s">
        <v>102</v>
      </c>
      <c r="BH468" t="s">
        <v>102</v>
      </c>
      <c r="BI468" t="s">
        <v>101</v>
      </c>
      <c r="BJ468" t="s">
        <v>3067</v>
      </c>
      <c r="BK468" t="s">
        <v>101</v>
      </c>
      <c r="BL468" t="s">
        <v>3068</v>
      </c>
      <c r="BM468" t="s">
        <v>102</v>
      </c>
      <c r="BO468" t="s">
        <v>102</v>
      </c>
      <c r="BQ468" t="s">
        <v>102</v>
      </c>
      <c r="BS468" t="s">
        <v>102</v>
      </c>
      <c r="BU468" t="s">
        <v>102</v>
      </c>
      <c r="BV468" t="s">
        <v>102</v>
      </c>
      <c r="BW468" t="s">
        <v>102</v>
      </c>
      <c r="BX468" t="s">
        <v>102</v>
      </c>
      <c r="BZ468" t="s">
        <v>102</v>
      </c>
      <c r="CA468" t="s">
        <v>102</v>
      </c>
      <c r="CC468" t="s">
        <v>102</v>
      </c>
      <c r="CD468" t="s">
        <v>592</v>
      </c>
      <c r="CE468" t="s">
        <v>101</v>
      </c>
    </row>
    <row r="469" spans="1:83" x14ac:dyDescent="0.3">
      <c r="A469">
        <v>202406</v>
      </c>
      <c r="B469" t="s">
        <v>83</v>
      </c>
      <c r="C469" t="s">
        <v>579</v>
      </c>
      <c r="D469" t="s">
        <v>3016</v>
      </c>
      <c r="E469" t="s">
        <v>3017</v>
      </c>
      <c r="F469" t="s">
        <v>785</v>
      </c>
      <c r="G469" t="s">
        <v>786</v>
      </c>
      <c r="H469">
        <v>6913</v>
      </c>
      <c r="I469" t="s">
        <v>3018</v>
      </c>
      <c r="J469">
        <v>13</v>
      </c>
      <c r="K469" t="s">
        <v>90</v>
      </c>
      <c r="L469" s="9" t="s">
        <v>3069</v>
      </c>
      <c r="M469">
        <v>0</v>
      </c>
      <c r="N469" t="s">
        <v>92</v>
      </c>
      <c r="O469">
        <v>2016</v>
      </c>
      <c r="P469" t="s">
        <v>3070</v>
      </c>
      <c r="Q469" t="s">
        <v>3071</v>
      </c>
      <c r="S469">
        <v>-1</v>
      </c>
      <c r="T469" t="s">
        <v>95</v>
      </c>
      <c r="U469" t="s">
        <v>131</v>
      </c>
      <c r="V469" t="s">
        <v>132</v>
      </c>
      <c r="W469" t="s">
        <v>98</v>
      </c>
      <c r="X469" t="s">
        <v>98</v>
      </c>
      <c r="Y469" t="s">
        <v>99</v>
      </c>
      <c r="Z469" t="s">
        <v>100</v>
      </c>
      <c r="AA469" t="s">
        <v>101</v>
      </c>
      <c r="AB469" t="s">
        <v>102</v>
      </c>
      <c r="AC469" t="s">
        <v>103</v>
      </c>
      <c r="AD469" t="s">
        <v>140</v>
      </c>
      <c r="AE469" t="s">
        <v>141</v>
      </c>
      <c r="AF469" t="s">
        <v>140</v>
      </c>
      <c r="AG469" t="s">
        <v>141</v>
      </c>
      <c r="AK469" t="s">
        <v>3072</v>
      </c>
      <c r="AL469">
        <v>296</v>
      </c>
      <c r="AM469" t="s">
        <v>107</v>
      </c>
      <c r="AN469">
        <v>-1</v>
      </c>
      <c r="AP469" t="s">
        <v>125</v>
      </c>
      <c r="AQ469" t="s">
        <v>126</v>
      </c>
      <c r="AR469" t="s">
        <v>127</v>
      </c>
      <c r="AS469" t="s">
        <v>3072</v>
      </c>
      <c r="AT469" t="s">
        <v>112</v>
      </c>
      <c r="AU469" t="s">
        <v>113</v>
      </c>
      <c r="AV469" t="s">
        <v>101</v>
      </c>
      <c r="AW469" t="s">
        <v>102</v>
      </c>
      <c r="AX469" t="s">
        <v>114</v>
      </c>
      <c r="AY469" t="s">
        <v>102</v>
      </c>
      <c r="BC469">
        <v>384</v>
      </c>
      <c r="BD469" t="s">
        <v>102</v>
      </c>
      <c r="BE469" t="s">
        <v>115</v>
      </c>
      <c r="BF469" t="s">
        <v>102</v>
      </c>
      <c r="BG469" t="s">
        <v>102</v>
      </c>
      <c r="BH469" t="s">
        <v>102</v>
      </c>
      <c r="BI469" t="s">
        <v>101</v>
      </c>
      <c r="BJ469" t="s">
        <v>3073</v>
      </c>
      <c r="BK469" t="s">
        <v>101</v>
      </c>
      <c r="BL469" t="s">
        <v>3073</v>
      </c>
      <c r="BM469" t="s">
        <v>102</v>
      </c>
      <c r="BO469" t="s">
        <v>102</v>
      </c>
      <c r="BQ469" t="s">
        <v>102</v>
      </c>
      <c r="BS469" t="s">
        <v>102</v>
      </c>
      <c r="BU469" t="s">
        <v>102</v>
      </c>
      <c r="BV469" t="s">
        <v>102</v>
      </c>
      <c r="BW469" t="s">
        <v>102</v>
      </c>
      <c r="BX469" t="s">
        <v>102</v>
      </c>
      <c r="BZ469" t="s">
        <v>102</v>
      </c>
      <c r="CA469" t="s">
        <v>102</v>
      </c>
      <c r="CC469" t="s">
        <v>102</v>
      </c>
      <c r="CD469" t="s">
        <v>592</v>
      </c>
      <c r="CE469" t="s">
        <v>101</v>
      </c>
    </row>
    <row r="470" spans="1:83" x14ac:dyDescent="0.3">
      <c r="A470">
        <v>202406</v>
      </c>
      <c r="B470" t="s">
        <v>83</v>
      </c>
      <c r="C470" t="s">
        <v>579</v>
      </c>
      <c r="D470" t="s">
        <v>3016</v>
      </c>
      <c r="E470" t="s">
        <v>3017</v>
      </c>
      <c r="F470" t="s">
        <v>785</v>
      </c>
      <c r="G470" t="s">
        <v>786</v>
      </c>
      <c r="H470">
        <v>6913</v>
      </c>
      <c r="I470" t="s">
        <v>3018</v>
      </c>
      <c r="J470">
        <v>13</v>
      </c>
      <c r="K470" t="s">
        <v>90</v>
      </c>
      <c r="L470" s="9" t="s">
        <v>3074</v>
      </c>
      <c r="M470">
        <v>0</v>
      </c>
      <c r="N470" t="s">
        <v>92</v>
      </c>
      <c r="O470">
        <v>2014</v>
      </c>
      <c r="P470" t="s">
        <v>3075</v>
      </c>
      <c r="Q470" t="s">
        <v>1343</v>
      </c>
      <c r="S470">
        <v>-1</v>
      </c>
      <c r="T470" t="s">
        <v>95</v>
      </c>
      <c r="U470" t="s">
        <v>131</v>
      </c>
      <c r="V470" t="s">
        <v>132</v>
      </c>
      <c r="W470" t="s">
        <v>98</v>
      </c>
      <c r="X470" t="s">
        <v>98</v>
      </c>
      <c r="Y470" t="s">
        <v>99</v>
      </c>
      <c r="Z470" t="s">
        <v>100</v>
      </c>
      <c r="AA470" t="s">
        <v>101</v>
      </c>
      <c r="AB470" t="s">
        <v>102</v>
      </c>
      <c r="AC470" t="s">
        <v>103</v>
      </c>
      <c r="AD470" t="s">
        <v>416</v>
      </c>
      <c r="AE470" t="s">
        <v>417</v>
      </c>
      <c r="AF470" t="s">
        <v>3076</v>
      </c>
      <c r="AG470" t="s">
        <v>3077</v>
      </c>
      <c r="AK470" t="s">
        <v>3078</v>
      </c>
      <c r="AL470">
        <v>296</v>
      </c>
      <c r="AM470" t="s">
        <v>107</v>
      </c>
      <c r="AN470">
        <v>-1</v>
      </c>
      <c r="AP470" t="s">
        <v>125</v>
      </c>
      <c r="AQ470" t="s">
        <v>126</v>
      </c>
      <c r="AR470" t="s">
        <v>127</v>
      </c>
      <c r="AS470" t="s">
        <v>3078</v>
      </c>
      <c r="AT470" t="s">
        <v>112</v>
      </c>
      <c r="AU470" t="s">
        <v>113</v>
      </c>
      <c r="AV470" t="s">
        <v>101</v>
      </c>
      <c r="AW470" t="s">
        <v>102</v>
      </c>
      <c r="AX470" t="s">
        <v>114</v>
      </c>
      <c r="AY470" t="s">
        <v>102</v>
      </c>
      <c r="BC470">
        <v>454</v>
      </c>
      <c r="BD470" t="s">
        <v>102</v>
      </c>
      <c r="BE470" t="s">
        <v>115</v>
      </c>
      <c r="BF470" t="s">
        <v>102</v>
      </c>
      <c r="BG470" t="s">
        <v>102</v>
      </c>
      <c r="BH470" t="s">
        <v>102</v>
      </c>
      <c r="BI470" t="s">
        <v>101</v>
      </c>
      <c r="BJ470" t="s">
        <v>3079</v>
      </c>
      <c r="BK470" t="s">
        <v>101</v>
      </c>
      <c r="BL470" t="s">
        <v>3080</v>
      </c>
      <c r="BM470" t="s">
        <v>102</v>
      </c>
      <c r="BO470" t="s">
        <v>102</v>
      </c>
      <c r="BQ470" t="s">
        <v>102</v>
      </c>
      <c r="BS470" t="s">
        <v>102</v>
      </c>
      <c r="BU470" t="s">
        <v>102</v>
      </c>
      <c r="BV470" t="s">
        <v>102</v>
      </c>
      <c r="BW470" t="s">
        <v>102</v>
      </c>
      <c r="BX470" t="s">
        <v>102</v>
      </c>
      <c r="BZ470" t="s">
        <v>102</v>
      </c>
      <c r="CA470" t="s">
        <v>102</v>
      </c>
      <c r="CC470" t="s">
        <v>102</v>
      </c>
      <c r="CD470" t="s">
        <v>592</v>
      </c>
      <c r="CE470" t="s">
        <v>101</v>
      </c>
    </row>
    <row r="471" spans="1:83" x14ac:dyDescent="0.3">
      <c r="A471">
        <v>202406</v>
      </c>
      <c r="B471" t="s">
        <v>83</v>
      </c>
      <c r="C471" t="s">
        <v>579</v>
      </c>
      <c r="D471" t="s">
        <v>3016</v>
      </c>
      <c r="E471" t="s">
        <v>3017</v>
      </c>
      <c r="F471" t="s">
        <v>785</v>
      </c>
      <c r="G471" t="s">
        <v>786</v>
      </c>
      <c r="H471">
        <v>6913</v>
      </c>
      <c r="I471" t="s">
        <v>3018</v>
      </c>
      <c r="J471">
        <v>13</v>
      </c>
      <c r="K471" t="s">
        <v>90</v>
      </c>
      <c r="L471" s="9" t="s">
        <v>3081</v>
      </c>
      <c r="M471">
        <v>0</v>
      </c>
      <c r="N471" t="s">
        <v>92</v>
      </c>
      <c r="O471">
        <v>2016</v>
      </c>
      <c r="P471" t="s">
        <v>3082</v>
      </c>
      <c r="Q471" t="s">
        <v>3083</v>
      </c>
      <c r="S471">
        <v>-1</v>
      </c>
      <c r="T471" t="s">
        <v>95</v>
      </c>
      <c r="U471" t="s">
        <v>131</v>
      </c>
      <c r="V471" t="s">
        <v>132</v>
      </c>
      <c r="W471" t="s">
        <v>98</v>
      </c>
      <c r="X471" t="s">
        <v>98</v>
      </c>
      <c r="Y471" t="s">
        <v>99</v>
      </c>
      <c r="Z471" t="s">
        <v>100</v>
      </c>
      <c r="AA471" t="s">
        <v>101</v>
      </c>
      <c r="AB471" t="s">
        <v>102</v>
      </c>
      <c r="AC471" t="s">
        <v>103</v>
      </c>
      <c r="AD471" t="s">
        <v>3062</v>
      </c>
      <c r="AE471" t="s">
        <v>3063</v>
      </c>
      <c r="AF471" t="s">
        <v>3064</v>
      </c>
      <c r="AG471" t="s">
        <v>3065</v>
      </c>
      <c r="AK471" t="s">
        <v>3084</v>
      </c>
      <c r="AL471">
        <v>296</v>
      </c>
      <c r="AM471" t="s">
        <v>107</v>
      </c>
      <c r="AN471">
        <v>-1</v>
      </c>
      <c r="AP471" t="s">
        <v>125</v>
      </c>
      <c r="AQ471" t="s">
        <v>126</v>
      </c>
      <c r="AR471" t="s">
        <v>127</v>
      </c>
      <c r="AS471" t="s">
        <v>3084</v>
      </c>
      <c r="AT471" t="s">
        <v>112</v>
      </c>
      <c r="AU471" t="s">
        <v>113</v>
      </c>
      <c r="AV471" t="s">
        <v>101</v>
      </c>
      <c r="AW471" t="s">
        <v>102</v>
      </c>
      <c r="AX471" t="s">
        <v>114</v>
      </c>
      <c r="AY471" t="s">
        <v>102</v>
      </c>
      <c r="BC471">
        <v>294</v>
      </c>
      <c r="BD471" t="s">
        <v>102</v>
      </c>
      <c r="BE471" t="s">
        <v>115</v>
      </c>
      <c r="BF471" t="s">
        <v>102</v>
      </c>
      <c r="BG471" t="s">
        <v>102</v>
      </c>
      <c r="BH471" t="s">
        <v>102</v>
      </c>
      <c r="BI471" t="s">
        <v>102</v>
      </c>
      <c r="BK471" t="s">
        <v>102</v>
      </c>
      <c r="BM471" t="s">
        <v>102</v>
      </c>
      <c r="BO471" t="s">
        <v>102</v>
      </c>
      <c r="BQ471" t="s">
        <v>102</v>
      </c>
      <c r="BS471" t="s">
        <v>102</v>
      </c>
      <c r="BU471" t="s">
        <v>102</v>
      </c>
      <c r="BV471" t="s">
        <v>102</v>
      </c>
      <c r="BW471" t="s">
        <v>102</v>
      </c>
      <c r="BX471" t="s">
        <v>102</v>
      </c>
      <c r="BZ471" t="s">
        <v>102</v>
      </c>
      <c r="CA471" t="s">
        <v>102</v>
      </c>
      <c r="CC471" t="s">
        <v>102</v>
      </c>
      <c r="CD471" t="s">
        <v>592</v>
      </c>
      <c r="CE471" t="s">
        <v>101</v>
      </c>
    </row>
    <row r="472" spans="1:83" x14ac:dyDescent="0.3">
      <c r="A472">
        <v>202406</v>
      </c>
      <c r="B472" t="s">
        <v>83</v>
      </c>
      <c r="C472" t="s">
        <v>579</v>
      </c>
      <c r="D472" t="s">
        <v>3016</v>
      </c>
      <c r="E472" t="s">
        <v>3017</v>
      </c>
      <c r="F472" t="s">
        <v>785</v>
      </c>
      <c r="G472" t="s">
        <v>786</v>
      </c>
      <c r="H472">
        <v>6913</v>
      </c>
      <c r="I472" t="s">
        <v>3018</v>
      </c>
      <c r="J472">
        <v>13</v>
      </c>
      <c r="K472" t="s">
        <v>90</v>
      </c>
      <c r="L472" s="9" t="s">
        <v>3085</v>
      </c>
      <c r="M472">
        <v>0</v>
      </c>
      <c r="N472" t="s">
        <v>92</v>
      </c>
      <c r="O472">
        <v>2014</v>
      </c>
      <c r="P472" t="s">
        <v>3086</v>
      </c>
      <c r="Q472" t="s">
        <v>3087</v>
      </c>
      <c r="S472">
        <v>-1</v>
      </c>
      <c r="T472" t="s">
        <v>95</v>
      </c>
      <c r="U472" t="s">
        <v>131</v>
      </c>
      <c r="V472" t="s">
        <v>132</v>
      </c>
      <c r="W472" t="s">
        <v>98</v>
      </c>
      <c r="X472" t="s">
        <v>98</v>
      </c>
      <c r="Y472" t="s">
        <v>99</v>
      </c>
      <c r="Z472" t="s">
        <v>100</v>
      </c>
      <c r="AA472" t="s">
        <v>101</v>
      </c>
      <c r="AB472" t="s">
        <v>102</v>
      </c>
      <c r="AC472" t="s">
        <v>103</v>
      </c>
      <c r="AD472" t="s">
        <v>416</v>
      </c>
      <c r="AE472" t="s">
        <v>417</v>
      </c>
      <c r="AF472" t="s">
        <v>2739</v>
      </c>
      <c r="AG472" t="s">
        <v>1034</v>
      </c>
      <c r="AK472" t="s">
        <v>3088</v>
      </c>
      <c r="AL472">
        <v>296</v>
      </c>
      <c r="AM472" t="s">
        <v>107</v>
      </c>
      <c r="AN472">
        <v>-1</v>
      </c>
      <c r="AP472" t="s">
        <v>143</v>
      </c>
      <c r="AQ472" t="s">
        <v>144</v>
      </c>
      <c r="AR472" t="s">
        <v>145</v>
      </c>
      <c r="AS472" t="s">
        <v>3089</v>
      </c>
      <c r="AT472" t="s">
        <v>112</v>
      </c>
      <c r="AU472" t="s">
        <v>113</v>
      </c>
      <c r="AV472" t="s">
        <v>101</v>
      </c>
      <c r="AW472" t="s">
        <v>102</v>
      </c>
      <c r="AX472" t="s">
        <v>114</v>
      </c>
      <c r="AY472" t="s">
        <v>102</v>
      </c>
      <c r="BC472">
        <v>245</v>
      </c>
      <c r="BD472" t="s">
        <v>102</v>
      </c>
      <c r="BE472" t="s">
        <v>115</v>
      </c>
      <c r="BF472" t="s">
        <v>102</v>
      </c>
      <c r="BG472" t="s">
        <v>102</v>
      </c>
      <c r="BH472" t="s">
        <v>102</v>
      </c>
      <c r="BI472" t="s">
        <v>101</v>
      </c>
      <c r="BJ472" t="s">
        <v>3090</v>
      </c>
      <c r="BK472" t="s">
        <v>101</v>
      </c>
      <c r="BL472" t="s">
        <v>3090</v>
      </c>
      <c r="BM472" t="s">
        <v>102</v>
      </c>
      <c r="BO472" t="s">
        <v>102</v>
      </c>
      <c r="BQ472" t="s">
        <v>102</v>
      </c>
      <c r="BS472" t="s">
        <v>102</v>
      </c>
      <c r="BU472" t="s">
        <v>102</v>
      </c>
      <c r="BV472" t="s">
        <v>102</v>
      </c>
      <c r="BW472" t="s">
        <v>102</v>
      </c>
      <c r="BX472" t="s">
        <v>102</v>
      </c>
      <c r="BZ472" t="s">
        <v>102</v>
      </c>
      <c r="CA472" t="s">
        <v>102</v>
      </c>
      <c r="CC472" t="s">
        <v>102</v>
      </c>
      <c r="CD472" t="s">
        <v>592</v>
      </c>
      <c r="CE472" t="s">
        <v>101</v>
      </c>
    </row>
    <row r="473" spans="1:83" x14ac:dyDescent="0.3">
      <c r="A473">
        <v>202406</v>
      </c>
      <c r="B473" t="s">
        <v>83</v>
      </c>
      <c r="C473" t="s">
        <v>579</v>
      </c>
      <c r="D473" t="s">
        <v>3016</v>
      </c>
      <c r="E473" t="s">
        <v>3017</v>
      </c>
      <c r="F473" t="s">
        <v>785</v>
      </c>
      <c r="G473" t="s">
        <v>786</v>
      </c>
      <c r="H473">
        <v>6913</v>
      </c>
      <c r="I473" t="s">
        <v>3018</v>
      </c>
      <c r="J473">
        <v>13</v>
      </c>
      <c r="K473" t="s">
        <v>90</v>
      </c>
      <c r="L473" s="9" t="s">
        <v>3091</v>
      </c>
      <c r="M473">
        <v>0</v>
      </c>
      <c r="N473" t="s">
        <v>92</v>
      </c>
      <c r="O473">
        <v>2014</v>
      </c>
      <c r="P473" t="s">
        <v>3092</v>
      </c>
      <c r="Q473" t="s">
        <v>3093</v>
      </c>
      <c r="S473">
        <v>-1</v>
      </c>
      <c r="T473" t="s">
        <v>95</v>
      </c>
      <c r="U473" t="s">
        <v>131</v>
      </c>
      <c r="V473" t="s">
        <v>132</v>
      </c>
      <c r="W473" t="s">
        <v>98</v>
      </c>
      <c r="X473" t="s">
        <v>98</v>
      </c>
      <c r="Y473" t="s">
        <v>99</v>
      </c>
      <c r="Z473" t="s">
        <v>100</v>
      </c>
      <c r="AA473" t="s">
        <v>101</v>
      </c>
      <c r="AB473" t="s">
        <v>102</v>
      </c>
      <c r="AC473" t="s">
        <v>103</v>
      </c>
      <c r="AD473" t="s">
        <v>764</v>
      </c>
      <c r="AE473" t="s">
        <v>765</v>
      </c>
      <c r="AF473" t="s">
        <v>764</v>
      </c>
      <c r="AG473" t="s">
        <v>765</v>
      </c>
      <c r="AK473" t="s">
        <v>3094</v>
      </c>
      <c r="AL473">
        <v>296</v>
      </c>
      <c r="AM473" t="s">
        <v>107</v>
      </c>
      <c r="AN473">
        <v>-1</v>
      </c>
      <c r="AP473" t="s">
        <v>125</v>
      </c>
      <c r="AQ473" t="s">
        <v>126</v>
      </c>
      <c r="AR473" t="s">
        <v>127</v>
      </c>
      <c r="AS473" t="s">
        <v>3094</v>
      </c>
      <c r="AT473" t="s">
        <v>112</v>
      </c>
      <c r="AU473" t="s">
        <v>113</v>
      </c>
      <c r="AV473" t="s">
        <v>101</v>
      </c>
      <c r="AW473" t="s">
        <v>102</v>
      </c>
      <c r="AX473" t="s">
        <v>114</v>
      </c>
      <c r="AY473" t="s">
        <v>102</v>
      </c>
      <c r="BC473">
        <v>308</v>
      </c>
      <c r="BD473" t="s">
        <v>102</v>
      </c>
      <c r="BE473" t="s">
        <v>115</v>
      </c>
      <c r="BF473" t="s">
        <v>102</v>
      </c>
      <c r="BG473" t="s">
        <v>102</v>
      </c>
      <c r="BH473" t="s">
        <v>102</v>
      </c>
      <c r="BI473" t="s">
        <v>102</v>
      </c>
      <c r="BK473" t="s">
        <v>102</v>
      </c>
      <c r="BM473" t="s">
        <v>102</v>
      </c>
      <c r="BO473" t="s">
        <v>102</v>
      </c>
      <c r="BQ473" t="s">
        <v>102</v>
      </c>
      <c r="BS473" t="s">
        <v>102</v>
      </c>
      <c r="BU473" t="s">
        <v>102</v>
      </c>
      <c r="BV473" t="s">
        <v>102</v>
      </c>
      <c r="BW473" t="s">
        <v>102</v>
      </c>
      <c r="BX473" t="s">
        <v>102</v>
      </c>
      <c r="BZ473" t="s">
        <v>102</v>
      </c>
      <c r="CA473" t="s">
        <v>102</v>
      </c>
      <c r="CC473" t="s">
        <v>102</v>
      </c>
      <c r="CD473" t="s">
        <v>592</v>
      </c>
      <c r="CE473" t="s">
        <v>101</v>
      </c>
    </row>
    <row r="474" spans="1:83" x14ac:dyDescent="0.3">
      <c r="A474">
        <v>202406</v>
      </c>
      <c r="B474" t="s">
        <v>83</v>
      </c>
      <c r="C474" t="s">
        <v>579</v>
      </c>
      <c r="D474" t="s">
        <v>3016</v>
      </c>
      <c r="E474" t="s">
        <v>3017</v>
      </c>
      <c r="F474" t="s">
        <v>785</v>
      </c>
      <c r="G474" t="s">
        <v>786</v>
      </c>
      <c r="H474">
        <v>6913</v>
      </c>
      <c r="I474" t="s">
        <v>3018</v>
      </c>
      <c r="J474">
        <v>13</v>
      </c>
      <c r="K474" t="s">
        <v>90</v>
      </c>
      <c r="L474" s="9" t="s">
        <v>3095</v>
      </c>
      <c r="M474">
        <v>0</v>
      </c>
      <c r="N474" t="s">
        <v>92</v>
      </c>
      <c r="O474">
        <v>2014</v>
      </c>
      <c r="P474" t="s">
        <v>3096</v>
      </c>
      <c r="Q474" t="s">
        <v>1413</v>
      </c>
      <c r="S474">
        <v>-1</v>
      </c>
      <c r="T474" t="s">
        <v>95</v>
      </c>
      <c r="U474" t="s">
        <v>131</v>
      </c>
      <c r="V474" t="s">
        <v>132</v>
      </c>
      <c r="W474" t="s">
        <v>98</v>
      </c>
      <c r="X474" t="s">
        <v>98</v>
      </c>
      <c r="Y474" t="s">
        <v>99</v>
      </c>
      <c r="Z474" t="s">
        <v>100</v>
      </c>
      <c r="AA474" t="s">
        <v>101</v>
      </c>
      <c r="AB474" t="s">
        <v>102</v>
      </c>
      <c r="AC474" t="s">
        <v>103</v>
      </c>
      <c r="AD474" t="s">
        <v>140</v>
      </c>
      <c r="AE474" t="s">
        <v>141</v>
      </c>
      <c r="AF474" t="s">
        <v>140</v>
      </c>
      <c r="AG474" t="s">
        <v>141</v>
      </c>
      <c r="AK474" t="s">
        <v>3097</v>
      </c>
      <c r="AL474">
        <v>296</v>
      </c>
      <c r="AM474" t="s">
        <v>107</v>
      </c>
      <c r="AN474">
        <v>-1</v>
      </c>
      <c r="AP474" t="s">
        <v>125</v>
      </c>
      <c r="AQ474" t="s">
        <v>126</v>
      </c>
      <c r="AR474" t="s">
        <v>127</v>
      </c>
      <c r="AS474" t="s">
        <v>3097</v>
      </c>
      <c r="AT474" t="s">
        <v>112</v>
      </c>
      <c r="AU474" t="s">
        <v>113</v>
      </c>
      <c r="AV474" t="s">
        <v>101</v>
      </c>
      <c r="AW474" t="s">
        <v>102</v>
      </c>
      <c r="AX474" t="s">
        <v>114</v>
      </c>
      <c r="AY474" t="s">
        <v>102</v>
      </c>
      <c r="BC474">
        <v>293</v>
      </c>
      <c r="BD474" t="s">
        <v>102</v>
      </c>
      <c r="BE474" t="s">
        <v>115</v>
      </c>
      <c r="BF474" t="s">
        <v>102</v>
      </c>
      <c r="BG474" t="s">
        <v>102</v>
      </c>
      <c r="BH474" t="s">
        <v>102</v>
      </c>
      <c r="BI474" t="s">
        <v>102</v>
      </c>
      <c r="BK474" t="s">
        <v>101</v>
      </c>
      <c r="BL474" t="s">
        <v>3098</v>
      </c>
      <c r="BM474" t="s">
        <v>102</v>
      </c>
      <c r="BO474" t="s">
        <v>102</v>
      </c>
      <c r="BQ474" t="s">
        <v>102</v>
      </c>
      <c r="BS474" t="s">
        <v>102</v>
      </c>
      <c r="BU474" t="s">
        <v>101</v>
      </c>
      <c r="BV474" t="s">
        <v>102</v>
      </c>
      <c r="BW474" t="s">
        <v>102</v>
      </c>
      <c r="BX474" t="s">
        <v>102</v>
      </c>
      <c r="BZ474" t="s">
        <v>102</v>
      </c>
      <c r="CA474" t="s">
        <v>102</v>
      </c>
      <c r="CC474" t="s">
        <v>102</v>
      </c>
      <c r="CD474" t="s">
        <v>592</v>
      </c>
      <c r="CE474" t="s">
        <v>101</v>
      </c>
    </row>
    <row r="475" spans="1:83" x14ac:dyDescent="0.3">
      <c r="A475">
        <v>202406</v>
      </c>
      <c r="B475" t="s">
        <v>83</v>
      </c>
      <c r="C475" t="s">
        <v>579</v>
      </c>
      <c r="D475" t="s">
        <v>3016</v>
      </c>
      <c r="E475" t="s">
        <v>3017</v>
      </c>
      <c r="F475" t="s">
        <v>785</v>
      </c>
      <c r="G475" t="s">
        <v>786</v>
      </c>
      <c r="H475">
        <v>6913</v>
      </c>
      <c r="I475" t="s">
        <v>3018</v>
      </c>
      <c r="J475">
        <v>13</v>
      </c>
      <c r="K475" t="s">
        <v>90</v>
      </c>
      <c r="L475" s="9" t="s">
        <v>3099</v>
      </c>
      <c r="M475">
        <v>0</v>
      </c>
      <c r="N475" t="s">
        <v>92</v>
      </c>
      <c r="O475">
        <v>2015</v>
      </c>
      <c r="P475" t="s">
        <v>3100</v>
      </c>
      <c r="Q475" t="s">
        <v>3101</v>
      </c>
      <c r="S475">
        <v>-1</v>
      </c>
      <c r="T475" t="s">
        <v>95</v>
      </c>
      <c r="U475" t="s">
        <v>131</v>
      </c>
      <c r="V475" t="s">
        <v>132</v>
      </c>
      <c r="W475" t="s">
        <v>98</v>
      </c>
      <c r="X475" t="s">
        <v>98</v>
      </c>
      <c r="Y475" t="s">
        <v>99</v>
      </c>
      <c r="Z475" t="s">
        <v>100</v>
      </c>
      <c r="AA475" t="s">
        <v>101</v>
      </c>
      <c r="AB475" t="s">
        <v>102</v>
      </c>
      <c r="AC475" t="s">
        <v>103</v>
      </c>
      <c r="AD475" t="s">
        <v>416</v>
      </c>
      <c r="AE475" t="s">
        <v>417</v>
      </c>
      <c r="AF475" t="s">
        <v>2739</v>
      </c>
      <c r="AG475" t="s">
        <v>1034</v>
      </c>
      <c r="AK475" t="s">
        <v>3102</v>
      </c>
      <c r="AL475">
        <v>296</v>
      </c>
      <c r="AM475" t="s">
        <v>107</v>
      </c>
      <c r="AN475">
        <v>-1</v>
      </c>
      <c r="AP475" t="s">
        <v>125</v>
      </c>
      <c r="AQ475" t="s">
        <v>126</v>
      </c>
      <c r="AR475" t="s">
        <v>127</v>
      </c>
      <c r="AS475" t="s">
        <v>3102</v>
      </c>
      <c r="AT475" t="s">
        <v>112</v>
      </c>
      <c r="AU475" t="s">
        <v>113</v>
      </c>
      <c r="AV475" t="s">
        <v>101</v>
      </c>
      <c r="AW475" t="s">
        <v>102</v>
      </c>
      <c r="AX475" t="s">
        <v>114</v>
      </c>
      <c r="AY475" t="s">
        <v>102</v>
      </c>
      <c r="BC475">
        <v>206</v>
      </c>
      <c r="BD475" t="s">
        <v>102</v>
      </c>
      <c r="BE475" t="s">
        <v>115</v>
      </c>
      <c r="BF475" t="s">
        <v>102</v>
      </c>
      <c r="BG475" t="s">
        <v>102</v>
      </c>
      <c r="BH475" t="s">
        <v>102</v>
      </c>
      <c r="BI475" t="s">
        <v>101</v>
      </c>
      <c r="BJ475" t="s">
        <v>3103</v>
      </c>
      <c r="BK475" t="s">
        <v>101</v>
      </c>
      <c r="BL475" t="s">
        <v>3103</v>
      </c>
      <c r="BM475" t="s">
        <v>102</v>
      </c>
      <c r="BO475" t="s">
        <v>102</v>
      </c>
      <c r="BQ475" t="s">
        <v>102</v>
      </c>
      <c r="BS475" t="s">
        <v>102</v>
      </c>
      <c r="BU475" t="s">
        <v>102</v>
      </c>
      <c r="BV475" t="s">
        <v>102</v>
      </c>
      <c r="BW475" t="s">
        <v>102</v>
      </c>
      <c r="BX475" t="s">
        <v>102</v>
      </c>
      <c r="BZ475" t="s">
        <v>102</v>
      </c>
      <c r="CA475" t="s">
        <v>102</v>
      </c>
      <c r="CC475" t="s">
        <v>102</v>
      </c>
      <c r="CD475" t="s">
        <v>592</v>
      </c>
      <c r="CE475" t="s">
        <v>101</v>
      </c>
    </row>
    <row r="476" spans="1:83" x14ac:dyDescent="0.3">
      <c r="A476">
        <v>202406</v>
      </c>
      <c r="B476" t="s">
        <v>83</v>
      </c>
      <c r="C476" t="s">
        <v>579</v>
      </c>
      <c r="D476" t="s">
        <v>3016</v>
      </c>
      <c r="E476" t="s">
        <v>3017</v>
      </c>
      <c r="F476" t="s">
        <v>785</v>
      </c>
      <c r="G476" t="s">
        <v>786</v>
      </c>
      <c r="H476">
        <v>6913</v>
      </c>
      <c r="I476" t="s">
        <v>3018</v>
      </c>
      <c r="J476">
        <v>13</v>
      </c>
      <c r="K476" t="s">
        <v>90</v>
      </c>
      <c r="L476" s="9" t="s">
        <v>3104</v>
      </c>
      <c r="M476">
        <v>0</v>
      </c>
      <c r="N476" t="s">
        <v>92</v>
      </c>
      <c r="O476">
        <v>2014</v>
      </c>
      <c r="P476" t="s">
        <v>3105</v>
      </c>
      <c r="Q476" t="s">
        <v>3106</v>
      </c>
      <c r="S476">
        <v>-1</v>
      </c>
      <c r="T476" t="s">
        <v>95</v>
      </c>
      <c r="U476" t="s">
        <v>2126</v>
      </c>
      <c r="V476" t="s">
        <v>2127</v>
      </c>
      <c r="W476" t="s">
        <v>98</v>
      </c>
      <c r="X476" t="s">
        <v>98</v>
      </c>
      <c r="Y476" t="s">
        <v>99</v>
      </c>
      <c r="Z476" t="s">
        <v>100</v>
      </c>
      <c r="AA476" t="s">
        <v>101</v>
      </c>
      <c r="AB476" t="s">
        <v>102</v>
      </c>
      <c r="AC476" t="s">
        <v>103</v>
      </c>
      <c r="AD476" t="s">
        <v>223</v>
      </c>
      <c r="AE476" t="s">
        <v>224</v>
      </c>
      <c r="AF476" t="s">
        <v>223</v>
      </c>
      <c r="AG476" t="s">
        <v>224</v>
      </c>
      <c r="AK476" t="s">
        <v>3107</v>
      </c>
      <c r="AL476">
        <v>296</v>
      </c>
      <c r="AM476" t="s">
        <v>107</v>
      </c>
      <c r="AN476">
        <v>-1</v>
      </c>
      <c r="AP476" t="s">
        <v>125</v>
      </c>
      <c r="AQ476" t="s">
        <v>126</v>
      </c>
      <c r="AR476" t="s">
        <v>127</v>
      </c>
      <c r="AS476" t="s">
        <v>3107</v>
      </c>
      <c r="AT476" t="s">
        <v>112</v>
      </c>
      <c r="AU476" t="s">
        <v>113</v>
      </c>
      <c r="AV476" t="s">
        <v>101</v>
      </c>
      <c r="AW476" t="s">
        <v>102</v>
      </c>
      <c r="AX476" t="s">
        <v>114</v>
      </c>
      <c r="AY476" t="s">
        <v>102</v>
      </c>
      <c r="BC476">
        <v>423</v>
      </c>
      <c r="BD476" t="s">
        <v>102</v>
      </c>
      <c r="BE476" t="s">
        <v>115</v>
      </c>
      <c r="BF476" t="s">
        <v>102</v>
      </c>
      <c r="BG476" t="s">
        <v>102</v>
      </c>
      <c r="BH476" t="s">
        <v>102</v>
      </c>
      <c r="BI476" t="s">
        <v>101</v>
      </c>
      <c r="BJ476" t="s">
        <v>3108</v>
      </c>
      <c r="BK476" t="s">
        <v>101</v>
      </c>
      <c r="BL476" t="s">
        <v>3108</v>
      </c>
      <c r="BM476" t="s">
        <v>102</v>
      </c>
      <c r="BO476" t="s">
        <v>102</v>
      </c>
      <c r="BQ476" t="s">
        <v>102</v>
      </c>
      <c r="BS476" t="s">
        <v>102</v>
      </c>
      <c r="BU476" t="s">
        <v>101</v>
      </c>
      <c r="BV476" t="s">
        <v>102</v>
      </c>
      <c r="BW476" t="s">
        <v>102</v>
      </c>
      <c r="BX476" t="s">
        <v>102</v>
      </c>
      <c r="BZ476" t="s">
        <v>102</v>
      </c>
      <c r="CA476" t="s">
        <v>102</v>
      </c>
      <c r="CC476" t="s">
        <v>102</v>
      </c>
      <c r="CD476" t="s">
        <v>592</v>
      </c>
      <c r="CE476" t="s">
        <v>101</v>
      </c>
    </row>
    <row r="477" spans="1:83" x14ac:dyDescent="0.3">
      <c r="A477">
        <v>202406</v>
      </c>
      <c r="B477" t="s">
        <v>83</v>
      </c>
      <c r="C477" t="s">
        <v>579</v>
      </c>
      <c r="D477" t="s">
        <v>3016</v>
      </c>
      <c r="E477" t="s">
        <v>3017</v>
      </c>
      <c r="F477" t="s">
        <v>785</v>
      </c>
      <c r="G477" t="s">
        <v>786</v>
      </c>
      <c r="H477">
        <v>6913</v>
      </c>
      <c r="I477" t="s">
        <v>3018</v>
      </c>
      <c r="J477">
        <v>13</v>
      </c>
      <c r="K477" t="s">
        <v>90</v>
      </c>
      <c r="L477" s="9" t="s">
        <v>3109</v>
      </c>
      <c r="M477">
        <v>0</v>
      </c>
      <c r="N477" t="s">
        <v>92</v>
      </c>
      <c r="O477">
        <v>2016</v>
      </c>
      <c r="P477" t="s">
        <v>3110</v>
      </c>
      <c r="Q477" t="s">
        <v>3111</v>
      </c>
      <c r="S477">
        <v>-1</v>
      </c>
      <c r="T477" t="s">
        <v>95</v>
      </c>
      <c r="U477" t="s">
        <v>969</v>
      </c>
      <c r="V477" t="s">
        <v>970</v>
      </c>
      <c r="W477" t="s">
        <v>98</v>
      </c>
      <c r="X477" t="s">
        <v>98</v>
      </c>
      <c r="Y477" t="s">
        <v>99</v>
      </c>
      <c r="Z477" t="s">
        <v>100</v>
      </c>
      <c r="AA477" t="s">
        <v>101</v>
      </c>
      <c r="AB477" t="s">
        <v>102</v>
      </c>
      <c r="AC477" t="s">
        <v>103</v>
      </c>
      <c r="AD477" t="s">
        <v>1286</v>
      </c>
      <c r="AE477" t="s">
        <v>1287</v>
      </c>
      <c r="AF477" t="s">
        <v>1286</v>
      </c>
      <c r="AG477" t="s">
        <v>1287</v>
      </c>
      <c r="AK477" t="s">
        <v>3112</v>
      </c>
      <c r="AL477">
        <v>296</v>
      </c>
      <c r="AM477" t="s">
        <v>107</v>
      </c>
      <c r="AN477">
        <v>-1</v>
      </c>
      <c r="AP477" t="s">
        <v>125</v>
      </c>
      <c r="AQ477" t="s">
        <v>126</v>
      </c>
      <c r="AR477" t="s">
        <v>127</v>
      </c>
      <c r="AS477" t="s">
        <v>3112</v>
      </c>
      <c r="AT477" t="s">
        <v>112</v>
      </c>
      <c r="AU477" t="s">
        <v>113</v>
      </c>
      <c r="AV477" t="s">
        <v>101</v>
      </c>
      <c r="AW477" t="s">
        <v>102</v>
      </c>
      <c r="AX477" t="s">
        <v>114</v>
      </c>
      <c r="AY477" t="s">
        <v>102</v>
      </c>
      <c r="BC477">
        <v>122</v>
      </c>
      <c r="BD477" t="s">
        <v>102</v>
      </c>
      <c r="BE477" t="s">
        <v>115</v>
      </c>
      <c r="BF477" t="s">
        <v>102</v>
      </c>
      <c r="BG477" t="s">
        <v>102</v>
      </c>
      <c r="BH477" t="s">
        <v>102</v>
      </c>
      <c r="BI477" t="s">
        <v>102</v>
      </c>
      <c r="BK477" t="s">
        <v>102</v>
      </c>
      <c r="BM477" t="s">
        <v>102</v>
      </c>
      <c r="BO477" t="s">
        <v>102</v>
      </c>
      <c r="BQ477" t="s">
        <v>102</v>
      </c>
      <c r="BS477" t="s">
        <v>102</v>
      </c>
      <c r="BU477" t="s">
        <v>102</v>
      </c>
      <c r="BV477" t="s">
        <v>102</v>
      </c>
      <c r="BW477" t="s">
        <v>102</v>
      </c>
      <c r="BX477" t="s">
        <v>102</v>
      </c>
      <c r="BZ477" t="s">
        <v>102</v>
      </c>
      <c r="CA477" t="s">
        <v>102</v>
      </c>
      <c r="CC477" t="s">
        <v>102</v>
      </c>
      <c r="CD477" t="s">
        <v>592</v>
      </c>
      <c r="CE477" t="s">
        <v>101</v>
      </c>
    </row>
    <row r="478" spans="1:83" x14ac:dyDescent="0.3">
      <c r="A478">
        <v>202406</v>
      </c>
      <c r="B478" t="s">
        <v>83</v>
      </c>
      <c r="C478" t="s">
        <v>579</v>
      </c>
      <c r="D478" t="s">
        <v>3016</v>
      </c>
      <c r="E478" t="s">
        <v>3017</v>
      </c>
      <c r="F478" t="s">
        <v>785</v>
      </c>
      <c r="G478" t="s">
        <v>786</v>
      </c>
      <c r="H478">
        <v>6913</v>
      </c>
      <c r="I478" t="s">
        <v>3018</v>
      </c>
      <c r="J478">
        <v>13</v>
      </c>
      <c r="K478" t="s">
        <v>90</v>
      </c>
      <c r="L478" s="9" t="s">
        <v>3113</v>
      </c>
      <c r="M478">
        <v>0</v>
      </c>
      <c r="N478" t="s">
        <v>92</v>
      </c>
      <c r="O478">
        <v>2013</v>
      </c>
      <c r="P478" t="s">
        <v>3114</v>
      </c>
      <c r="Q478" t="s">
        <v>3115</v>
      </c>
      <c r="S478">
        <v>-1</v>
      </c>
      <c r="T478" t="s">
        <v>95</v>
      </c>
      <c r="U478" t="s">
        <v>131</v>
      </c>
      <c r="V478" t="s">
        <v>132</v>
      </c>
      <c r="W478" t="s">
        <v>98</v>
      </c>
      <c r="X478" t="s">
        <v>98</v>
      </c>
      <c r="Y478" t="s">
        <v>99</v>
      </c>
      <c r="Z478" t="s">
        <v>100</v>
      </c>
      <c r="AA478" t="s">
        <v>101</v>
      </c>
      <c r="AB478" t="s">
        <v>102</v>
      </c>
      <c r="AC478" t="s">
        <v>103</v>
      </c>
      <c r="AD478" t="s">
        <v>416</v>
      </c>
      <c r="AE478" t="s">
        <v>417</v>
      </c>
      <c r="AF478" t="s">
        <v>2739</v>
      </c>
      <c r="AG478" t="s">
        <v>1034</v>
      </c>
      <c r="AK478" t="s">
        <v>3116</v>
      </c>
      <c r="AL478">
        <v>296</v>
      </c>
      <c r="AM478" t="s">
        <v>107</v>
      </c>
      <c r="AN478">
        <v>-1</v>
      </c>
      <c r="AP478" t="s">
        <v>125</v>
      </c>
      <c r="AQ478" t="s">
        <v>126</v>
      </c>
      <c r="AR478" t="s">
        <v>127</v>
      </c>
      <c r="AS478" t="s">
        <v>3116</v>
      </c>
      <c r="AT478" t="s">
        <v>112</v>
      </c>
      <c r="AU478" t="s">
        <v>113</v>
      </c>
      <c r="AV478" t="s">
        <v>101</v>
      </c>
      <c r="AW478" t="s">
        <v>102</v>
      </c>
      <c r="AX478" t="s">
        <v>114</v>
      </c>
      <c r="AY478" t="s">
        <v>102</v>
      </c>
      <c r="BC478">
        <v>504</v>
      </c>
      <c r="BD478" t="s">
        <v>102</v>
      </c>
      <c r="BE478" t="s">
        <v>115</v>
      </c>
      <c r="BF478" t="s">
        <v>102</v>
      </c>
      <c r="BG478" t="s">
        <v>102</v>
      </c>
      <c r="BH478" t="s">
        <v>102</v>
      </c>
      <c r="BI478" t="s">
        <v>101</v>
      </c>
      <c r="BJ478" t="s">
        <v>3117</v>
      </c>
      <c r="BK478" t="s">
        <v>101</v>
      </c>
      <c r="BL478" t="s">
        <v>3117</v>
      </c>
      <c r="BM478" t="s">
        <v>102</v>
      </c>
      <c r="BO478" t="s">
        <v>102</v>
      </c>
      <c r="BQ478" t="s">
        <v>102</v>
      </c>
      <c r="BS478" t="s">
        <v>102</v>
      </c>
      <c r="BU478" t="s">
        <v>102</v>
      </c>
      <c r="BV478" t="s">
        <v>102</v>
      </c>
      <c r="BW478" t="s">
        <v>102</v>
      </c>
      <c r="BX478" t="s">
        <v>102</v>
      </c>
      <c r="BZ478" t="s">
        <v>102</v>
      </c>
      <c r="CA478" t="s">
        <v>102</v>
      </c>
      <c r="CC478" t="s">
        <v>102</v>
      </c>
      <c r="CD478" t="s">
        <v>592</v>
      </c>
      <c r="CE478" t="s">
        <v>101</v>
      </c>
    </row>
    <row r="479" spans="1:83" x14ac:dyDescent="0.3">
      <c r="A479">
        <v>202406</v>
      </c>
      <c r="B479" t="s">
        <v>83</v>
      </c>
      <c r="C479" t="s">
        <v>579</v>
      </c>
      <c r="D479" t="s">
        <v>3016</v>
      </c>
      <c r="E479" t="s">
        <v>3017</v>
      </c>
      <c r="F479" t="s">
        <v>785</v>
      </c>
      <c r="G479" t="s">
        <v>786</v>
      </c>
      <c r="H479">
        <v>6913</v>
      </c>
      <c r="I479" t="s">
        <v>3018</v>
      </c>
      <c r="J479">
        <v>13</v>
      </c>
      <c r="K479" t="s">
        <v>90</v>
      </c>
      <c r="L479" s="9" t="s">
        <v>3118</v>
      </c>
      <c r="M479">
        <v>0</v>
      </c>
      <c r="N479" t="s">
        <v>92</v>
      </c>
      <c r="O479">
        <v>2016</v>
      </c>
      <c r="P479" t="s">
        <v>3119</v>
      </c>
      <c r="Q479" t="s">
        <v>3120</v>
      </c>
      <c r="S479">
        <v>-1</v>
      </c>
      <c r="T479" t="s">
        <v>95</v>
      </c>
      <c r="U479" t="s">
        <v>131</v>
      </c>
      <c r="V479" t="s">
        <v>132</v>
      </c>
      <c r="W479" t="s">
        <v>98</v>
      </c>
      <c r="X479" t="s">
        <v>98</v>
      </c>
      <c r="Y479" t="s">
        <v>99</v>
      </c>
      <c r="Z479" t="s">
        <v>100</v>
      </c>
      <c r="AA479" t="s">
        <v>101</v>
      </c>
      <c r="AB479" t="s">
        <v>102</v>
      </c>
      <c r="AC479" t="s">
        <v>103</v>
      </c>
      <c r="AD479" t="s">
        <v>416</v>
      </c>
      <c r="AE479" t="s">
        <v>417</v>
      </c>
      <c r="AF479" t="s">
        <v>1518</v>
      </c>
      <c r="AG479" t="s">
        <v>1034</v>
      </c>
      <c r="AK479" t="s">
        <v>3121</v>
      </c>
      <c r="AL479">
        <v>296</v>
      </c>
      <c r="AM479" t="s">
        <v>107</v>
      </c>
      <c r="AN479">
        <v>-1</v>
      </c>
      <c r="AP479" t="s">
        <v>125</v>
      </c>
      <c r="AQ479" t="s">
        <v>126</v>
      </c>
      <c r="AR479" t="s">
        <v>127</v>
      </c>
      <c r="AS479" t="s">
        <v>3122</v>
      </c>
      <c r="AT479" t="s">
        <v>112</v>
      </c>
      <c r="AU479" t="s">
        <v>113</v>
      </c>
      <c r="AV479" t="s">
        <v>101</v>
      </c>
      <c r="AW479" t="s">
        <v>102</v>
      </c>
      <c r="AX479" t="s">
        <v>114</v>
      </c>
      <c r="AY479" t="s">
        <v>102</v>
      </c>
      <c r="BC479">
        <v>374</v>
      </c>
      <c r="BD479" t="s">
        <v>102</v>
      </c>
      <c r="BE479" t="s">
        <v>115</v>
      </c>
      <c r="BF479" t="s">
        <v>102</v>
      </c>
      <c r="BG479" t="s">
        <v>102</v>
      </c>
      <c r="BH479" t="s">
        <v>102</v>
      </c>
      <c r="BI479" t="s">
        <v>101</v>
      </c>
      <c r="BJ479" t="s">
        <v>3123</v>
      </c>
      <c r="BK479" t="s">
        <v>101</v>
      </c>
      <c r="BL479" t="s">
        <v>3124</v>
      </c>
      <c r="BM479" t="s">
        <v>102</v>
      </c>
      <c r="BO479" t="s">
        <v>102</v>
      </c>
      <c r="BQ479" t="s">
        <v>102</v>
      </c>
      <c r="BS479" t="s">
        <v>102</v>
      </c>
      <c r="BU479" t="s">
        <v>102</v>
      </c>
      <c r="BV479" t="s">
        <v>102</v>
      </c>
      <c r="BW479" t="s">
        <v>102</v>
      </c>
      <c r="BX479" t="s">
        <v>102</v>
      </c>
      <c r="BZ479" t="s">
        <v>102</v>
      </c>
      <c r="CA479" t="s">
        <v>102</v>
      </c>
      <c r="CC479" t="s">
        <v>102</v>
      </c>
      <c r="CD479" t="s">
        <v>592</v>
      </c>
      <c r="CE479" t="s">
        <v>101</v>
      </c>
    </row>
    <row r="480" spans="1:83" x14ac:dyDescent="0.3">
      <c r="A480">
        <v>202406</v>
      </c>
      <c r="B480" t="s">
        <v>83</v>
      </c>
      <c r="C480" t="s">
        <v>579</v>
      </c>
      <c r="D480" t="s">
        <v>2877</v>
      </c>
      <c r="E480" t="s">
        <v>3128</v>
      </c>
      <c r="F480" t="s">
        <v>785</v>
      </c>
      <c r="G480" t="s">
        <v>786</v>
      </c>
      <c r="H480">
        <v>6918</v>
      </c>
      <c r="I480" t="s">
        <v>3129</v>
      </c>
      <c r="J480">
        <v>17</v>
      </c>
      <c r="K480" t="s">
        <v>90</v>
      </c>
      <c r="L480" s="9" t="s">
        <v>3130</v>
      </c>
      <c r="M480">
        <v>0</v>
      </c>
      <c r="N480" t="s">
        <v>92</v>
      </c>
      <c r="O480">
        <v>2020</v>
      </c>
      <c r="P480" t="s">
        <v>3131</v>
      </c>
      <c r="Q480" t="s">
        <v>3132</v>
      </c>
      <c r="S480">
        <v>-1</v>
      </c>
      <c r="T480" t="s">
        <v>95</v>
      </c>
      <c r="U480" t="s">
        <v>131</v>
      </c>
      <c r="V480" t="s">
        <v>132</v>
      </c>
      <c r="W480" t="s">
        <v>98</v>
      </c>
      <c r="X480" t="s">
        <v>98</v>
      </c>
      <c r="Y480" t="s">
        <v>99</v>
      </c>
      <c r="Z480" t="s">
        <v>100</v>
      </c>
      <c r="AA480" t="s">
        <v>101</v>
      </c>
      <c r="AB480" t="s">
        <v>102</v>
      </c>
      <c r="AC480" t="s">
        <v>103</v>
      </c>
      <c r="AD480" t="s">
        <v>1222</v>
      </c>
      <c r="AE480" t="s">
        <v>1223</v>
      </c>
      <c r="AF480" t="s">
        <v>1222</v>
      </c>
      <c r="AG480" t="s">
        <v>1223</v>
      </c>
      <c r="AK480" t="s">
        <v>3133</v>
      </c>
      <c r="AL480">
        <v>-1</v>
      </c>
      <c r="AM480" t="s">
        <v>95</v>
      </c>
      <c r="AN480">
        <v>-1</v>
      </c>
      <c r="AP480" t="s">
        <v>125</v>
      </c>
      <c r="AQ480" t="s">
        <v>126</v>
      </c>
      <c r="AR480" t="s">
        <v>127</v>
      </c>
      <c r="AS480" t="s">
        <v>3133</v>
      </c>
      <c r="AT480" t="s">
        <v>154</v>
      </c>
      <c r="AU480" t="s">
        <v>113</v>
      </c>
      <c r="AV480" t="s">
        <v>101</v>
      </c>
      <c r="AW480" t="s">
        <v>102</v>
      </c>
      <c r="AX480" t="s">
        <v>114</v>
      </c>
      <c r="AY480" t="s">
        <v>102</v>
      </c>
      <c r="BC480">
        <v>402</v>
      </c>
      <c r="BD480" t="s">
        <v>102</v>
      </c>
      <c r="BE480" t="s">
        <v>115</v>
      </c>
      <c r="BF480" t="s">
        <v>102</v>
      </c>
      <c r="BG480" t="s">
        <v>102</v>
      </c>
      <c r="BH480" t="s">
        <v>102</v>
      </c>
      <c r="BI480" t="s">
        <v>102</v>
      </c>
      <c r="BK480" t="s">
        <v>101</v>
      </c>
      <c r="BL480" t="s">
        <v>3006</v>
      </c>
      <c r="BM480" t="s">
        <v>102</v>
      </c>
      <c r="BO480" t="s">
        <v>102</v>
      </c>
      <c r="BQ480" t="s">
        <v>102</v>
      </c>
      <c r="BS480" t="s">
        <v>102</v>
      </c>
      <c r="BU480" t="s">
        <v>102</v>
      </c>
      <c r="BV480" t="s">
        <v>102</v>
      </c>
      <c r="BW480" t="s">
        <v>102</v>
      </c>
      <c r="BX480" t="s">
        <v>102</v>
      </c>
      <c r="BZ480" t="s">
        <v>102</v>
      </c>
      <c r="CA480" t="s">
        <v>102</v>
      </c>
      <c r="CC480" t="s">
        <v>102</v>
      </c>
      <c r="CD480" t="s">
        <v>592</v>
      </c>
      <c r="CE480" t="s">
        <v>101</v>
      </c>
    </row>
    <row r="481" spans="1:83" x14ac:dyDescent="0.3">
      <c r="A481">
        <v>202406</v>
      </c>
      <c r="B481" t="s">
        <v>83</v>
      </c>
      <c r="C481" t="s">
        <v>579</v>
      </c>
      <c r="D481" t="s">
        <v>2877</v>
      </c>
      <c r="E481" t="s">
        <v>3128</v>
      </c>
      <c r="F481" t="s">
        <v>785</v>
      </c>
      <c r="G481" t="s">
        <v>786</v>
      </c>
      <c r="H481">
        <v>6918</v>
      </c>
      <c r="I481" t="s">
        <v>3129</v>
      </c>
      <c r="J481">
        <v>17</v>
      </c>
      <c r="K481" t="s">
        <v>90</v>
      </c>
      <c r="L481" s="9" t="s">
        <v>3134</v>
      </c>
      <c r="M481">
        <v>0</v>
      </c>
      <c r="N481" t="s">
        <v>92</v>
      </c>
      <c r="O481">
        <v>2018</v>
      </c>
      <c r="P481" t="s">
        <v>3135</v>
      </c>
      <c r="Q481" t="s">
        <v>3136</v>
      </c>
      <c r="S481">
        <v>-1</v>
      </c>
      <c r="T481" t="s">
        <v>95</v>
      </c>
      <c r="U481" t="s">
        <v>131</v>
      </c>
      <c r="V481" t="s">
        <v>132</v>
      </c>
      <c r="W481" t="s">
        <v>98</v>
      </c>
      <c r="X481" t="s">
        <v>98</v>
      </c>
      <c r="Y481" t="s">
        <v>99</v>
      </c>
      <c r="Z481" t="s">
        <v>100</v>
      </c>
      <c r="AA481" t="s">
        <v>101</v>
      </c>
      <c r="AB481" t="s">
        <v>102</v>
      </c>
      <c r="AC481" t="s">
        <v>103</v>
      </c>
      <c r="AD481" t="s">
        <v>3137</v>
      </c>
      <c r="AE481" t="s">
        <v>274</v>
      </c>
      <c r="AF481" t="s">
        <v>3138</v>
      </c>
      <c r="AG481" t="s">
        <v>1034</v>
      </c>
      <c r="AK481" t="s">
        <v>3139</v>
      </c>
      <c r="AL481">
        <v>-1</v>
      </c>
      <c r="AM481" t="s">
        <v>95</v>
      </c>
      <c r="AN481">
        <v>-1</v>
      </c>
      <c r="AP481" t="s">
        <v>125</v>
      </c>
      <c r="AQ481" t="s">
        <v>126</v>
      </c>
      <c r="AR481" t="s">
        <v>127</v>
      </c>
      <c r="AS481" t="s">
        <v>3139</v>
      </c>
      <c r="AT481" t="s">
        <v>154</v>
      </c>
      <c r="AU481" t="s">
        <v>113</v>
      </c>
      <c r="AV481" t="s">
        <v>101</v>
      </c>
      <c r="AW481" t="s">
        <v>102</v>
      </c>
      <c r="AX481" t="s">
        <v>114</v>
      </c>
      <c r="AY481" t="s">
        <v>102</v>
      </c>
      <c r="BC481">
        <v>822</v>
      </c>
      <c r="BD481" t="s">
        <v>102</v>
      </c>
      <c r="BE481" t="s">
        <v>115</v>
      </c>
      <c r="BF481" t="s">
        <v>102</v>
      </c>
      <c r="BG481" t="s">
        <v>102</v>
      </c>
      <c r="BH481" t="s">
        <v>102</v>
      </c>
      <c r="BI481" t="s">
        <v>101</v>
      </c>
      <c r="BJ481" t="s">
        <v>3140</v>
      </c>
      <c r="BK481" t="s">
        <v>101</v>
      </c>
      <c r="BL481" t="s">
        <v>3141</v>
      </c>
      <c r="BM481" t="s">
        <v>102</v>
      </c>
      <c r="BO481" t="s">
        <v>102</v>
      </c>
      <c r="BQ481" t="s">
        <v>102</v>
      </c>
      <c r="BS481" t="s">
        <v>102</v>
      </c>
      <c r="BU481" t="s">
        <v>102</v>
      </c>
      <c r="BV481" t="s">
        <v>102</v>
      </c>
      <c r="BW481" t="s">
        <v>102</v>
      </c>
      <c r="BX481" t="s">
        <v>102</v>
      </c>
      <c r="BZ481" t="s">
        <v>102</v>
      </c>
      <c r="CA481" t="s">
        <v>102</v>
      </c>
      <c r="CC481" t="s">
        <v>102</v>
      </c>
      <c r="CD481" t="s">
        <v>592</v>
      </c>
      <c r="CE481" t="s">
        <v>101</v>
      </c>
    </row>
    <row r="482" spans="1:83" x14ac:dyDescent="0.3">
      <c r="A482">
        <v>202406</v>
      </c>
      <c r="B482" t="s">
        <v>83</v>
      </c>
      <c r="C482" t="s">
        <v>579</v>
      </c>
      <c r="D482" t="s">
        <v>2877</v>
      </c>
      <c r="E482" t="s">
        <v>3128</v>
      </c>
      <c r="F482" t="s">
        <v>785</v>
      </c>
      <c r="G482" t="s">
        <v>786</v>
      </c>
      <c r="H482">
        <v>6918</v>
      </c>
      <c r="I482" t="s">
        <v>3129</v>
      </c>
      <c r="J482">
        <v>17</v>
      </c>
      <c r="K482" t="s">
        <v>90</v>
      </c>
      <c r="L482" s="9" t="s">
        <v>3142</v>
      </c>
      <c r="M482">
        <v>0</v>
      </c>
      <c r="N482" t="s">
        <v>92</v>
      </c>
      <c r="O482">
        <v>2020</v>
      </c>
      <c r="P482" t="s">
        <v>3143</v>
      </c>
      <c r="Q482" t="s">
        <v>3144</v>
      </c>
      <c r="S482">
        <v>-1</v>
      </c>
      <c r="T482" t="s">
        <v>95</v>
      </c>
      <c r="U482" t="s">
        <v>160</v>
      </c>
      <c r="V482" t="s">
        <v>161</v>
      </c>
      <c r="W482" t="s">
        <v>98</v>
      </c>
      <c r="X482" t="s">
        <v>98</v>
      </c>
      <c r="Y482" t="s">
        <v>99</v>
      </c>
      <c r="Z482" t="s">
        <v>100</v>
      </c>
      <c r="AA482" t="s">
        <v>101</v>
      </c>
      <c r="AB482" t="s">
        <v>102</v>
      </c>
      <c r="AC482" t="s">
        <v>103</v>
      </c>
      <c r="AD482" t="s">
        <v>305</v>
      </c>
      <c r="AE482" t="s">
        <v>306</v>
      </c>
      <c r="AF482" t="s">
        <v>305</v>
      </c>
      <c r="AG482" t="s">
        <v>306</v>
      </c>
      <c r="AK482" t="s">
        <v>3145</v>
      </c>
      <c r="AL482">
        <v>-1</v>
      </c>
      <c r="AM482" t="s">
        <v>95</v>
      </c>
      <c r="AN482">
        <v>-1</v>
      </c>
      <c r="AP482" t="s">
        <v>125</v>
      </c>
      <c r="AQ482" t="s">
        <v>126</v>
      </c>
      <c r="AR482" t="s">
        <v>127</v>
      </c>
      <c r="AS482" t="s">
        <v>3145</v>
      </c>
      <c r="AT482" t="s">
        <v>154</v>
      </c>
      <c r="AU482" t="s">
        <v>113</v>
      </c>
      <c r="AV482" t="s">
        <v>101</v>
      </c>
      <c r="AW482" t="s">
        <v>102</v>
      </c>
      <c r="AX482" t="s">
        <v>114</v>
      </c>
      <c r="AY482" t="s">
        <v>102</v>
      </c>
      <c r="BC482">
        <v>254</v>
      </c>
      <c r="BD482" t="s">
        <v>102</v>
      </c>
      <c r="BE482" t="s">
        <v>115</v>
      </c>
      <c r="BF482" t="s">
        <v>102</v>
      </c>
      <c r="BG482" t="s">
        <v>102</v>
      </c>
      <c r="BH482" t="s">
        <v>102</v>
      </c>
      <c r="BI482" t="s">
        <v>102</v>
      </c>
      <c r="BK482" t="s">
        <v>101</v>
      </c>
      <c r="BL482" t="s">
        <v>3146</v>
      </c>
      <c r="BM482" t="s">
        <v>102</v>
      </c>
      <c r="BO482" t="s">
        <v>102</v>
      </c>
      <c r="BQ482" t="s">
        <v>102</v>
      </c>
      <c r="BS482" t="s">
        <v>102</v>
      </c>
      <c r="BU482" t="s">
        <v>102</v>
      </c>
      <c r="BV482" t="s">
        <v>102</v>
      </c>
      <c r="BW482" t="s">
        <v>102</v>
      </c>
      <c r="BX482" t="s">
        <v>102</v>
      </c>
      <c r="BZ482" t="s">
        <v>102</v>
      </c>
      <c r="CA482" t="s">
        <v>102</v>
      </c>
      <c r="CC482" t="s">
        <v>102</v>
      </c>
      <c r="CD482" t="s">
        <v>592</v>
      </c>
      <c r="CE482" t="s">
        <v>101</v>
      </c>
    </row>
    <row r="483" spans="1:83" x14ac:dyDescent="0.3">
      <c r="A483">
        <v>202406</v>
      </c>
      <c r="B483" t="s">
        <v>83</v>
      </c>
      <c r="C483" t="s">
        <v>579</v>
      </c>
      <c r="D483" t="s">
        <v>2877</v>
      </c>
      <c r="E483" t="s">
        <v>3128</v>
      </c>
      <c r="F483" t="s">
        <v>785</v>
      </c>
      <c r="G483" t="s">
        <v>786</v>
      </c>
      <c r="H483">
        <v>6918</v>
      </c>
      <c r="I483" t="s">
        <v>3129</v>
      </c>
      <c r="J483">
        <v>17</v>
      </c>
      <c r="K483" t="s">
        <v>90</v>
      </c>
      <c r="L483" s="9" t="s">
        <v>3147</v>
      </c>
      <c r="M483">
        <v>0</v>
      </c>
      <c r="N483" t="s">
        <v>92</v>
      </c>
      <c r="O483">
        <v>2016</v>
      </c>
      <c r="P483" t="s">
        <v>3148</v>
      </c>
      <c r="Q483" t="s">
        <v>3149</v>
      </c>
      <c r="S483">
        <v>-1</v>
      </c>
      <c r="T483" t="s">
        <v>95</v>
      </c>
      <c r="U483" t="s">
        <v>131</v>
      </c>
      <c r="V483" t="s">
        <v>132</v>
      </c>
      <c r="W483" t="s">
        <v>98</v>
      </c>
      <c r="X483" t="s">
        <v>98</v>
      </c>
      <c r="Y483" t="s">
        <v>99</v>
      </c>
      <c r="Z483" t="s">
        <v>100</v>
      </c>
      <c r="AA483" t="s">
        <v>101</v>
      </c>
      <c r="AB483" t="s">
        <v>102</v>
      </c>
      <c r="AC483" t="s">
        <v>103</v>
      </c>
      <c r="AD483" t="s">
        <v>408</v>
      </c>
      <c r="AE483" t="s">
        <v>409</v>
      </c>
      <c r="AF483" t="s">
        <v>3150</v>
      </c>
      <c r="AG483" t="s">
        <v>3151</v>
      </c>
      <c r="AK483" t="s">
        <v>3152</v>
      </c>
      <c r="AL483">
        <v>296</v>
      </c>
      <c r="AM483" t="s">
        <v>107</v>
      </c>
      <c r="AN483">
        <v>-1</v>
      </c>
      <c r="AP483" t="s">
        <v>143</v>
      </c>
      <c r="AQ483" t="s">
        <v>144</v>
      </c>
      <c r="AR483" t="s">
        <v>145</v>
      </c>
      <c r="AS483" t="s">
        <v>3153</v>
      </c>
      <c r="AT483" t="s">
        <v>112</v>
      </c>
      <c r="AU483" t="s">
        <v>113</v>
      </c>
      <c r="AV483" t="s">
        <v>101</v>
      </c>
      <c r="AW483" t="s">
        <v>102</v>
      </c>
      <c r="AX483" t="s">
        <v>114</v>
      </c>
      <c r="AY483" t="s">
        <v>102</v>
      </c>
      <c r="BC483">
        <v>345</v>
      </c>
      <c r="BD483" t="s">
        <v>102</v>
      </c>
      <c r="BE483" t="s">
        <v>115</v>
      </c>
      <c r="BF483" t="s">
        <v>102</v>
      </c>
      <c r="BG483" t="s">
        <v>102</v>
      </c>
      <c r="BH483" t="s">
        <v>102</v>
      </c>
      <c r="BI483" t="s">
        <v>102</v>
      </c>
      <c r="BK483" t="s">
        <v>102</v>
      </c>
      <c r="BM483" t="s">
        <v>102</v>
      </c>
      <c r="BO483" t="s">
        <v>102</v>
      </c>
      <c r="BQ483" t="s">
        <v>102</v>
      </c>
      <c r="BS483" t="s">
        <v>102</v>
      </c>
      <c r="BU483" t="s">
        <v>102</v>
      </c>
      <c r="BV483" t="s">
        <v>102</v>
      </c>
      <c r="BW483" t="s">
        <v>102</v>
      </c>
      <c r="BX483" t="s">
        <v>102</v>
      </c>
      <c r="BZ483" t="s">
        <v>102</v>
      </c>
      <c r="CA483" t="s">
        <v>102</v>
      </c>
      <c r="CC483" t="s">
        <v>102</v>
      </c>
      <c r="CD483" t="s">
        <v>592</v>
      </c>
      <c r="CE483" t="s">
        <v>101</v>
      </c>
    </row>
    <row r="484" spans="1:83" x14ac:dyDescent="0.3">
      <c r="A484">
        <v>202406</v>
      </c>
      <c r="B484" t="s">
        <v>83</v>
      </c>
      <c r="C484" t="s">
        <v>579</v>
      </c>
      <c r="D484" t="s">
        <v>2877</v>
      </c>
      <c r="E484" t="s">
        <v>3128</v>
      </c>
      <c r="F484" t="s">
        <v>785</v>
      </c>
      <c r="G484" t="s">
        <v>786</v>
      </c>
      <c r="H484">
        <v>6918</v>
      </c>
      <c r="I484" t="s">
        <v>3129</v>
      </c>
      <c r="J484">
        <v>17</v>
      </c>
      <c r="K484" t="s">
        <v>90</v>
      </c>
      <c r="L484" s="9" t="s">
        <v>3154</v>
      </c>
      <c r="M484">
        <v>0</v>
      </c>
      <c r="N484" t="s">
        <v>92</v>
      </c>
      <c r="O484">
        <v>2018</v>
      </c>
      <c r="P484" t="s">
        <v>3155</v>
      </c>
      <c r="Q484" t="s">
        <v>3156</v>
      </c>
      <c r="S484">
        <v>-1</v>
      </c>
      <c r="T484" t="s">
        <v>95</v>
      </c>
      <c r="U484" t="s">
        <v>131</v>
      </c>
      <c r="V484" t="s">
        <v>132</v>
      </c>
      <c r="W484" t="s">
        <v>98</v>
      </c>
      <c r="X484" t="s">
        <v>98</v>
      </c>
      <c r="Y484" t="s">
        <v>99</v>
      </c>
      <c r="Z484" t="s">
        <v>100</v>
      </c>
      <c r="AA484" t="s">
        <v>101</v>
      </c>
      <c r="AB484" t="s">
        <v>102</v>
      </c>
      <c r="AC484" t="s">
        <v>103</v>
      </c>
      <c r="AD484" t="s">
        <v>3157</v>
      </c>
      <c r="AE484" t="s">
        <v>3158</v>
      </c>
      <c r="AF484" t="s">
        <v>3157</v>
      </c>
      <c r="AG484" t="s">
        <v>3158</v>
      </c>
      <c r="AK484" t="s">
        <v>3159</v>
      </c>
      <c r="AL484">
        <v>-1</v>
      </c>
      <c r="AM484" t="s">
        <v>95</v>
      </c>
      <c r="AN484">
        <v>-1</v>
      </c>
      <c r="AP484" t="s">
        <v>125</v>
      </c>
      <c r="AQ484" t="s">
        <v>126</v>
      </c>
      <c r="AR484" t="s">
        <v>127</v>
      </c>
      <c r="AS484" t="s">
        <v>3159</v>
      </c>
      <c r="AT484" t="s">
        <v>154</v>
      </c>
      <c r="AU484" t="s">
        <v>113</v>
      </c>
      <c r="AV484" t="s">
        <v>101</v>
      </c>
      <c r="AW484" t="s">
        <v>102</v>
      </c>
      <c r="AX484" t="s">
        <v>114</v>
      </c>
      <c r="AY484" t="s">
        <v>102</v>
      </c>
      <c r="BC484">
        <v>707</v>
      </c>
      <c r="BD484" t="s">
        <v>102</v>
      </c>
      <c r="BE484" t="s">
        <v>115</v>
      </c>
      <c r="BF484" t="s">
        <v>102</v>
      </c>
      <c r="BG484" t="s">
        <v>102</v>
      </c>
      <c r="BH484" t="s">
        <v>102</v>
      </c>
      <c r="BI484" t="s">
        <v>101</v>
      </c>
      <c r="BJ484" t="s">
        <v>3160</v>
      </c>
      <c r="BK484" t="s">
        <v>101</v>
      </c>
      <c r="BL484" t="s">
        <v>3161</v>
      </c>
      <c r="BM484" t="s">
        <v>102</v>
      </c>
      <c r="BO484" t="s">
        <v>102</v>
      </c>
      <c r="BQ484" t="s">
        <v>102</v>
      </c>
      <c r="BS484" t="s">
        <v>102</v>
      </c>
      <c r="BU484" t="s">
        <v>102</v>
      </c>
      <c r="BV484" t="s">
        <v>102</v>
      </c>
      <c r="BW484" t="s">
        <v>102</v>
      </c>
      <c r="BX484" t="s">
        <v>102</v>
      </c>
      <c r="BZ484" t="s">
        <v>102</v>
      </c>
      <c r="CA484" t="s">
        <v>102</v>
      </c>
      <c r="CC484" t="s">
        <v>102</v>
      </c>
      <c r="CD484" t="s">
        <v>592</v>
      </c>
      <c r="CE484" t="s">
        <v>101</v>
      </c>
    </row>
    <row r="485" spans="1:83" x14ac:dyDescent="0.3">
      <c r="A485">
        <v>202406</v>
      </c>
      <c r="B485" t="s">
        <v>83</v>
      </c>
      <c r="C485" t="s">
        <v>579</v>
      </c>
      <c r="D485" t="s">
        <v>2877</v>
      </c>
      <c r="E485" t="s">
        <v>3128</v>
      </c>
      <c r="F485" t="s">
        <v>785</v>
      </c>
      <c r="G485" t="s">
        <v>786</v>
      </c>
      <c r="H485">
        <v>6918</v>
      </c>
      <c r="I485" t="s">
        <v>3129</v>
      </c>
      <c r="J485">
        <v>17</v>
      </c>
      <c r="K485" t="s">
        <v>90</v>
      </c>
      <c r="L485" s="9" t="s">
        <v>3162</v>
      </c>
      <c r="M485">
        <v>0</v>
      </c>
      <c r="N485" t="s">
        <v>92</v>
      </c>
      <c r="O485">
        <v>2020</v>
      </c>
      <c r="P485" t="s">
        <v>3163</v>
      </c>
      <c r="Q485" t="s">
        <v>3164</v>
      </c>
      <c r="S485">
        <v>-1</v>
      </c>
      <c r="T485" t="s">
        <v>95</v>
      </c>
      <c r="U485" t="s">
        <v>450</v>
      </c>
      <c r="V485" t="s">
        <v>451</v>
      </c>
      <c r="W485" t="s">
        <v>98</v>
      </c>
      <c r="X485" t="s">
        <v>98</v>
      </c>
      <c r="Y485" t="s">
        <v>99</v>
      </c>
      <c r="Z485" t="s">
        <v>100</v>
      </c>
      <c r="AA485" t="s">
        <v>101</v>
      </c>
      <c r="AB485" t="s">
        <v>102</v>
      </c>
      <c r="AC485" t="s">
        <v>103</v>
      </c>
      <c r="AD485" t="s">
        <v>452</v>
      </c>
      <c r="AE485" t="s">
        <v>453</v>
      </c>
      <c r="AF485" t="s">
        <v>452</v>
      </c>
      <c r="AG485" t="s">
        <v>453</v>
      </c>
      <c r="AK485" t="s">
        <v>3165</v>
      </c>
      <c r="AL485">
        <v>-1</v>
      </c>
      <c r="AM485" t="s">
        <v>95</v>
      </c>
      <c r="AN485">
        <v>-1</v>
      </c>
      <c r="AP485" t="s">
        <v>125</v>
      </c>
      <c r="AQ485" t="s">
        <v>126</v>
      </c>
      <c r="AR485" t="s">
        <v>127</v>
      </c>
      <c r="AS485" t="s">
        <v>3165</v>
      </c>
      <c r="AT485" t="s">
        <v>154</v>
      </c>
      <c r="AU485" t="s">
        <v>113</v>
      </c>
      <c r="AV485" t="s">
        <v>101</v>
      </c>
      <c r="AW485" t="s">
        <v>102</v>
      </c>
      <c r="AX485" t="s">
        <v>114</v>
      </c>
      <c r="AY485" t="s">
        <v>102</v>
      </c>
      <c r="BC485">
        <v>139</v>
      </c>
      <c r="BD485" t="s">
        <v>102</v>
      </c>
      <c r="BE485" t="s">
        <v>115</v>
      </c>
      <c r="BF485" t="s">
        <v>102</v>
      </c>
      <c r="BG485" t="s">
        <v>102</v>
      </c>
      <c r="BH485" t="s">
        <v>102</v>
      </c>
      <c r="BI485" t="s">
        <v>102</v>
      </c>
      <c r="BK485" t="s">
        <v>102</v>
      </c>
      <c r="BM485" t="s">
        <v>102</v>
      </c>
      <c r="BO485" t="s">
        <v>102</v>
      </c>
      <c r="BQ485" t="s">
        <v>102</v>
      </c>
      <c r="BS485" t="s">
        <v>102</v>
      </c>
      <c r="BU485" t="s">
        <v>102</v>
      </c>
      <c r="BV485" t="s">
        <v>102</v>
      </c>
      <c r="BW485" t="s">
        <v>102</v>
      </c>
      <c r="BX485" t="s">
        <v>102</v>
      </c>
      <c r="BZ485" t="s">
        <v>102</v>
      </c>
      <c r="CA485" t="s">
        <v>102</v>
      </c>
      <c r="CB485" t="s">
        <v>1660</v>
      </c>
      <c r="CC485" t="s">
        <v>102</v>
      </c>
      <c r="CD485" t="s">
        <v>592</v>
      </c>
      <c r="CE485" t="s">
        <v>101</v>
      </c>
    </row>
    <row r="486" spans="1:83" x14ac:dyDescent="0.3">
      <c r="A486">
        <v>202406</v>
      </c>
      <c r="B486" t="s">
        <v>83</v>
      </c>
      <c r="C486" t="s">
        <v>579</v>
      </c>
      <c r="D486" t="s">
        <v>2877</v>
      </c>
      <c r="E486" t="s">
        <v>3128</v>
      </c>
      <c r="F486" t="s">
        <v>785</v>
      </c>
      <c r="G486" t="s">
        <v>786</v>
      </c>
      <c r="H486">
        <v>6918</v>
      </c>
      <c r="I486" t="s">
        <v>3129</v>
      </c>
      <c r="J486">
        <v>17</v>
      </c>
      <c r="K486" t="s">
        <v>90</v>
      </c>
      <c r="L486" s="9" t="s">
        <v>3166</v>
      </c>
      <c r="M486">
        <v>0</v>
      </c>
      <c r="N486" t="s">
        <v>92</v>
      </c>
      <c r="O486">
        <v>2013</v>
      </c>
      <c r="P486" t="s">
        <v>3167</v>
      </c>
      <c r="Q486" t="s">
        <v>3168</v>
      </c>
      <c r="S486">
        <v>-1</v>
      </c>
      <c r="T486" t="s">
        <v>95</v>
      </c>
      <c r="U486" t="s">
        <v>131</v>
      </c>
      <c r="V486" t="s">
        <v>132</v>
      </c>
      <c r="W486" t="s">
        <v>98</v>
      </c>
      <c r="X486" t="s">
        <v>98</v>
      </c>
      <c r="Y486" t="s">
        <v>99</v>
      </c>
      <c r="Z486" t="s">
        <v>100</v>
      </c>
      <c r="AA486" t="s">
        <v>101</v>
      </c>
      <c r="AB486" t="s">
        <v>102</v>
      </c>
      <c r="AC486" t="s">
        <v>103</v>
      </c>
      <c r="AD486" t="s">
        <v>2310</v>
      </c>
      <c r="AE486" t="s">
        <v>2311</v>
      </c>
      <c r="AF486" t="s">
        <v>2312</v>
      </c>
      <c r="AG486" t="s">
        <v>2313</v>
      </c>
      <c r="AK486" t="s">
        <v>3169</v>
      </c>
      <c r="AL486">
        <v>296</v>
      </c>
      <c r="AM486" t="s">
        <v>107</v>
      </c>
      <c r="AN486">
        <v>-1</v>
      </c>
      <c r="AP486" t="s">
        <v>125</v>
      </c>
      <c r="AQ486" t="s">
        <v>126</v>
      </c>
      <c r="AR486" t="s">
        <v>127</v>
      </c>
      <c r="AS486" t="s">
        <v>3170</v>
      </c>
      <c r="AT486" t="s">
        <v>112</v>
      </c>
      <c r="AU486" t="s">
        <v>113</v>
      </c>
      <c r="AV486" t="s">
        <v>101</v>
      </c>
      <c r="AW486" t="s">
        <v>102</v>
      </c>
      <c r="AX486" t="s">
        <v>114</v>
      </c>
      <c r="AY486" t="s">
        <v>102</v>
      </c>
      <c r="BC486">
        <v>665</v>
      </c>
      <c r="BD486" t="s">
        <v>102</v>
      </c>
      <c r="BE486" t="s">
        <v>115</v>
      </c>
      <c r="BF486" t="s">
        <v>102</v>
      </c>
      <c r="BG486" t="s">
        <v>102</v>
      </c>
      <c r="BH486" t="s">
        <v>102</v>
      </c>
      <c r="BI486" t="s">
        <v>102</v>
      </c>
      <c r="BK486" t="s">
        <v>101</v>
      </c>
      <c r="BL486" t="s">
        <v>3171</v>
      </c>
      <c r="BM486" t="s">
        <v>102</v>
      </c>
      <c r="BO486" t="s">
        <v>102</v>
      </c>
      <c r="BQ486" t="s">
        <v>102</v>
      </c>
      <c r="BS486" t="s">
        <v>102</v>
      </c>
      <c r="BU486" t="s">
        <v>102</v>
      </c>
      <c r="BV486" t="s">
        <v>102</v>
      </c>
      <c r="BW486" t="s">
        <v>102</v>
      </c>
      <c r="BX486" t="s">
        <v>102</v>
      </c>
      <c r="BZ486" t="s">
        <v>102</v>
      </c>
      <c r="CA486" t="s">
        <v>102</v>
      </c>
      <c r="CC486" t="s">
        <v>102</v>
      </c>
      <c r="CD486" t="s">
        <v>592</v>
      </c>
      <c r="CE486" t="s">
        <v>101</v>
      </c>
    </row>
    <row r="487" spans="1:83" x14ac:dyDescent="0.3">
      <c r="A487">
        <v>202406</v>
      </c>
      <c r="B487" t="s">
        <v>83</v>
      </c>
      <c r="C487" t="s">
        <v>579</v>
      </c>
      <c r="D487" t="s">
        <v>2877</v>
      </c>
      <c r="E487" t="s">
        <v>3128</v>
      </c>
      <c r="F487" t="s">
        <v>785</v>
      </c>
      <c r="G487" t="s">
        <v>786</v>
      </c>
      <c r="H487">
        <v>6918</v>
      </c>
      <c r="I487" t="s">
        <v>3129</v>
      </c>
      <c r="J487">
        <v>17</v>
      </c>
      <c r="K487" t="s">
        <v>90</v>
      </c>
      <c r="L487" s="9" t="s">
        <v>3172</v>
      </c>
      <c r="M487">
        <v>0</v>
      </c>
      <c r="N487" t="s">
        <v>92</v>
      </c>
      <c r="O487">
        <v>2014</v>
      </c>
      <c r="P487" t="s">
        <v>3173</v>
      </c>
      <c r="Q487" t="s">
        <v>3174</v>
      </c>
      <c r="S487">
        <v>-1</v>
      </c>
      <c r="T487" t="s">
        <v>95</v>
      </c>
      <c r="U487" t="s">
        <v>131</v>
      </c>
      <c r="V487" t="s">
        <v>132</v>
      </c>
      <c r="W487" t="s">
        <v>98</v>
      </c>
      <c r="X487" t="s">
        <v>98</v>
      </c>
      <c r="Y487" t="s">
        <v>99</v>
      </c>
      <c r="Z487" t="s">
        <v>100</v>
      </c>
      <c r="AA487" t="s">
        <v>101</v>
      </c>
      <c r="AB487" t="s">
        <v>102</v>
      </c>
      <c r="AC487" t="s">
        <v>103</v>
      </c>
      <c r="AD487" t="s">
        <v>663</v>
      </c>
      <c r="AE487" t="s">
        <v>664</v>
      </c>
      <c r="AF487" t="s">
        <v>663</v>
      </c>
      <c r="AG487" t="s">
        <v>664</v>
      </c>
      <c r="AK487" t="s">
        <v>3175</v>
      </c>
      <c r="AL487">
        <v>296</v>
      </c>
      <c r="AM487" t="s">
        <v>107</v>
      </c>
      <c r="AN487">
        <v>-1</v>
      </c>
      <c r="AP487" t="s">
        <v>125</v>
      </c>
      <c r="AQ487" t="s">
        <v>126</v>
      </c>
      <c r="AR487" t="s">
        <v>127</v>
      </c>
      <c r="AS487" t="s">
        <v>3175</v>
      </c>
      <c r="AT487" t="s">
        <v>112</v>
      </c>
      <c r="AU487" t="s">
        <v>113</v>
      </c>
      <c r="AV487" t="s">
        <v>101</v>
      </c>
      <c r="AW487" t="s">
        <v>102</v>
      </c>
      <c r="AX487" t="s">
        <v>114</v>
      </c>
      <c r="AY487" t="s">
        <v>102</v>
      </c>
      <c r="BC487">
        <v>303</v>
      </c>
      <c r="BD487" t="s">
        <v>102</v>
      </c>
      <c r="BE487" t="s">
        <v>115</v>
      </c>
      <c r="BF487" t="s">
        <v>102</v>
      </c>
      <c r="BG487" t="s">
        <v>102</v>
      </c>
      <c r="BH487" t="s">
        <v>102</v>
      </c>
      <c r="BI487" t="s">
        <v>102</v>
      </c>
      <c r="BK487" t="s">
        <v>102</v>
      </c>
      <c r="BM487" t="s">
        <v>102</v>
      </c>
      <c r="BO487" t="s">
        <v>102</v>
      </c>
      <c r="BQ487" t="s">
        <v>102</v>
      </c>
      <c r="BS487" t="s">
        <v>102</v>
      </c>
      <c r="BU487" t="s">
        <v>101</v>
      </c>
      <c r="BV487" t="s">
        <v>102</v>
      </c>
      <c r="BW487" t="s">
        <v>102</v>
      </c>
      <c r="BX487" t="s">
        <v>102</v>
      </c>
      <c r="BZ487" t="s">
        <v>102</v>
      </c>
      <c r="CA487" t="s">
        <v>102</v>
      </c>
      <c r="CC487" t="s">
        <v>102</v>
      </c>
      <c r="CD487" t="s">
        <v>592</v>
      </c>
      <c r="CE487" t="s">
        <v>101</v>
      </c>
    </row>
    <row r="488" spans="1:83" x14ac:dyDescent="0.3">
      <c r="A488">
        <v>202406</v>
      </c>
      <c r="B488" t="s">
        <v>83</v>
      </c>
      <c r="C488" t="s">
        <v>579</v>
      </c>
      <c r="D488" t="s">
        <v>2877</v>
      </c>
      <c r="E488" t="s">
        <v>3128</v>
      </c>
      <c r="F488" t="s">
        <v>785</v>
      </c>
      <c r="G488" t="s">
        <v>786</v>
      </c>
      <c r="H488">
        <v>6918</v>
      </c>
      <c r="I488" t="s">
        <v>3129</v>
      </c>
      <c r="J488">
        <v>17</v>
      </c>
      <c r="K488" t="s">
        <v>90</v>
      </c>
      <c r="L488" s="9" t="s">
        <v>3176</v>
      </c>
      <c r="M488">
        <v>0</v>
      </c>
      <c r="N488" t="s">
        <v>92</v>
      </c>
      <c r="O488">
        <v>2017</v>
      </c>
      <c r="P488" t="s">
        <v>3177</v>
      </c>
      <c r="Q488" t="s">
        <v>895</v>
      </c>
      <c r="S488">
        <v>-1</v>
      </c>
      <c r="T488" t="s">
        <v>95</v>
      </c>
      <c r="U488" t="s">
        <v>221</v>
      </c>
      <c r="V488" t="s">
        <v>222</v>
      </c>
      <c r="W488" t="s">
        <v>222</v>
      </c>
      <c r="X488" t="s">
        <v>98</v>
      </c>
      <c r="Y488" t="s">
        <v>99</v>
      </c>
      <c r="Z488" t="s">
        <v>100</v>
      </c>
      <c r="AA488" t="s">
        <v>101</v>
      </c>
      <c r="AB488" t="s">
        <v>102</v>
      </c>
      <c r="AC488" t="s">
        <v>103</v>
      </c>
      <c r="AD488" t="s">
        <v>223</v>
      </c>
      <c r="AE488" t="s">
        <v>224</v>
      </c>
      <c r="AF488" t="s">
        <v>223</v>
      </c>
      <c r="AG488" t="s">
        <v>224</v>
      </c>
      <c r="AK488" t="s">
        <v>3178</v>
      </c>
      <c r="AL488">
        <v>296</v>
      </c>
      <c r="AM488" t="s">
        <v>107</v>
      </c>
      <c r="AN488">
        <v>-1</v>
      </c>
      <c r="AP488" t="s">
        <v>125</v>
      </c>
      <c r="AQ488" t="s">
        <v>126</v>
      </c>
      <c r="AR488" t="s">
        <v>127</v>
      </c>
      <c r="AS488" t="s">
        <v>3178</v>
      </c>
      <c r="AT488" t="s">
        <v>112</v>
      </c>
      <c r="AU488" t="s">
        <v>113</v>
      </c>
      <c r="AV488" t="s">
        <v>101</v>
      </c>
      <c r="AW488" t="s">
        <v>102</v>
      </c>
      <c r="AX488" t="s">
        <v>114</v>
      </c>
      <c r="AY488" t="s">
        <v>102</v>
      </c>
      <c r="BC488">
        <v>107</v>
      </c>
      <c r="BD488" t="s">
        <v>102</v>
      </c>
      <c r="BE488" t="s">
        <v>115</v>
      </c>
      <c r="BF488" t="s">
        <v>102</v>
      </c>
      <c r="BG488" t="s">
        <v>102</v>
      </c>
      <c r="BH488" t="s">
        <v>102</v>
      </c>
      <c r="BI488" t="s">
        <v>102</v>
      </c>
      <c r="BK488" t="s">
        <v>102</v>
      </c>
      <c r="BM488" t="s">
        <v>102</v>
      </c>
      <c r="BO488" t="s">
        <v>102</v>
      </c>
      <c r="BQ488" t="s">
        <v>102</v>
      </c>
      <c r="BS488" t="s">
        <v>102</v>
      </c>
      <c r="BU488" t="s">
        <v>102</v>
      </c>
      <c r="BV488" t="s">
        <v>102</v>
      </c>
      <c r="BW488" t="s">
        <v>102</v>
      </c>
      <c r="BX488" t="s">
        <v>102</v>
      </c>
      <c r="BZ488" t="s">
        <v>102</v>
      </c>
      <c r="CA488" t="s">
        <v>102</v>
      </c>
      <c r="CC488" t="s">
        <v>102</v>
      </c>
      <c r="CD488" t="s">
        <v>592</v>
      </c>
      <c r="CE488" t="s">
        <v>101</v>
      </c>
    </row>
    <row r="489" spans="1:83" x14ac:dyDescent="0.3">
      <c r="A489">
        <v>202406</v>
      </c>
      <c r="B489" t="s">
        <v>83</v>
      </c>
      <c r="C489" t="s">
        <v>579</v>
      </c>
      <c r="D489" t="s">
        <v>2877</v>
      </c>
      <c r="E489" t="s">
        <v>3128</v>
      </c>
      <c r="F489" t="s">
        <v>785</v>
      </c>
      <c r="G489" t="s">
        <v>786</v>
      </c>
      <c r="H489">
        <v>6918</v>
      </c>
      <c r="I489" t="s">
        <v>3129</v>
      </c>
      <c r="J489">
        <v>17</v>
      </c>
      <c r="K489" t="s">
        <v>90</v>
      </c>
      <c r="L489" s="9" t="s">
        <v>3179</v>
      </c>
      <c r="M489">
        <v>0</v>
      </c>
      <c r="N489" t="s">
        <v>92</v>
      </c>
      <c r="O489">
        <v>2004</v>
      </c>
      <c r="P489" t="s">
        <v>3180</v>
      </c>
      <c r="Q489" t="s">
        <v>3181</v>
      </c>
      <c r="S489">
        <v>-1</v>
      </c>
      <c r="T489" t="s">
        <v>95</v>
      </c>
      <c r="U489" t="s">
        <v>131</v>
      </c>
      <c r="V489" t="s">
        <v>132</v>
      </c>
      <c r="W489" t="s">
        <v>98</v>
      </c>
      <c r="X489" t="s">
        <v>98</v>
      </c>
      <c r="Y489" t="s">
        <v>99</v>
      </c>
      <c r="Z489" t="s">
        <v>100</v>
      </c>
      <c r="AA489" t="s">
        <v>101</v>
      </c>
      <c r="AB489" t="s">
        <v>102</v>
      </c>
      <c r="AC489" t="s">
        <v>103</v>
      </c>
      <c r="AD489" t="s">
        <v>491</v>
      </c>
      <c r="AE489" t="s">
        <v>492</v>
      </c>
      <c r="AF489" t="s">
        <v>491</v>
      </c>
      <c r="AG489" t="s">
        <v>492</v>
      </c>
      <c r="AK489" t="s">
        <v>3182</v>
      </c>
      <c r="AL489">
        <v>296</v>
      </c>
      <c r="AM489" t="s">
        <v>107</v>
      </c>
      <c r="AN489">
        <v>-1</v>
      </c>
      <c r="AP489" t="s">
        <v>125</v>
      </c>
      <c r="AQ489" t="s">
        <v>126</v>
      </c>
      <c r="AR489" t="s">
        <v>127</v>
      </c>
      <c r="AS489" t="s">
        <v>3182</v>
      </c>
      <c r="AT489" t="s">
        <v>112</v>
      </c>
      <c r="AU489" t="s">
        <v>113</v>
      </c>
      <c r="AV489" t="s">
        <v>101</v>
      </c>
      <c r="AW489" t="s">
        <v>102</v>
      </c>
      <c r="AX489" t="s">
        <v>114</v>
      </c>
      <c r="AY489" t="s">
        <v>102</v>
      </c>
      <c r="BC489">
        <v>143</v>
      </c>
      <c r="BD489" t="s">
        <v>102</v>
      </c>
      <c r="BE489" t="s">
        <v>115</v>
      </c>
      <c r="BF489" t="s">
        <v>102</v>
      </c>
      <c r="BG489" t="s">
        <v>102</v>
      </c>
      <c r="BH489" t="s">
        <v>102</v>
      </c>
      <c r="BI489" t="s">
        <v>102</v>
      </c>
      <c r="BK489" t="s">
        <v>102</v>
      </c>
      <c r="BM489" t="s">
        <v>102</v>
      </c>
      <c r="BO489" t="s">
        <v>102</v>
      </c>
      <c r="BQ489" t="s">
        <v>102</v>
      </c>
      <c r="BS489" t="s">
        <v>102</v>
      </c>
      <c r="BU489" t="s">
        <v>102</v>
      </c>
      <c r="BV489" t="s">
        <v>102</v>
      </c>
      <c r="BW489" t="s">
        <v>102</v>
      </c>
      <c r="BX489" t="s">
        <v>102</v>
      </c>
      <c r="BZ489" t="s">
        <v>102</v>
      </c>
      <c r="CA489" t="s">
        <v>102</v>
      </c>
      <c r="CC489" t="s">
        <v>102</v>
      </c>
      <c r="CD489" t="s">
        <v>592</v>
      </c>
      <c r="CE489" t="s">
        <v>101</v>
      </c>
    </row>
    <row r="490" spans="1:83" x14ac:dyDescent="0.3">
      <c r="A490">
        <v>202406</v>
      </c>
      <c r="B490" t="s">
        <v>83</v>
      </c>
      <c r="C490" t="s">
        <v>579</v>
      </c>
      <c r="D490" t="s">
        <v>2877</v>
      </c>
      <c r="E490" t="s">
        <v>3128</v>
      </c>
      <c r="F490" t="s">
        <v>785</v>
      </c>
      <c r="G490" t="s">
        <v>786</v>
      </c>
      <c r="H490">
        <v>6918</v>
      </c>
      <c r="I490" t="s">
        <v>3129</v>
      </c>
      <c r="J490">
        <v>17</v>
      </c>
      <c r="K490" t="s">
        <v>90</v>
      </c>
      <c r="L490" s="9" t="s">
        <v>3183</v>
      </c>
      <c r="M490">
        <v>0</v>
      </c>
      <c r="N490" t="s">
        <v>92</v>
      </c>
      <c r="O490">
        <v>2020</v>
      </c>
      <c r="P490" t="s">
        <v>3184</v>
      </c>
      <c r="Q490" t="s">
        <v>3185</v>
      </c>
      <c r="S490">
        <v>-1</v>
      </c>
      <c r="T490" t="s">
        <v>95</v>
      </c>
      <c r="U490" t="s">
        <v>131</v>
      </c>
      <c r="V490" t="s">
        <v>132</v>
      </c>
      <c r="W490" t="s">
        <v>98</v>
      </c>
      <c r="X490" t="s">
        <v>98</v>
      </c>
      <c r="Y490" t="s">
        <v>99</v>
      </c>
      <c r="Z490" t="s">
        <v>100</v>
      </c>
      <c r="AA490" t="s">
        <v>101</v>
      </c>
      <c r="AB490" t="s">
        <v>102</v>
      </c>
      <c r="AC490" t="s">
        <v>103</v>
      </c>
      <c r="AD490" t="s">
        <v>2366</v>
      </c>
      <c r="AE490" t="s">
        <v>2367</v>
      </c>
      <c r="AF490" t="s">
        <v>2366</v>
      </c>
      <c r="AG490" t="s">
        <v>2367</v>
      </c>
      <c r="AK490" t="s">
        <v>3186</v>
      </c>
      <c r="AL490">
        <v>-1</v>
      </c>
      <c r="AM490" t="s">
        <v>95</v>
      </c>
      <c r="AN490">
        <v>-1</v>
      </c>
      <c r="AP490" t="s">
        <v>125</v>
      </c>
      <c r="AQ490" t="s">
        <v>126</v>
      </c>
      <c r="AR490" t="s">
        <v>127</v>
      </c>
      <c r="AS490" t="s">
        <v>3186</v>
      </c>
      <c r="AT490" t="s">
        <v>154</v>
      </c>
      <c r="AU490" t="s">
        <v>113</v>
      </c>
      <c r="AV490" t="s">
        <v>101</v>
      </c>
      <c r="AW490" t="s">
        <v>102</v>
      </c>
      <c r="AX490" t="s">
        <v>114</v>
      </c>
      <c r="AY490" t="s">
        <v>102</v>
      </c>
      <c r="BC490">
        <v>477</v>
      </c>
      <c r="BD490" t="s">
        <v>102</v>
      </c>
      <c r="BE490" t="s">
        <v>115</v>
      </c>
      <c r="BF490" t="s">
        <v>102</v>
      </c>
      <c r="BG490" t="s">
        <v>102</v>
      </c>
      <c r="BH490" t="s">
        <v>102</v>
      </c>
      <c r="BI490" t="s">
        <v>102</v>
      </c>
      <c r="BK490" t="s">
        <v>102</v>
      </c>
      <c r="BM490" t="s">
        <v>102</v>
      </c>
      <c r="BO490" t="s">
        <v>102</v>
      </c>
      <c r="BQ490" t="s">
        <v>102</v>
      </c>
      <c r="BS490" t="s">
        <v>102</v>
      </c>
      <c r="BU490" t="s">
        <v>101</v>
      </c>
      <c r="BV490" t="s">
        <v>102</v>
      </c>
      <c r="BW490" t="s">
        <v>102</v>
      </c>
      <c r="BX490" t="s">
        <v>102</v>
      </c>
      <c r="BZ490" t="s">
        <v>102</v>
      </c>
      <c r="CA490" t="s">
        <v>102</v>
      </c>
      <c r="CC490" t="s">
        <v>102</v>
      </c>
      <c r="CD490" t="s">
        <v>592</v>
      </c>
      <c r="CE490" t="s">
        <v>101</v>
      </c>
    </row>
    <row r="491" spans="1:83" x14ac:dyDescent="0.3">
      <c r="A491">
        <v>202406</v>
      </c>
      <c r="B491" t="s">
        <v>83</v>
      </c>
      <c r="C491" t="s">
        <v>579</v>
      </c>
      <c r="D491" t="s">
        <v>2877</v>
      </c>
      <c r="E491" t="s">
        <v>3128</v>
      </c>
      <c r="F491" t="s">
        <v>785</v>
      </c>
      <c r="G491" t="s">
        <v>786</v>
      </c>
      <c r="H491">
        <v>6918</v>
      </c>
      <c r="I491" t="s">
        <v>3129</v>
      </c>
      <c r="J491">
        <v>17</v>
      </c>
      <c r="K491" t="s">
        <v>90</v>
      </c>
      <c r="L491" s="9" t="s">
        <v>3187</v>
      </c>
      <c r="M491">
        <v>0</v>
      </c>
      <c r="N491" t="s">
        <v>92</v>
      </c>
      <c r="O491">
        <v>2020</v>
      </c>
      <c r="P491" t="s">
        <v>3188</v>
      </c>
      <c r="Q491" t="s">
        <v>3189</v>
      </c>
      <c r="S491">
        <v>-1</v>
      </c>
      <c r="T491" t="s">
        <v>95</v>
      </c>
      <c r="U491" t="s">
        <v>131</v>
      </c>
      <c r="V491" t="s">
        <v>132</v>
      </c>
      <c r="W491" t="s">
        <v>98</v>
      </c>
      <c r="X491" t="s">
        <v>98</v>
      </c>
      <c r="Y491" t="s">
        <v>99</v>
      </c>
      <c r="Z491" t="s">
        <v>100</v>
      </c>
      <c r="AA491" t="s">
        <v>101</v>
      </c>
      <c r="AB491" t="s">
        <v>102</v>
      </c>
      <c r="AC491" t="s">
        <v>103</v>
      </c>
      <c r="AD491" t="s">
        <v>567</v>
      </c>
      <c r="AE491" t="s">
        <v>417</v>
      </c>
      <c r="AF491" t="s">
        <v>3190</v>
      </c>
      <c r="AG491" t="s">
        <v>1034</v>
      </c>
      <c r="AK491" t="s">
        <v>3191</v>
      </c>
      <c r="AL491">
        <v>-1</v>
      </c>
      <c r="AM491" t="s">
        <v>95</v>
      </c>
      <c r="AN491">
        <v>-1</v>
      </c>
      <c r="AP491" t="s">
        <v>143</v>
      </c>
      <c r="AQ491" t="s">
        <v>144</v>
      </c>
      <c r="AR491" t="s">
        <v>3192</v>
      </c>
      <c r="AS491" t="s">
        <v>3193</v>
      </c>
      <c r="AT491" t="s">
        <v>154</v>
      </c>
      <c r="AU491" t="s">
        <v>113</v>
      </c>
      <c r="AV491" t="s">
        <v>101</v>
      </c>
      <c r="AW491" t="s">
        <v>102</v>
      </c>
      <c r="AX491" t="s">
        <v>114</v>
      </c>
      <c r="AY491" t="s">
        <v>102</v>
      </c>
      <c r="BC491">
        <v>714</v>
      </c>
      <c r="BD491" t="s">
        <v>102</v>
      </c>
      <c r="BE491" t="s">
        <v>115</v>
      </c>
      <c r="BF491" t="s">
        <v>102</v>
      </c>
      <c r="BG491" t="s">
        <v>102</v>
      </c>
      <c r="BH491" t="s">
        <v>102</v>
      </c>
      <c r="BI491" t="s">
        <v>102</v>
      </c>
      <c r="BK491" t="s">
        <v>102</v>
      </c>
      <c r="BM491" t="s">
        <v>102</v>
      </c>
      <c r="BO491" t="s">
        <v>102</v>
      </c>
      <c r="BQ491" t="s">
        <v>102</v>
      </c>
      <c r="BS491" t="s">
        <v>102</v>
      </c>
      <c r="BU491" t="s">
        <v>102</v>
      </c>
      <c r="BV491" t="s">
        <v>102</v>
      </c>
      <c r="BW491" t="s">
        <v>102</v>
      </c>
      <c r="BX491" t="s">
        <v>102</v>
      </c>
      <c r="BZ491" t="s">
        <v>102</v>
      </c>
      <c r="CA491" t="s">
        <v>102</v>
      </c>
      <c r="CB491" t="s">
        <v>3194</v>
      </c>
      <c r="CC491" t="s">
        <v>101</v>
      </c>
      <c r="CD491" t="s">
        <v>592</v>
      </c>
      <c r="CE491" t="s">
        <v>101</v>
      </c>
    </row>
    <row r="492" spans="1:83" x14ac:dyDescent="0.3">
      <c r="A492">
        <v>202406</v>
      </c>
      <c r="B492" t="s">
        <v>83</v>
      </c>
      <c r="C492" t="s">
        <v>579</v>
      </c>
      <c r="D492" t="s">
        <v>2877</v>
      </c>
      <c r="E492" t="s">
        <v>3128</v>
      </c>
      <c r="F492" t="s">
        <v>785</v>
      </c>
      <c r="G492" t="s">
        <v>786</v>
      </c>
      <c r="H492">
        <v>6918</v>
      </c>
      <c r="I492" t="s">
        <v>3129</v>
      </c>
      <c r="J492">
        <v>17</v>
      </c>
      <c r="K492" t="s">
        <v>90</v>
      </c>
      <c r="L492" s="9" t="s">
        <v>3195</v>
      </c>
      <c r="M492">
        <v>0</v>
      </c>
      <c r="N492" t="s">
        <v>92</v>
      </c>
      <c r="O492">
        <v>2014</v>
      </c>
      <c r="P492" t="s">
        <v>3196</v>
      </c>
      <c r="Q492" t="s">
        <v>3197</v>
      </c>
      <c r="S492">
        <v>-1</v>
      </c>
      <c r="T492" t="s">
        <v>95</v>
      </c>
      <c r="U492" t="s">
        <v>131</v>
      </c>
      <c r="V492" t="s">
        <v>132</v>
      </c>
      <c r="W492" t="s">
        <v>98</v>
      </c>
      <c r="X492" t="s">
        <v>98</v>
      </c>
      <c r="Y492" t="s">
        <v>99</v>
      </c>
      <c r="Z492" t="s">
        <v>100</v>
      </c>
      <c r="AA492" t="s">
        <v>101</v>
      </c>
      <c r="AB492" t="s">
        <v>102</v>
      </c>
      <c r="AC492" t="s">
        <v>103</v>
      </c>
      <c r="AD492" t="s">
        <v>543</v>
      </c>
      <c r="AE492" t="s">
        <v>544</v>
      </c>
      <c r="AF492" t="s">
        <v>545</v>
      </c>
      <c r="AG492" t="s">
        <v>546</v>
      </c>
      <c r="AK492" t="s">
        <v>3198</v>
      </c>
      <c r="AL492">
        <v>296</v>
      </c>
      <c r="AM492" t="s">
        <v>107</v>
      </c>
      <c r="AN492">
        <v>-1</v>
      </c>
      <c r="AP492" t="s">
        <v>125</v>
      </c>
      <c r="AQ492" t="s">
        <v>126</v>
      </c>
      <c r="AR492" t="s">
        <v>127</v>
      </c>
      <c r="AS492" t="s">
        <v>3198</v>
      </c>
      <c r="AT492" t="s">
        <v>112</v>
      </c>
      <c r="AU492" t="s">
        <v>113</v>
      </c>
      <c r="AV492" t="s">
        <v>101</v>
      </c>
      <c r="AW492" t="s">
        <v>102</v>
      </c>
      <c r="AX492" t="s">
        <v>114</v>
      </c>
      <c r="AY492" t="s">
        <v>102</v>
      </c>
      <c r="BC492">
        <v>104</v>
      </c>
      <c r="BD492" t="s">
        <v>102</v>
      </c>
      <c r="BE492" t="s">
        <v>115</v>
      </c>
      <c r="BF492" t="s">
        <v>102</v>
      </c>
      <c r="BG492" t="s">
        <v>102</v>
      </c>
      <c r="BH492" t="s">
        <v>102</v>
      </c>
      <c r="BI492" t="s">
        <v>101</v>
      </c>
      <c r="BJ492" t="s">
        <v>3199</v>
      </c>
      <c r="BK492" t="s">
        <v>101</v>
      </c>
      <c r="BL492" t="s">
        <v>3199</v>
      </c>
      <c r="BM492" t="s">
        <v>102</v>
      </c>
      <c r="BO492" t="s">
        <v>102</v>
      </c>
      <c r="BQ492" t="s">
        <v>102</v>
      </c>
      <c r="BS492" t="s">
        <v>102</v>
      </c>
      <c r="BU492" t="s">
        <v>102</v>
      </c>
      <c r="BV492" t="s">
        <v>102</v>
      </c>
      <c r="BW492" t="s">
        <v>102</v>
      </c>
      <c r="BX492" t="s">
        <v>102</v>
      </c>
      <c r="BZ492" t="s">
        <v>102</v>
      </c>
      <c r="CA492" t="s">
        <v>102</v>
      </c>
      <c r="CC492" t="s">
        <v>102</v>
      </c>
      <c r="CD492" t="s">
        <v>592</v>
      </c>
      <c r="CE492" t="s">
        <v>101</v>
      </c>
    </row>
    <row r="493" spans="1:83" x14ac:dyDescent="0.3">
      <c r="A493">
        <v>202406</v>
      </c>
      <c r="B493" t="s">
        <v>83</v>
      </c>
      <c r="C493" t="s">
        <v>579</v>
      </c>
      <c r="D493" t="s">
        <v>2877</v>
      </c>
      <c r="E493" t="s">
        <v>3128</v>
      </c>
      <c r="F493" t="s">
        <v>785</v>
      </c>
      <c r="G493" t="s">
        <v>786</v>
      </c>
      <c r="H493">
        <v>6918</v>
      </c>
      <c r="I493" t="s">
        <v>3129</v>
      </c>
      <c r="J493">
        <v>17</v>
      </c>
      <c r="K493" t="s">
        <v>90</v>
      </c>
      <c r="L493" s="9" t="s">
        <v>3200</v>
      </c>
      <c r="M493">
        <v>0</v>
      </c>
      <c r="N493" t="s">
        <v>92</v>
      </c>
      <c r="O493">
        <v>2017</v>
      </c>
      <c r="P493" t="s">
        <v>3201</v>
      </c>
      <c r="Q493" t="s">
        <v>3202</v>
      </c>
      <c r="S493">
        <v>-1</v>
      </c>
      <c r="T493" t="s">
        <v>95</v>
      </c>
      <c r="U493" t="s">
        <v>131</v>
      </c>
      <c r="V493" t="s">
        <v>132</v>
      </c>
      <c r="W493" t="s">
        <v>98</v>
      </c>
      <c r="X493" t="s">
        <v>98</v>
      </c>
      <c r="Y493" t="s">
        <v>99</v>
      </c>
      <c r="Z493" t="s">
        <v>100</v>
      </c>
      <c r="AA493" t="s">
        <v>101</v>
      </c>
      <c r="AB493" t="s">
        <v>102</v>
      </c>
      <c r="AC493" t="s">
        <v>103</v>
      </c>
      <c r="AD493" t="s">
        <v>396</v>
      </c>
      <c r="AE493" t="s">
        <v>397</v>
      </c>
      <c r="AF493" t="s">
        <v>396</v>
      </c>
      <c r="AG493" t="s">
        <v>397</v>
      </c>
      <c r="AK493" t="s">
        <v>3203</v>
      </c>
      <c r="AL493">
        <v>296</v>
      </c>
      <c r="AM493" t="s">
        <v>107</v>
      </c>
      <c r="AN493">
        <v>-1</v>
      </c>
      <c r="AP493" t="s">
        <v>125</v>
      </c>
      <c r="AQ493" t="s">
        <v>126</v>
      </c>
      <c r="AR493" t="s">
        <v>127</v>
      </c>
      <c r="AS493" t="s">
        <v>3203</v>
      </c>
      <c r="AT493" t="s">
        <v>112</v>
      </c>
      <c r="AU493" t="s">
        <v>113</v>
      </c>
      <c r="AV493" t="s">
        <v>101</v>
      </c>
      <c r="AW493" t="s">
        <v>102</v>
      </c>
      <c r="AX493" t="s">
        <v>114</v>
      </c>
      <c r="AY493" t="s">
        <v>102</v>
      </c>
      <c r="BC493">
        <v>107</v>
      </c>
      <c r="BD493" t="s">
        <v>102</v>
      </c>
      <c r="BE493" t="s">
        <v>115</v>
      </c>
      <c r="BF493" t="s">
        <v>102</v>
      </c>
      <c r="BG493" t="s">
        <v>102</v>
      </c>
      <c r="BH493" t="s">
        <v>102</v>
      </c>
      <c r="BI493" t="s">
        <v>102</v>
      </c>
      <c r="BK493" t="s">
        <v>102</v>
      </c>
      <c r="BM493" t="s">
        <v>102</v>
      </c>
      <c r="BO493" t="s">
        <v>102</v>
      </c>
      <c r="BQ493" t="s">
        <v>102</v>
      </c>
      <c r="BS493" t="s">
        <v>102</v>
      </c>
      <c r="BU493" t="s">
        <v>101</v>
      </c>
      <c r="BV493" t="s">
        <v>102</v>
      </c>
      <c r="BW493" t="s">
        <v>102</v>
      </c>
      <c r="BX493" t="s">
        <v>102</v>
      </c>
      <c r="BZ493" t="s">
        <v>102</v>
      </c>
      <c r="CA493" t="s">
        <v>102</v>
      </c>
      <c r="CC493" t="s">
        <v>102</v>
      </c>
      <c r="CD493" t="s">
        <v>592</v>
      </c>
      <c r="CE493" t="s">
        <v>101</v>
      </c>
    </row>
    <row r="494" spans="1:83" x14ac:dyDescent="0.3">
      <c r="A494">
        <v>202406</v>
      </c>
      <c r="B494" t="s">
        <v>83</v>
      </c>
      <c r="C494" t="s">
        <v>579</v>
      </c>
      <c r="D494" t="s">
        <v>2877</v>
      </c>
      <c r="E494" t="s">
        <v>3128</v>
      </c>
      <c r="F494" t="s">
        <v>785</v>
      </c>
      <c r="G494" t="s">
        <v>786</v>
      </c>
      <c r="H494">
        <v>6918</v>
      </c>
      <c r="I494" t="s">
        <v>3129</v>
      </c>
      <c r="J494">
        <v>17</v>
      </c>
      <c r="K494" t="s">
        <v>90</v>
      </c>
      <c r="L494" s="9" t="s">
        <v>3204</v>
      </c>
      <c r="M494">
        <v>0</v>
      </c>
      <c r="N494" t="s">
        <v>92</v>
      </c>
      <c r="O494">
        <v>2019</v>
      </c>
      <c r="P494" t="s">
        <v>3205</v>
      </c>
      <c r="Q494" t="s">
        <v>3206</v>
      </c>
      <c r="S494">
        <v>-1</v>
      </c>
      <c r="T494" t="s">
        <v>95</v>
      </c>
      <c r="U494" t="s">
        <v>131</v>
      </c>
      <c r="V494" t="s">
        <v>132</v>
      </c>
      <c r="W494" t="s">
        <v>98</v>
      </c>
      <c r="X494" t="s">
        <v>98</v>
      </c>
      <c r="Y494" t="s">
        <v>99</v>
      </c>
      <c r="Z494" t="s">
        <v>100</v>
      </c>
      <c r="AA494" t="s">
        <v>101</v>
      </c>
      <c r="AB494" t="s">
        <v>102</v>
      </c>
      <c r="AC494" t="s">
        <v>103</v>
      </c>
      <c r="AD494" t="s">
        <v>261</v>
      </c>
      <c r="AE494" t="s">
        <v>262</v>
      </c>
      <c r="AF494" t="s">
        <v>261</v>
      </c>
      <c r="AG494" t="s">
        <v>262</v>
      </c>
      <c r="AK494" t="s">
        <v>3207</v>
      </c>
      <c r="AL494">
        <v>-1</v>
      </c>
      <c r="AM494" t="s">
        <v>95</v>
      </c>
      <c r="AN494">
        <v>-1</v>
      </c>
      <c r="AP494" t="s">
        <v>125</v>
      </c>
      <c r="AQ494" t="s">
        <v>126</v>
      </c>
      <c r="AR494" t="s">
        <v>127</v>
      </c>
      <c r="AS494" t="s">
        <v>3207</v>
      </c>
      <c r="AT494" t="s">
        <v>154</v>
      </c>
      <c r="AU494" t="s">
        <v>113</v>
      </c>
      <c r="AV494" t="s">
        <v>101</v>
      </c>
      <c r="AW494" t="s">
        <v>102</v>
      </c>
      <c r="AX494" t="s">
        <v>114</v>
      </c>
      <c r="AY494" t="s">
        <v>102</v>
      </c>
      <c r="BC494">
        <v>234</v>
      </c>
      <c r="BD494" t="s">
        <v>102</v>
      </c>
      <c r="BE494" t="s">
        <v>115</v>
      </c>
      <c r="BF494" t="s">
        <v>102</v>
      </c>
      <c r="BG494" t="s">
        <v>101</v>
      </c>
      <c r="BH494" t="s">
        <v>102</v>
      </c>
      <c r="BI494" t="s">
        <v>102</v>
      </c>
      <c r="BK494" t="s">
        <v>102</v>
      </c>
      <c r="BM494" t="s">
        <v>102</v>
      </c>
      <c r="BO494" t="s">
        <v>102</v>
      </c>
      <c r="BQ494" t="s">
        <v>102</v>
      </c>
      <c r="BS494" t="s">
        <v>102</v>
      </c>
      <c r="BU494" t="s">
        <v>102</v>
      </c>
      <c r="BV494" t="s">
        <v>102</v>
      </c>
      <c r="BW494" t="s">
        <v>102</v>
      </c>
      <c r="BX494" t="s">
        <v>102</v>
      </c>
      <c r="BZ494" t="s">
        <v>102</v>
      </c>
      <c r="CA494" t="s">
        <v>102</v>
      </c>
      <c r="CB494" t="s">
        <v>573</v>
      </c>
      <c r="CC494" t="s">
        <v>102</v>
      </c>
      <c r="CD494" t="s">
        <v>592</v>
      </c>
      <c r="CE494" t="s">
        <v>101</v>
      </c>
    </row>
    <row r="495" spans="1:83" x14ac:dyDescent="0.3">
      <c r="A495">
        <v>202406</v>
      </c>
      <c r="B495" t="s">
        <v>83</v>
      </c>
      <c r="C495" t="s">
        <v>579</v>
      </c>
      <c r="D495" t="s">
        <v>2877</v>
      </c>
      <c r="E495" t="s">
        <v>3128</v>
      </c>
      <c r="F495" t="s">
        <v>785</v>
      </c>
      <c r="G495" t="s">
        <v>786</v>
      </c>
      <c r="H495">
        <v>6918</v>
      </c>
      <c r="I495" t="s">
        <v>3129</v>
      </c>
      <c r="J495">
        <v>17</v>
      </c>
      <c r="K495" t="s">
        <v>90</v>
      </c>
      <c r="L495" s="9" t="s">
        <v>3208</v>
      </c>
      <c r="M495">
        <v>0</v>
      </c>
      <c r="N495" t="s">
        <v>92</v>
      </c>
      <c r="O495">
        <v>2018</v>
      </c>
      <c r="P495" t="s">
        <v>3209</v>
      </c>
      <c r="Q495" t="s">
        <v>3210</v>
      </c>
      <c r="S495">
        <v>-1</v>
      </c>
      <c r="T495" t="s">
        <v>95</v>
      </c>
      <c r="U495" t="s">
        <v>131</v>
      </c>
      <c r="V495" t="s">
        <v>132</v>
      </c>
      <c r="W495" t="s">
        <v>98</v>
      </c>
      <c r="X495" t="s">
        <v>98</v>
      </c>
      <c r="Y495" t="s">
        <v>99</v>
      </c>
      <c r="Z495" t="s">
        <v>100</v>
      </c>
      <c r="AA495" t="s">
        <v>101</v>
      </c>
      <c r="AB495" t="s">
        <v>102</v>
      </c>
      <c r="AC495" t="s">
        <v>103</v>
      </c>
      <c r="AD495" t="s">
        <v>993</v>
      </c>
      <c r="AE495" t="s">
        <v>994</v>
      </c>
      <c r="AF495" t="s">
        <v>993</v>
      </c>
      <c r="AG495" t="s">
        <v>994</v>
      </c>
      <c r="AK495" t="s">
        <v>3211</v>
      </c>
      <c r="AL495">
        <v>-1</v>
      </c>
      <c r="AM495" t="s">
        <v>95</v>
      </c>
      <c r="AN495">
        <v>-1</v>
      </c>
      <c r="AP495" t="s">
        <v>125</v>
      </c>
      <c r="AQ495" t="s">
        <v>126</v>
      </c>
      <c r="AR495" t="s">
        <v>127</v>
      </c>
      <c r="AS495" t="s">
        <v>3211</v>
      </c>
      <c r="AT495" t="s">
        <v>154</v>
      </c>
      <c r="AU495" t="s">
        <v>113</v>
      </c>
      <c r="AV495" t="s">
        <v>101</v>
      </c>
      <c r="AW495" t="s">
        <v>102</v>
      </c>
      <c r="AX495" t="s">
        <v>114</v>
      </c>
      <c r="AY495" t="s">
        <v>102</v>
      </c>
      <c r="BC495">
        <v>692</v>
      </c>
      <c r="BD495" t="s">
        <v>102</v>
      </c>
      <c r="BE495" t="s">
        <v>115</v>
      </c>
      <c r="BF495" t="s">
        <v>102</v>
      </c>
      <c r="BG495" t="s">
        <v>102</v>
      </c>
      <c r="BH495" t="s">
        <v>102</v>
      </c>
      <c r="BI495" t="s">
        <v>102</v>
      </c>
      <c r="BK495" t="s">
        <v>102</v>
      </c>
      <c r="BM495" t="s">
        <v>102</v>
      </c>
      <c r="BO495" t="s">
        <v>102</v>
      </c>
      <c r="BQ495" t="s">
        <v>102</v>
      </c>
      <c r="BS495" t="s">
        <v>102</v>
      </c>
      <c r="BU495" t="s">
        <v>101</v>
      </c>
      <c r="BV495" t="s">
        <v>102</v>
      </c>
      <c r="BW495" t="s">
        <v>102</v>
      </c>
      <c r="BX495" t="s">
        <v>102</v>
      </c>
      <c r="BZ495" t="s">
        <v>102</v>
      </c>
      <c r="CA495" t="s">
        <v>102</v>
      </c>
      <c r="CC495" t="s">
        <v>102</v>
      </c>
      <c r="CD495" t="s">
        <v>592</v>
      </c>
      <c r="CE495" t="s">
        <v>101</v>
      </c>
    </row>
    <row r="496" spans="1:83" x14ac:dyDescent="0.3">
      <c r="A496">
        <v>202406</v>
      </c>
      <c r="B496" t="s">
        <v>83</v>
      </c>
      <c r="C496" t="s">
        <v>579</v>
      </c>
      <c r="D496" t="s">
        <v>2877</v>
      </c>
      <c r="E496" t="s">
        <v>3128</v>
      </c>
      <c r="F496" t="s">
        <v>785</v>
      </c>
      <c r="G496" t="s">
        <v>786</v>
      </c>
      <c r="H496">
        <v>6918</v>
      </c>
      <c r="I496" t="s">
        <v>3129</v>
      </c>
      <c r="J496">
        <v>17</v>
      </c>
      <c r="K496" t="s">
        <v>90</v>
      </c>
      <c r="L496" s="9" t="s">
        <v>3212</v>
      </c>
      <c r="M496">
        <v>0</v>
      </c>
      <c r="N496" t="s">
        <v>92</v>
      </c>
      <c r="O496">
        <v>2018</v>
      </c>
      <c r="P496" t="s">
        <v>3213</v>
      </c>
      <c r="Q496" t="s">
        <v>3214</v>
      </c>
      <c r="S496">
        <v>-1</v>
      </c>
      <c r="T496" t="s">
        <v>95</v>
      </c>
      <c r="U496" t="s">
        <v>939</v>
      </c>
      <c r="V496" t="s">
        <v>940</v>
      </c>
      <c r="W496" t="s">
        <v>941</v>
      </c>
      <c r="X496" t="s">
        <v>98</v>
      </c>
      <c r="Y496" t="s">
        <v>99</v>
      </c>
      <c r="Z496" t="s">
        <v>100</v>
      </c>
      <c r="AA496" t="s">
        <v>101</v>
      </c>
      <c r="AB496" t="s">
        <v>102</v>
      </c>
      <c r="AC496" t="s">
        <v>103</v>
      </c>
      <c r="AD496" t="s">
        <v>822</v>
      </c>
      <c r="AE496" t="s">
        <v>823</v>
      </c>
      <c r="AF496" t="s">
        <v>822</v>
      </c>
      <c r="AG496" t="s">
        <v>823</v>
      </c>
      <c r="AK496" t="s">
        <v>3215</v>
      </c>
      <c r="AL496">
        <v>-1</v>
      </c>
      <c r="AM496" t="s">
        <v>95</v>
      </c>
      <c r="AN496">
        <v>-1</v>
      </c>
      <c r="AP496" t="s">
        <v>125</v>
      </c>
      <c r="AQ496" t="s">
        <v>126</v>
      </c>
      <c r="AR496" t="s">
        <v>127</v>
      </c>
      <c r="AS496" t="s">
        <v>3215</v>
      </c>
      <c r="AT496" t="s">
        <v>154</v>
      </c>
      <c r="AU496" t="s">
        <v>113</v>
      </c>
      <c r="AV496" t="s">
        <v>101</v>
      </c>
      <c r="AW496" t="s">
        <v>102</v>
      </c>
      <c r="AX496" t="s">
        <v>114</v>
      </c>
      <c r="AY496" t="s">
        <v>102</v>
      </c>
      <c r="BC496">
        <v>582</v>
      </c>
      <c r="BD496" t="s">
        <v>102</v>
      </c>
      <c r="BE496" t="s">
        <v>115</v>
      </c>
      <c r="BF496" t="s">
        <v>102</v>
      </c>
      <c r="BG496" t="s">
        <v>102</v>
      </c>
      <c r="BH496" t="s">
        <v>102</v>
      </c>
      <c r="BI496" t="s">
        <v>102</v>
      </c>
      <c r="BK496" t="s">
        <v>102</v>
      </c>
      <c r="BM496" t="s">
        <v>102</v>
      </c>
      <c r="BO496" t="s">
        <v>102</v>
      </c>
      <c r="BQ496" t="s">
        <v>102</v>
      </c>
      <c r="BS496" t="s">
        <v>102</v>
      </c>
      <c r="BU496" t="s">
        <v>102</v>
      </c>
      <c r="BV496" t="s">
        <v>102</v>
      </c>
      <c r="BW496" t="s">
        <v>102</v>
      </c>
      <c r="BX496" t="s">
        <v>102</v>
      </c>
      <c r="BZ496" t="s">
        <v>102</v>
      </c>
      <c r="CA496" t="s">
        <v>102</v>
      </c>
      <c r="CC496" t="s">
        <v>102</v>
      </c>
      <c r="CD496" t="s">
        <v>592</v>
      </c>
      <c r="CE496" t="s">
        <v>101</v>
      </c>
    </row>
    <row r="497" spans="1:83" x14ac:dyDescent="0.3">
      <c r="A497">
        <v>202406</v>
      </c>
      <c r="B497" t="s">
        <v>83</v>
      </c>
      <c r="C497" t="s">
        <v>579</v>
      </c>
      <c r="D497" t="s">
        <v>2877</v>
      </c>
      <c r="E497" t="s">
        <v>3128</v>
      </c>
      <c r="F497" t="s">
        <v>785</v>
      </c>
      <c r="G497" t="s">
        <v>786</v>
      </c>
      <c r="H497">
        <v>6918</v>
      </c>
      <c r="I497" t="s">
        <v>3129</v>
      </c>
      <c r="J497">
        <v>17</v>
      </c>
      <c r="K497" t="s">
        <v>90</v>
      </c>
      <c r="L497" s="9" t="s">
        <v>3216</v>
      </c>
      <c r="M497">
        <v>0</v>
      </c>
      <c r="N497" t="s">
        <v>92</v>
      </c>
      <c r="O497">
        <v>2020</v>
      </c>
      <c r="P497" t="s">
        <v>3217</v>
      </c>
      <c r="Q497" t="s">
        <v>3218</v>
      </c>
      <c r="S497">
        <v>-1</v>
      </c>
      <c r="T497" t="s">
        <v>95</v>
      </c>
      <c r="U497" t="s">
        <v>131</v>
      </c>
      <c r="V497" t="s">
        <v>132</v>
      </c>
      <c r="W497" t="s">
        <v>98</v>
      </c>
      <c r="X497" t="s">
        <v>98</v>
      </c>
      <c r="Y497" t="s">
        <v>99</v>
      </c>
      <c r="Z497" t="s">
        <v>100</v>
      </c>
      <c r="AA497" t="s">
        <v>101</v>
      </c>
      <c r="AB497" t="s">
        <v>102</v>
      </c>
      <c r="AC497" t="s">
        <v>103</v>
      </c>
      <c r="AD497" t="s">
        <v>2188</v>
      </c>
      <c r="AE497" t="s">
        <v>2189</v>
      </c>
      <c r="AF497" t="s">
        <v>3219</v>
      </c>
      <c r="AG497" t="s">
        <v>3220</v>
      </c>
      <c r="AK497" t="s">
        <v>3221</v>
      </c>
      <c r="AL497">
        <v>-1</v>
      </c>
      <c r="AM497" t="s">
        <v>95</v>
      </c>
      <c r="AN497">
        <v>-1</v>
      </c>
      <c r="AP497" t="s">
        <v>143</v>
      </c>
      <c r="AQ497" t="s">
        <v>144</v>
      </c>
      <c r="AR497" t="s">
        <v>145</v>
      </c>
      <c r="AS497" t="s">
        <v>3222</v>
      </c>
      <c r="AT497" t="s">
        <v>154</v>
      </c>
      <c r="AU497" t="s">
        <v>113</v>
      </c>
      <c r="AV497" t="s">
        <v>101</v>
      </c>
      <c r="AW497" t="s">
        <v>102</v>
      </c>
      <c r="AX497" t="s">
        <v>114</v>
      </c>
      <c r="AY497" t="s">
        <v>102</v>
      </c>
      <c r="BC497">
        <v>199</v>
      </c>
      <c r="BD497" t="s">
        <v>102</v>
      </c>
      <c r="BE497" t="s">
        <v>115</v>
      </c>
      <c r="BF497" t="s">
        <v>102</v>
      </c>
      <c r="BG497" t="s">
        <v>102</v>
      </c>
      <c r="BH497" t="s">
        <v>102</v>
      </c>
      <c r="BI497" t="s">
        <v>101</v>
      </c>
      <c r="BJ497" t="s">
        <v>3223</v>
      </c>
      <c r="BK497" t="s">
        <v>101</v>
      </c>
      <c r="BL497" t="s">
        <v>3224</v>
      </c>
      <c r="BM497" t="s">
        <v>102</v>
      </c>
      <c r="BO497" t="s">
        <v>102</v>
      </c>
      <c r="BQ497" t="s">
        <v>102</v>
      </c>
      <c r="BS497" t="s">
        <v>102</v>
      </c>
      <c r="BU497" t="s">
        <v>102</v>
      </c>
      <c r="BV497" t="s">
        <v>102</v>
      </c>
      <c r="BW497" t="s">
        <v>102</v>
      </c>
      <c r="BX497" t="s">
        <v>102</v>
      </c>
      <c r="BZ497" t="s">
        <v>102</v>
      </c>
      <c r="CA497" t="s">
        <v>102</v>
      </c>
      <c r="CC497" t="s">
        <v>102</v>
      </c>
      <c r="CD497" t="s">
        <v>592</v>
      </c>
      <c r="CE497" t="s">
        <v>101</v>
      </c>
    </row>
    <row r="498" spans="1:83" x14ac:dyDescent="0.3">
      <c r="A498">
        <v>202406</v>
      </c>
      <c r="B498" t="s">
        <v>83</v>
      </c>
      <c r="C498" t="s">
        <v>579</v>
      </c>
      <c r="D498" t="s">
        <v>2877</v>
      </c>
      <c r="E498" t="s">
        <v>3128</v>
      </c>
      <c r="F498" t="s">
        <v>785</v>
      </c>
      <c r="G498" t="s">
        <v>786</v>
      </c>
      <c r="H498">
        <v>6918</v>
      </c>
      <c r="I498" t="s">
        <v>3129</v>
      </c>
      <c r="J498">
        <v>17</v>
      </c>
      <c r="K498" t="s">
        <v>90</v>
      </c>
      <c r="L498" s="9" t="s">
        <v>3225</v>
      </c>
      <c r="M498">
        <v>0</v>
      </c>
      <c r="N498" t="s">
        <v>92</v>
      </c>
      <c r="O498">
        <v>2019</v>
      </c>
      <c r="P498" t="s">
        <v>3226</v>
      </c>
      <c r="Q498" t="s">
        <v>1602</v>
      </c>
      <c r="S498">
        <v>-1</v>
      </c>
      <c r="T498" t="s">
        <v>95</v>
      </c>
      <c r="U498" t="s">
        <v>131</v>
      </c>
      <c r="V498" t="s">
        <v>132</v>
      </c>
      <c r="W498" t="s">
        <v>98</v>
      </c>
      <c r="X498" t="s">
        <v>98</v>
      </c>
      <c r="Y498" t="s">
        <v>99</v>
      </c>
      <c r="Z498" t="s">
        <v>100</v>
      </c>
      <c r="AA498" t="s">
        <v>101</v>
      </c>
      <c r="AB498" t="s">
        <v>102</v>
      </c>
      <c r="AC498" t="s">
        <v>103</v>
      </c>
      <c r="AD498" t="s">
        <v>261</v>
      </c>
      <c r="AE498" t="s">
        <v>262</v>
      </c>
      <c r="AF498" t="s">
        <v>3227</v>
      </c>
      <c r="AG498" t="s">
        <v>3228</v>
      </c>
      <c r="AK498" t="s">
        <v>3229</v>
      </c>
      <c r="AL498">
        <v>-1</v>
      </c>
      <c r="AM498" t="s">
        <v>95</v>
      </c>
      <c r="AN498">
        <v>-1</v>
      </c>
      <c r="AP498" t="s">
        <v>125</v>
      </c>
      <c r="AQ498" t="s">
        <v>126</v>
      </c>
      <c r="AR498" t="s">
        <v>127</v>
      </c>
      <c r="AS498" t="s">
        <v>3229</v>
      </c>
      <c r="AT498" t="s">
        <v>154</v>
      </c>
      <c r="AU498" t="s">
        <v>113</v>
      </c>
      <c r="AV498" t="s">
        <v>101</v>
      </c>
      <c r="AW498" t="s">
        <v>102</v>
      </c>
      <c r="AX498" t="s">
        <v>114</v>
      </c>
      <c r="AY498" t="s">
        <v>102</v>
      </c>
      <c r="BC498">
        <v>504</v>
      </c>
      <c r="BD498" t="s">
        <v>102</v>
      </c>
      <c r="BE498" t="s">
        <v>115</v>
      </c>
      <c r="BF498" t="s">
        <v>102</v>
      </c>
      <c r="BG498" t="s">
        <v>102</v>
      </c>
      <c r="BH498" t="s">
        <v>102</v>
      </c>
      <c r="BI498" t="s">
        <v>102</v>
      </c>
      <c r="BK498" t="s">
        <v>102</v>
      </c>
      <c r="BM498" t="s">
        <v>102</v>
      </c>
      <c r="BO498" t="s">
        <v>102</v>
      </c>
      <c r="BQ498" t="s">
        <v>102</v>
      </c>
      <c r="BS498" t="s">
        <v>102</v>
      </c>
      <c r="BU498" t="s">
        <v>102</v>
      </c>
      <c r="BV498" t="s">
        <v>102</v>
      </c>
      <c r="BW498" t="s">
        <v>102</v>
      </c>
      <c r="BX498" t="s">
        <v>102</v>
      </c>
      <c r="BZ498" t="s">
        <v>102</v>
      </c>
      <c r="CA498" t="s">
        <v>102</v>
      </c>
      <c r="CC498" t="s">
        <v>102</v>
      </c>
      <c r="CD498" t="s">
        <v>592</v>
      </c>
      <c r="CE498" t="s">
        <v>101</v>
      </c>
    </row>
    <row r="499" spans="1:83" x14ac:dyDescent="0.3">
      <c r="A499">
        <v>202406</v>
      </c>
      <c r="B499" t="s">
        <v>83</v>
      </c>
      <c r="C499" t="s">
        <v>579</v>
      </c>
      <c r="D499" t="s">
        <v>2877</v>
      </c>
      <c r="E499" t="s">
        <v>3128</v>
      </c>
      <c r="F499" t="s">
        <v>785</v>
      </c>
      <c r="G499" t="s">
        <v>786</v>
      </c>
      <c r="H499">
        <v>6918</v>
      </c>
      <c r="I499" t="s">
        <v>3129</v>
      </c>
      <c r="J499">
        <v>17</v>
      </c>
      <c r="K499" t="s">
        <v>90</v>
      </c>
      <c r="L499" s="9" t="s">
        <v>3230</v>
      </c>
      <c r="M499">
        <v>0</v>
      </c>
      <c r="N499" t="s">
        <v>92</v>
      </c>
      <c r="O499">
        <v>2019</v>
      </c>
      <c r="P499" t="s">
        <v>3231</v>
      </c>
      <c r="Q499" t="s">
        <v>3232</v>
      </c>
      <c r="S499">
        <v>-1</v>
      </c>
      <c r="T499" t="s">
        <v>95</v>
      </c>
      <c r="U499" t="s">
        <v>221</v>
      </c>
      <c r="V499" t="s">
        <v>222</v>
      </c>
      <c r="W499" t="s">
        <v>222</v>
      </c>
      <c r="X499" t="s">
        <v>98</v>
      </c>
      <c r="Y499" t="s">
        <v>99</v>
      </c>
      <c r="Z499" t="s">
        <v>100</v>
      </c>
      <c r="AA499" t="s">
        <v>101</v>
      </c>
      <c r="AB499" t="s">
        <v>102</v>
      </c>
      <c r="AC499" t="s">
        <v>103</v>
      </c>
      <c r="AD499" t="s">
        <v>223</v>
      </c>
      <c r="AE499" t="s">
        <v>224</v>
      </c>
      <c r="AF499" t="s">
        <v>223</v>
      </c>
      <c r="AG499" t="s">
        <v>224</v>
      </c>
      <c r="AK499" t="s">
        <v>3233</v>
      </c>
      <c r="AL499">
        <v>-1</v>
      </c>
      <c r="AM499" t="s">
        <v>95</v>
      </c>
      <c r="AN499">
        <v>-1</v>
      </c>
      <c r="AP499" t="s">
        <v>125</v>
      </c>
      <c r="AQ499" t="s">
        <v>126</v>
      </c>
      <c r="AR499" t="s">
        <v>127</v>
      </c>
      <c r="AS499" t="s">
        <v>3233</v>
      </c>
      <c r="AT499" t="s">
        <v>154</v>
      </c>
      <c r="AU499" t="s">
        <v>113</v>
      </c>
      <c r="AV499" t="s">
        <v>101</v>
      </c>
      <c r="AW499" t="s">
        <v>102</v>
      </c>
      <c r="AX499" t="s">
        <v>114</v>
      </c>
      <c r="AY499" t="s">
        <v>102</v>
      </c>
      <c r="BC499">
        <v>104</v>
      </c>
      <c r="BD499" t="s">
        <v>102</v>
      </c>
      <c r="BE499" t="s">
        <v>115</v>
      </c>
      <c r="BF499" t="s">
        <v>102</v>
      </c>
      <c r="BG499" t="s">
        <v>102</v>
      </c>
      <c r="BH499" t="s">
        <v>102</v>
      </c>
      <c r="BI499" t="s">
        <v>102</v>
      </c>
      <c r="BK499" t="s">
        <v>102</v>
      </c>
      <c r="BM499" t="s">
        <v>102</v>
      </c>
      <c r="BO499" t="s">
        <v>102</v>
      </c>
      <c r="BQ499" t="s">
        <v>102</v>
      </c>
      <c r="BS499" t="s">
        <v>102</v>
      </c>
      <c r="BU499" t="s">
        <v>102</v>
      </c>
      <c r="BV499" t="s">
        <v>102</v>
      </c>
      <c r="BW499" t="s">
        <v>102</v>
      </c>
      <c r="BX499" t="s">
        <v>102</v>
      </c>
      <c r="BZ499" t="s">
        <v>102</v>
      </c>
      <c r="CA499" t="s">
        <v>102</v>
      </c>
      <c r="CC499" t="s">
        <v>102</v>
      </c>
      <c r="CD499" t="s">
        <v>592</v>
      </c>
      <c r="CE499" t="s">
        <v>101</v>
      </c>
    </row>
    <row r="500" spans="1:83" x14ac:dyDescent="0.3">
      <c r="A500">
        <v>202406</v>
      </c>
      <c r="B500" t="s">
        <v>83</v>
      </c>
      <c r="C500" t="s">
        <v>579</v>
      </c>
      <c r="D500" t="s">
        <v>2877</v>
      </c>
      <c r="E500" t="s">
        <v>3128</v>
      </c>
      <c r="F500" t="s">
        <v>785</v>
      </c>
      <c r="G500" t="s">
        <v>786</v>
      </c>
      <c r="H500">
        <v>6918</v>
      </c>
      <c r="I500" t="s">
        <v>3129</v>
      </c>
      <c r="J500">
        <v>17</v>
      </c>
      <c r="K500" t="s">
        <v>90</v>
      </c>
      <c r="L500" s="9" t="s">
        <v>3234</v>
      </c>
      <c r="M500">
        <v>0</v>
      </c>
      <c r="N500" t="s">
        <v>92</v>
      </c>
      <c r="O500">
        <v>2019</v>
      </c>
      <c r="P500" t="s">
        <v>3235</v>
      </c>
      <c r="Q500" t="s">
        <v>3236</v>
      </c>
      <c r="S500">
        <v>-1</v>
      </c>
      <c r="T500" t="s">
        <v>95</v>
      </c>
      <c r="U500" t="s">
        <v>131</v>
      </c>
      <c r="V500" t="s">
        <v>132</v>
      </c>
      <c r="W500" t="s">
        <v>98</v>
      </c>
      <c r="X500" t="s">
        <v>98</v>
      </c>
      <c r="Y500" t="s">
        <v>99</v>
      </c>
      <c r="Z500" t="s">
        <v>100</v>
      </c>
      <c r="AA500" t="s">
        <v>101</v>
      </c>
      <c r="AB500" t="s">
        <v>102</v>
      </c>
      <c r="AC500" t="s">
        <v>103</v>
      </c>
      <c r="AD500" t="s">
        <v>3237</v>
      </c>
      <c r="AE500" t="s">
        <v>3238</v>
      </c>
      <c r="AF500" t="s">
        <v>3239</v>
      </c>
      <c r="AG500" t="s">
        <v>3240</v>
      </c>
      <c r="AK500" t="s">
        <v>3241</v>
      </c>
      <c r="AL500">
        <v>-1</v>
      </c>
      <c r="AM500" t="s">
        <v>95</v>
      </c>
      <c r="AN500">
        <v>-1</v>
      </c>
      <c r="AP500" t="s">
        <v>125</v>
      </c>
      <c r="AQ500" t="s">
        <v>126</v>
      </c>
      <c r="AR500" t="s">
        <v>127</v>
      </c>
      <c r="AS500" t="s">
        <v>3241</v>
      </c>
      <c r="AT500" t="s">
        <v>154</v>
      </c>
      <c r="AU500" t="s">
        <v>113</v>
      </c>
      <c r="AV500" t="s">
        <v>101</v>
      </c>
      <c r="AW500" t="s">
        <v>102</v>
      </c>
      <c r="AX500" t="s">
        <v>114</v>
      </c>
      <c r="AY500" t="s">
        <v>102</v>
      </c>
      <c r="BC500">
        <v>589</v>
      </c>
      <c r="BD500" t="s">
        <v>102</v>
      </c>
      <c r="BE500" t="s">
        <v>115</v>
      </c>
      <c r="BF500" t="s">
        <v>102</v>
      </c>
      <c r="BG500" t="s">
        <v>102</v>
      </c>
      <c r="BH500" t="s">
        <v>102</v>
      </c>
      <c r="BI500" t="s">
        <v>102</v>
      </c>
      <c r="BK500" t="s">
        <v>102</v>
      </c>
      <c r="BM500" t="s">
        <v>102</v>
      </c>
      <c r="BO500" t="s">
        <v>102</v>
      </c>
      <c r="BQ500" t="s">
        <v>102</v>
      </c>
      <c r="BS500" t="s">
        <v>102</v>
      </c>
      <c r="BU500" t="s">
        <v>102</v>
      </c>
      <c r="BV500" t="s">
        <v>102</v>
      </c>
      <c r="BW500" t="s">
        <v>102</v>
      </c>
      <c r="BX500" t="s">
        <v>102</v>
      </c>
      <c r="BZ500" t="s">
        <v>102</v>
      </c>
      <c r="CA500" t="s">
        <v>102</v>
      </c>
      <c r="CC500" t="s">
        <v>102</v>
      </c>
      <c r="CD500" t="s">
        <v>592</v>
      </c>
      <c r="CE500" t="s">
        <v>101</v>
      </c>
    </row>
    <row r="501" spans="1:83" x14ac:dyDescent="0.3">
      <c r="A501">
        <v>202406</v>
      </c>
      <c r="B501" t="s">
        <v>83</v>
      </c>
      <c r="C501" t="s">
        <v>579</v>
      </c>
      <c r="D501" t="s">
        <v>2877</v>
      </c>
      <c r="E501" t="s">
        <v>3128</v>
      </c>
      <c r="F501" t="s">
        <v>785</v>
      </c>
      <c r="G501" t="s">
        <v>786</v>
      </c>
      <c r="H501">
        <v>6918</v>
      </c>
      <c r="I501" t="s">
        <v>3129</v>
      </c>
      <c r="J501">
        <v>17</v>
      </c>
      <c r="K501" t="s">
        <v>90</v>
      </c>
      <c r="L501" s="9" t="s">
        <v>3242</v>
      </c>
      <c r="M501">
        <v>0</v>
      </c>
      <c r="N501" t="s">
        <v>92</v>
      </c>
      <c r="O501">
        <v>2013</v>
      </c>
      <c r="P501" t="s">
        <v>3243</v>
      </c>
      <c r="Q501" t="s">
        <v>3244</v>
      </c>
      <c r="S501">
        <v>-1</v>
      </c>
      <c r="T501" t="s">
        <v>95</v>
      </c>
      <c r="U501" t="s">
        <v>131</v>
      </c>
      <c r="V501" t="s">
        <v>132</v>
      </c>
      <c r="W501" t="s">
        <v>98</v>
      </c>
      <c r="X501" t="s">
        <v>98</v>
      </c>
      <c r="Y501" t="s">
        <v>99</v>
      </c>
      <c r="Z501" t="s">
        <v>100</v>
      </c>
      <c r="AA501" t="s">
        <v>101</v>
      </c>
      <c r="AB501" t="s">
        <v>102</v>
      </c>
      <c r="AC501" t="s">
        <v>103</v>
      </c>
      <c r="AD501" t="s">
        <v>801</v>
      </c>
      <c r="AE501" t="s">
        <v>274</v>
      </c>
      <c r="AF501" t="s">
        <v>801</v>
      </c>
      <c r="AG501" t="s">
        <v>274</v>
      </c>
      <c r="AK501" t="s">
        <v>3245</v>
      </c>
      <c r="AL501">
        <v>296</v>
      </c>
      <c r="AM501" t="s">
        <v>107</v>
      </c>
      <c r="AN501">
        <v>-1</v>
      </c>
      <c r="AP501" t="s">
        <v>125</v>
      </c>
      <c r="AQ501" t="s">
        <v>126</v>
      </c>
      <c r="AR501" t="s">
        <v>127</v>
      </c>
      <c r="AS501" t="s">
        <v>3245</v>
      </c>
      <c r="AT501" t="s">
        <v>112</v>
      </c>
      <c r="AU501" t="s">
        <v>113</v>
      </c>
      <c r="AV501" t="s">
        <v>101</v>
      </c>
      <c r="AW501" t="s">
        <v>102</v>
      </c>
      <c r="AX501" t="s">
        <v>114</v>
      </c>
      <c r="AY501" t="s">
        <v>102</v>
      </c>
      <c r="BC501">
        <v>591</v>
      </c>
      <c r="BD501" t="s">
        <v>102</v>
      </c>
      <c r="BE501" t="s">
        <v>115</v>
      </c>
      <c r="BF501" t="s">
        <v>102</v>
      </c>
      <c r="BG501" t="s">
        <v>102</v>
      </c>
      <c r="BH501" t="s">
        <v>102</v>
      </c>
      <c r="BI501" t="s">
        <v>102</v>
      </c>
      <c r="BK501" t="s">
        <v>101</v>
      </c>
      <c r="BL501" t="s">
        <v>3246</v>
      </c>
      <c r="BM501" t="s">
        <v>102</v>
      </c>
      <c r="BO501" t="s">
        <v>102</v>
      </c>
      <c r="BQ501" t="s">
        <v>102</v>
      </c>
      <c r="BS501" t="s">
        <v>102</v>
      </c>
      <c r="BU501" t="s">
        <v>101</v>
      </c>
      <c r="BV501" t="s">
        <v>102</v>
      </c>
      <c r="BW501" t="s">
        <v>102</v>
      </c>
      <c r="BX501" t="s">
        <v>102</v>
      </c>
      <c r="BZ501" t="s">
        <v>102</v>
      </c>
      <c r="CA501" t="s">
        <v>102</v>
      </c>
      <c r="CC501" t="s">
        <v>102</v>
      </c>
      <c r="CD501" t="s">
        <v>592</v>
      </c>
      <c r="CE501" t="s">
        <v>101</v>
      </c>
    </row>
    <row r="502" spans="1:83" x14ac:dyDescent="0.3">
      <c r="A502">
        <v>202406</v>
      </c>
      <c r="B502" t="s">
        <v>83</v>
      </c>
      <c r="C502" t="s">
        <v>579</v>
      </c>
      <c r="D502" t="s">
        <v>2877</v>
      </c>
      <c r="E502" t="s">
        <v>3128</v>
      </c>
      <c r="F502" t="s">
        <v>785</v>
      </c>
      <c r="G502" t="s">
        <v>786</v>
      </c>
      <c r="H502">
        <v>6918</v>
      </c>
      <c r="I502" t="s">
        <v>3129</v>
      </c>
      <c r="J502">
        <v>17</v>
      </c>
      <c r="K502" t="s">
        <v>90</v>
      </c>
      <c r="L502" s="9" t="s">
        <v>3247</v>
      </c>
      <c r="M502">
        <v>0</v>
      </c>
      <c r="N502" t="s">
        <v>92</v>
      </c>
      <c r="O502">
        <v>2002</v>
      </c>
      <c r="P502" t="s">
        <v>3248</v>
      </c>
      <c r="Q502" t="s">
        <v>3249</v>
      </c>
      <c r="S502">
        <v>-1</v>
      </c>
      <c r="T502" t="s">
        <v>95</v>
      </c>
      <c r="U502" t="s">
        <v>131</v>
      </c>
      <c r="V502" t="s">
        <v>132</v>
      </c>
      <c r="W502" t="s">
        <v>98</v>
      </c>
      <c r="X502" t="s">
        <v>98</v>
      </c>
      <c r="Y502" t="s">
        <v>99</v>
      </c>
      <c r="Z502" t="s">
        <v>100</v>
      </c>
      <c r="AA502" t="s">
        <v>101</v>
      </c>
      <c r="AB502" t="s">
        <v>102</v>
      </c>
      <c r="AC502" t="s">
        <v>103</v>
      </c>
      <c r="AD502" t="s">
        <v>3250</v>
      </c>
      <c r="AE502" t="s">
        <v>3251</v>
      </c>
      <c r="AF502" t="s">
        <v>3252</v>
      </c>
      <c r="AG502" t="s">
        <v>3253</v>
      </c>
      <c r="AK502" t="s">
        <v>3254</v>
      </c>
      <c r="AL502">
        <v>296</v>
      </c>
      <c r="AM502" t="s">
        <v>107</v>
      </c>
      <c r="AN502">
        <v>-1</v>
      </c>
      <c r="AP502" t="s">
        <v>125</v>
      </c>
      <c r="AQ502" t="s">
        <v>126</v>
      </c>
      <c r="AR502" t="s">
        <v>127</v>
      </c>
      <c r="AS502" t="s">
        <v>3254</v>
      </c>
      <c r="AT502" t="s">
        <v>112</v>
      </c>
      <c r="AU502" t="s">
        <v>113</v>
      </c>
      <c r="AV502" t="s">
        <v>101</v>
      </c>
      <c r="AW502" t="s">
        <v>102</v>
      </c>
      <c r="AX502" t="s">
        <v>114</v>
      </c>
      <c r="AY502" t="s">
        <v>102</v>
      </c>
      <c r="BC502">
        <v>601</v>
      </c>
      <c r="BD502" t="s">
        <v>102</v>
      </c>
      <c r="BE502" t="s">
        <v>115</v>
      </c>
      <c r="BF502" t="s">
        <v>102</v>
      </c>
      <c r="BG502" t="s">
        <v>102</v>
      </c>
      <c r="BH502" t="s">
        <v>102</v>
      </c>
      <c r="BI502" t="s">
        <v>102</v>
      </c>
      <c r="BK502" t="s">
        <v>102</v>
      </c>
      <c r="BM502" t="s">
        <v>102</v>
      </c>
      <c r="BO502" t="s">
        <v>102</v>
      </c>
      <c r="BQ502" t="s">
        <v>102</v>
      </c>
      <c r="BS502" t="s">
        <v>102</v>
      </c>
      <c r="BU502" t="s">
        <v>102</v>
      </c>
      <c r="BV502" t="s">
        <v>102</v>
      </c>
      <c r="BW502" t="s">
        <v>102</v>
      </c>
      <c r="BX502" t="s">
        <v>102</v>
      </c>
      <c r="BZ502" t="s">
        <v>102</v>
      </c>
      <c r="CA502" t="s">
        <v>102</v>
      </c>
      <c r="CC502" t="s">
        <v>102</v>
      </c>
      <c r="CD502" t="s">
        <v>592</v>
      </c>
      <c r="CE502" t="s">
        <v>101</v>
      </c>
    </row>
    <row r="503" spans="1:83" x14ac:dyDescent="0.3">
      <c r="A503">
        <v>202406</v>
      </c>
      <c r="B503" t="s">
        <v>83</v>
      </c>
      <c r="C503" t="s">
        <v>579</v>
      </c>
      <c r="D503" t="s">
        <v>2877</v>
      </c>
      <c r="E503" t="s">
        <v>3128</v>
      </c>
      <c r="F503" t="s">
        <v>785</v>
      </c>
      <c r="G503" t="s">
        <v>786</v>
      </c>
      <c r="H503">
        <v>6918</v>
      </c>
      <c r="I503" t="s">
        <v>3129</v>
      </c>
      <c r="J503">
        <v>17</v>
      </c>
      <c r="K503" t="s">
        <v>90</v>
      </c>
      <c r="L503" s="9" t="s">
        <v>3255</v>
      </c>
      <c r="M503">
        <v>0</v>
      </c>
      <c r="N503" t="s">
        <v>92</v>
      </c>
      <c r="O503">
        <v>2007</v>
      </c>
      <c r="P503" t="s">
        <v>3256</v>
      </c>
      <c r="Q503" t="s">
        <v>3257</v>
      </c>
      <c r="S503">
        <v>-1</v>
      </c>
      <c r="T503" t="s">
        <v>95</v>
      </c>
      <c r="U503" t="s">
        <v>131</v>
      </c>
      <c r="V503" t="s">
        <v>132</v>
      </c>
      <c r="W503" t="s">
        <v>98</v>
      </c>
      <c r="X503" t="s">
        <v>98</v>
      </c>
      <c r="Y503" t="s">
        <v>99</v>
      </c>
      <c r="Z503" t="s">
        <v>100</v>
      </c>
      <c r="AA503" t="s">
        <v>101</v>
      </c>
      <c r="AB503" t="s">
        <v>102</v>
      </c>
      <c r="AC503" t="s">
        <v>103</v>
      </c>
      <c r="AD503" t="s">
        <v>491</v>
      </c>
      <c r="AE503" t="s">
        <v>492</v>
      </c>
      <c r="AF503" t="s">
        <v>491</v>
      </c>
      <c r="AG503" t="s">
        <v>492</v>
      </c>
      <c r="AK503" t="s">
        <v>3258</v>
      </c>
      <c r="AL503">
        <v>296</v>
      </c>
      <c r="AM503" t="s">
        <v>107</v>
      </c>
      <c r="AN503">
        <v>-1</v>
      </c>
      <c r="AP503" t="s">
        <v>125</v>
      </c>
      <c r="AQ503" t="s">
        <v>126</v>
      </c>
      <c r="AR503" t="s">
        <v>127</v>
      </c>
      <c r="AS503" t="s">
        <v>3258</v>
      </c>
      <c r="AT503" t="s">
        <v>112</v>
      </c>
      <c r="AU503" t="s">
        <v>113</v>
      </c>
      <c r="AV503" t="s">
        <v>101</v>
      </c>
      <c r="AW503" t="s">
        <v>102</v>
      </c>
      <c r="AX503" t="s">
        <v>114</v>
      </c>
      <c r="AY503" t="s">
        <v>102</v>
      </c>
      <c r="BC503">
        <v>616</v>
      </c>
      <c r="BD503" t="s">
        <v>102</v>
      </c>
      <c r="BE503" t="s">
        <v>115</v>
      </c>
      <c r="BF503" t="s">
        <v>102</v>
      </c>
      <c r="BG503" t="s">
        <v>102</v>
      </c>
      <c r="BH503" t="s">
        <v>102</v>
      </c>
      <c r="BI503" t="s">
        <v>102</v>
      </c>
      <c r="BK503" t="s">
        <v>102</v>
      </c>
      <c r="BM503" t="s">
        <v>102</v>
      </c>
      <c r="BO503" t="s">
        <v>102</v>
      </c>
      <c r="BQ503" t="s">
        <v>102</v>
      </c>
      <c r="BS503" t="s">
        <v>102</v>
      </c>
      <c r="BU503" t="s">
        <v>102</v>
      </c>
      <c r="BV503" t="s">
        <v>102</v>
      </c>
      <c r="BW503" t="s">
        <v>102</v>
      </c>
      <c r="BX503" t="s">
        <v>102</v>
      </c>
      <c r="BZ503" t="s">
        <v>102</v>
      </c>
      <c r="CA503" t="s">
        <v>102</v>
      </c>
      <c r="CC503" t="s">
        <v>102</v>
      </c>
      <c r="CD503" t="s">
        <v>592</v>
      </c>
      <c r="CE503" t="s">
        <v>101</v>
      </c>
    </row>
    <row r="504" spans="1:83" x14ac:dyDescent="0.3">
      <c r="A504">
        <v>202406</v>
      </c>
      <c r="B504" t="s">
        <v>83</v>
      </c>
      <c r="C504" t="s">
        <v>579</v>
      </c>
      <c r="D504" t="s">
        <v>2877</v>
      </c>
      <c r="E504" t="s">
        <v>3128</v>
      </c>
      <c r="F504" t="s">
        <v>785</v>
      </c>
      <c r="G504" t="s">
        <v>786</v>
      </c>
      <c r="H504">
        <v>6918</v>
      </c>
      <c r="I504" t="s">
        <v>3129</v>
      </c>
      <c r="J504">
        <v>17</v>
      </c>
      <c r="K504" t="s">
        <v>90</v>
      </c>
      <c r="L504" s="9" t="s">
        <v>3259</v>
      </c>
      <c r="M504">
        <v>0</v>
      </c>
      <c r="N504" t="s">
        <v>92</v>
      </c>
      <c r="O504">
        <v>1998</v>
      </c>
      <c r="P504" t="s">
        <v>3260</v>
      </c>
      <c r="Q504" t="s">
        <v>3261</v>
      </c>
      <c r="S504">
        <v>-1</v>
      </c>
      <c r="T504" t="s">
        <v>95</v>
      </c>
      <c r="U504" t="s">
        <v>131</v>
      </c>
      <c r="V504" t="s">
        <v>132</v>
      </c>
      <c r="W504" t="s">
        <v>98</v>
      </c>
      <c r="X504" t="s">
        <v>98</v>
      </c>
      <c r="Y504" t="s">
        <v>99</v>
      </c>
      <c r="Z504" t="s">
        <v>100</v>
      </c>
      <c r="AA504" t="s">
        <v>101</v>
      </c>
      <c r="AB504" t="s">
        <v>102</v>
      </c>
      <c r="AC504" t="s">
        <v>103</v>
      </c>
      <c r="AD504" t="s">
        <v>3262</v>
      </c>
      <c r="AE504" t="s">
        <v>3263</v>
      </c>
      <c r="AF504" t="s">
        <v>3262</v>
      </c>
      <c r="AG504" t="s">
        <v>3263</v>
      </c>
      <c r="AK504" t="s">
        <v>3264</v>
      </c>
      <c r="AL504">
        <v>296</v>
      </c>
      <c r="AM504" t="s">
        <v>107</v>
      </c>
      <c r="AN504">
        <v>-1</v>
      </c>
      <c r="AP504" t="s">
        <v>125</v>
      </c>
      <c r="AQ504" t="s">
        <v>126</v>
      </c>
      <c r="AR504" t="s">
        <v>127</v>
      </c>
      <c r="AS504" t="s">
        <v>3264</v>
      </c>
      <c r="AT504" t="s">
        <v>112</v>
      </c>
      <c r="AU504" t="s">
        <v>113</v>
      </c>
      <c r="AV504" t="s">
        <v>101</v>
      </c>
      <c r="AW504" t="s">
        <v>102</v>
      </c>
      <c r="AX504" t="s">
        <v>114</v>
      </c>
      <c r="AY504" t="s">
        <v>102</v>
      </c>
      <c r="BC504">
        <v>456</v>
      </c>
      <c r="BD504" t="s">
        <v>102</v>
      </c>
      <c r="BE504" t="s">
        <v>115</v>
      </c>
      <c r="BF504" t="s">
        <v>102</v>
      </c>
      <c r="BG504" t="s">
        <v>102</v>
      </c>
      <c r="BH504" t="s">
        <v>102</v>
      </c>
      <c r="BI504" t="s">
        <v>101</v>
      </c>
      <c r="BJ504" t="s">
        <v>3265</v>
      </c>
      <c r="BK504" t="s">
        <v>101</v>
      </c>
      <c r="BL504" t="s">
        <v>3265</v>
      </c>
      <c r="BM504" t="s">
        <v>102</v>
      </c>
      <c r="BO504" t="s">
        <v>102</v>
      </c>
      <c r="BQ504" t="s">
        <v>102</v>
      </c>
      <c r="BS504" t="s">
        <v>102</v>
      </c>
      <c r="BU504" t="s">
        <v>101</v>
      </c>
      <c r="BV504" t="s">
        <v>102</v>
      </c>
      <c r="BW504" t="s">
        <v>102</v>
      </c>
      <c r="BX504" t="s">
        <v>102</v>
      </c>
      <c r="BZ504" t="s">
        <v>102</v>
      </c>
      <c r="CA504" t="s">
        <v>102</v>
      </c>
      <c r="CC504" t="s">
        <v>102</v>
      </c>
      <c r="CD504" t="s">
        <v>592</v>
      </c>
      <c r="CE504" t="s">
        <v>101</v>
      </c>
    </row>
    <row r="505" spans="1:83" x14ac:dyDescent="0.3">
      <c r="A505">
        <v>202406</v>
      </c>
      <c r="B505" t="s">
        <v>83</v>
      </c>
      <c r="C505" t="s">
        <v>579</v>
      </c>
      <c r="D505" t="s">
        <v>2877</v>
      </c>
      <c r="E505" t="s">
        <v>3128</v>
      </c>
      <c r="F505" t="s">
        <v>785</v>
      </c>
      <c r="G505" t="s">
        <v>786</v>
      </c>
      <c r="H505">
        <v>6918</v>
      </c>
      <c r="I505" t="s">
        <v>3129</v>
      </c>
      <c r="J505">
        <v>17</v>
      </c>
      <c r="K505" t="s">
        <v>90</v>
      </c>
      <c r="L505" s="9" t="s">
        <v>3266</v>
      </c>
      <c r="M505">
        <v>0</v>
      </c>
      <c r="N505" t="s">
        <v>92</v>
      </c>
      <c r="O505">
        <v>2002</v>
      </c>
      <c r="P505" t="s">
        <v>3267</v>
      </c>
      <c r="Q505" t="s">
        <v>3268</v>
      </c>
      <c r="S505">
        <v>-1</v>
      </c>
      <c r="T505" t="s">
        <v>95</v>
      </c>
      <c r="U505" t="s">
        <v>131</v>
      </c>
      <c r="V505" t="s">
        <v>132</v>
      </c>
      <c r="W505" t="s">
        <v>98</v>
      </c>
      <c r="X505" t="s">
        <v>98</v>
      </c>
      <c r="Y505" t="s">
        <v>99</v>
      </c>
      <c r="Z505" t="s">
        <v>100</v>
      </c>
      <c r="AA505" t="s">
        <v>101</v>
      </c>
      <c r="AB505" t="s">
        <v>102</v>
      </c>
      <c r="AC505" t="s">
        <v>103</v>
      </c>
      <c r="AD505" t="s">
        <v>3269</v>
      </c>
      <c r="AE505" t="s">
        <v>3270</v>
      </c>
      <c r="AF505" t="s">
        <v>3271</v>
      </c>
      <c r="AG505" t="s">
        <v>3272</v>
      </c>
      <c r="AK505" t="s">
        <v>3273</v>
      </c>
      <c r="AL505">
        <v>296</v>
      </c>
      <c r="AM505" t="s">
        <v>107</v>
      </c>
      <c r="AN505">
        <v>-1</v>
      </c>
      <c r="AP505" t="s">
        <v>125</v>
      </c>
      <c r="AQ505" t="s">
        <v>126</v>
      </c>
      <c r="AR505" t="s">
        <v>127</v>
      </c>
      <c r="AS505" t="s">
        <v>3273</v>
      </c>
      <c r="AT505" t="s">
        <v>112</v>
      </c>
      <c r="AU505" t="s">
        <v>113</v>
      </c>
      <c r="AV505" t="s">
        <v>101</v>
      </c>
      <c r="AW505" t="s">
        <v>102</v>
      </c>
      <c r="AX505" t="s">
        <v>114</v>
      </c>
      <c r="AY505" t="s">
        <v>102</v>
      </c>
      <c r="BC505">
        <v>456</v>
      </c>
      <c r="BD505" t="s">
        <v>102</v>
      </c>
      <c r="BE505" t="s">
        <v>115</v>
      </c>
      <c r="BF505" t="s">
        <v>102</v>
      </c>
      <c r="BG505" t="s">
        <v>102</v>
      </c>
      <c r="BH505" t="s">
        <v>102</v>
      </c>
      <c r="BI505" t="s">
        <v>102</v>
      </c>
      <c r="BK505" t="s">
        <v>102</v>
      </c>
      <c r="BM505" t="s">
        <v>102</v>
      </c>
      <c r="BO505" t="s">
        <v>102</v>
      </c>
      <c r="BQ505" t="s">
        <v>102</v>
      </c>
      <c r="BS505" t="s">
        <v>102</v>
      </c>
      <c r="BU505" t="s">
        <v>102</v>
      </c>
      <c r="BV505" t="s">
        <v>102</v>
      </c>
      <c r="BW505" t="s">
        <v>102</v>
      </c>
      <c r="BX505" t="s">
        <v>102</v>
      </c>
      <c r="BZ505" t="s">
        <v>102</v>
      </c>
      <c r="CA505" t="s">
        <v>102</v>
      </c>
      <c r="CC505" t="s">
        <v>102</v>
      </c>
      <c r="CD505" t="s">
        <v>592</v>
      </c>
      <c r="CE505" t="s">
        <v>101</v>
      </c>
    </row>
    <row r="506" spans="1:83" x14ac:dyDescent="0.3">
      <c r="A506">
        <v>202406</v>
      </c>
      <c r="B506" t="s">
        <v>83</v>
      </c>
      <c r="C506" t="s">
        <v>579</v>
      </c>
      <c r="D506" t="s">
        <v>2877</v>
      </c>
      <c r="E506" t="s">
        <v>3128</v>
      </c>
      <c r="F506" t="s">
        <v>785</v>
      </c>
      <c r="G506" t="s">
        <v>786</v>
      </c>
      <c r="H506">
        <v>6918</v>
      </c>
      <c r="I506" t="s">
        <v>3129</v>
      </c>
      <c r="J506">
        <v>17</v>
      </c>
      <c r="K506" t="s">
        <v>90</v>
      </c>
      <c r="L506" s="9" t="s">
        <v>3274</v>
      </c>
      <c r="M506">
        <v>0</v>
      </c>
      <c r="N506" t="s">
        <v>92</v>
      </c>
      <c r="O506">
        <v>2018</v>
      </c>
      <c r="P506" t="s">
        <v>3275</v>
      </c>
      <c r="Q506" t="s">
        <v>3276</v>
      </c>
      <c r="S506">
        <v>-1</v>
      </c>
      <c r="T506" t="s">
        <v>95</v>
      </c>
      <c r="U506" t="s">
        <v>131</v>
      </c>
      <c r="V506" t="s">
        <v>132</v>
      </c>
      <c r="W506" t="s">
        <v>98</v>
      </c>
      <c r="X506" t="s">
        <v>98</v>
      </c>
      <c r="Y506" t="s">
        <v>99</v>
      </c>
      <c r="Z506" t="s">
        <v>100</v>
      </c>
      <c r="AA506" t="s">
        <v>101</v>
      </c>
      <c r="AB506" t="s">
        <v>102</v>
      </c>
      <c r="AC506" t="s">
        <v>103</v>
      </c>
      <c r="AD506" t="s">
        <v>3277</v>
      </c>
      <c r="AE506" t="s">
        <v>3278</v>
      </c>
      <c r="AF506" t="s">
        <v>3279</v>
      </c>
      <c r="AG506" t="s">
        <v>3280</v>
      </c>
      <c r="AK506" t="s">
        <v>3281</v>
      </c>
      <c r="AL506">
        <v>-1</v>
      </c>
      <c r="AM506" t="s">
        <v>95</v>
      </c>
      <c r="AN506">
        <v>-1</v>
      </c>
      <c r="AP506" t="s">
        <v>125</v>
      </c>
      <c r="AQ506" t="s">
        <v>126</v>
      </c>
      <c r="AR506" t="s">
        <v>127</v>
      </c>
      <c r="AS506" t="s">
        <v>3281</v>
      </c>
      <c r="AT506" t="s">
        <v>154</v>
      </c>
      <c r="AU506" t="s">
        <v>113</v>
      </c>
      <c r="AV506" t="s">
        <v>101</v>
      </c>
      <c r="AW506" t="s">
        <v>102</v>
      </c>
      <c r="AX506" t="s">
        <v>114</v>
      </c>
      <c r="AY506" t="s">
        <v>102</v>
      </c>
      <c r="BC506">
        <v>805</v>
      </c>
      <c r="BD506" t="s">
        <v>102</v>
      </c>
      <c r="BE506" t="s">
        <v>115</v>
      </c>
      <c r="BF506" t="s">
        <v>102</v>
      </c>
      <c r="BG506" t="s">
        <v>102</v>
      </c>
      <c r="BH506" t="s">
        <v>102</v>
      </c>
      <c r="BI506" t="s">
        <v>102</v>
      </c>
      <c r="BK506" t="s">
        <v>101</v>
      </c>
      <c r="BL506" t="s">
        <v>3282</v>
      </c>
      <c r="BM506" t="s">
        <v>102</v>
      </c>
      <c r="BO506" t="s">
        <v>102</v>
      </c>
      <c r="BQ506" t="s">
        <v>102</v>
      </c>
      <c r="BS506" t="s">
        <v>102</v>
      </c>
      <c r="BU506" t="s">
        <v>102</v>
      </c>
      <c r="BV506" t="s">
        <v>102</v>
      </c>
      <c r="BW506" t="s">
        <v>102</v>
      </c>
      <c r="BX506" t="s">
        <v>102</v>
      </c>
      <c r="BZ506" t="s">
        <v>102</v>
      </c>
      <c r="CA506" t="s">
        <v>102</v>
      </c>
      <c r="CC506" t="s">
        <v>102</v>
      </c>
      <c r="CD506" t="s">
        <v>592</v>
      </c>
      <c r="CE506" t="s">
        <v>101</v>
      </c>
    </row>
    <row r="507" spans="1:83" x14ac:dyDescent="0.3">
      <c r="A507">
        <v>202406</v>
      </c>
      <c r="B507" t="s">
        <v>83</v>
      </c>
      <c r="C507" t="s">
        <v>579</v>
      </c>
      <c r="D507" t="s">
        <v>2877</v>
      </c>
      <c r="E507" t="s">
        <v>3128</v>
      </c>
      <c r="F507" t="s">
        <v>785</v>
      </c>
      <c r="G507" t="s">
        <v>786</v>
      </c>
      <c r="H507">
        <v>6918</v>
      </c>
      <c r="I507" t="s">
        <v>3129</v>
      </c>
      <c r="J507">
        <v>17</v>
      </c>
      <c r="K507" t="s">
        <v>90</v>
      </c>
      <c r="L507" s="9" t="s">
        <v>3283</v>
      </c>
      <c r="M507">
        <v>0</v>
      </c>
      <c r="N507" t="s">
        <v>92</v>
      </c>
      <c r="O507">
        <v>2019</v>
      </c>
      <c r="P507" t="s">
        <v>3284</v>
      </c>
      <c r="Q507" t="s">
        <v>3285</v>
      </c>
      <c r="S507">
        <v>-1</v>
      </c>
      <c r="T507" t="s">
        <v>95</v>
      </c>
      <c r="U507" t="s">
        <v>221</v>
      </c>
      <c r="V507" t="s">
        <v>222</v>
      </c>
      <c r="W507" t="s">
        <v>222</v>
      </c>
      <c r="X507" t="s">
        <v>98</v>
      </c>
      <c r="Y507" t="s">
        <v>99</v>
      </c>
      <c r="Z507" t="s">
        <v>100</v>
      </c>
      <c r="AA507" t="s">
        <v>101</v>
      </c>
      <c r="AB507" t="s">
        <v>102</v>
      </c>
      <c r="AC507" t="s">
        <v>103</v>
      </c>
      <c r="AD507" t="s">
        <v>223</v>
      </c>
      <c r="AE507" t="s">
        <v>224</v>
      </c>
      <c r="AF507" t="s">
        <v>223</v>
      </c>
      <c r="AG507" t="s">
        <v>224</v>
      </c>
      <c r="AK507" t="s">
        <v>3286</v>
      </c>
      <c r="AL507">
        <v>-1</v>
      </c>
      <c r="AM507" t="s">
        <v>95</v>
      </c>
      <c r="AN507">
        <v>-1</v>
      </c>
      <c r="AP507" t="s">
        <v>125</v>
      </c>
      <c r="AQ507" t="s">
        <v>126</v>
      </c>
      <c r="AR507" t="s">
        <v>127</v>
      </c>
      <c r="AS507" t="s">
        <v>3286</v>
      </c>
      <c r="AT507" t="s">
        <v>154</v>
      </c>
      <c r="AU507" t="s">
        <v>113</v>
      </c>
      <c r="AV507" t="s">
        <v>101</v>
      </c>
      <c r="AW507" t="s">
        <v>102</v>
      </c>
      <c r="AX507" t="s">
        <v>114</v>
      </c>
      <c r="AY507" t="s">
        <v>102</v>
      </c>
      <c r="BC507">
        <v>812</v>
      </c>
      <c r="BD507" t="s">
        <v>102</v>
      </c>
      <c r="BE507" t="s">
        <v>115</v>
      </c>
      <c r="BF507" t="s">
        <v>102</v>
      </c>
      <c r="BG507" t="s">
        <v>102</v>
      </c>
      <c r="BH507" t="s">
        <v>102</v>
      </c>
      <c r="BI507" t="s">
        <v>102</v>
      </c>
      <c r="BK507" t="s">
        <v>102</v>
      </c>
      <c r="BM507" t="s">
        <v>102</v>
      </c>
      <c r="BO507" t="s">
        <v>102</v>
      </c>
      <c r="BQ507" t="s">
        <v>102</v>
      </c>
      <c r="BS507" t="s">
        <v>102</v>
      </c>
      <c r="BU507" t="s">
        <v>102</v>
      </c>
      <c r="BV507" t="s">
        <v>102</v>
      </c>
      <c r="BW507" t="s">
        <v>102</v>
      </c>
      <c r="BX507" t="s">
        <v>102</v>
      </c>
      <c r="BZ507" t="s">
        <v>102</v>
      </c>
      <c r="CA507" t="s">
        <v>102</v>
      </c>
      <c r="CC507" t="s">
        <v>102</v>
      </c>
      <c r="CD507" t="s">
        <v>592</v>
      </c>
      <c r="CE507" t="s">
        <v>101</v>
      </c>
    </row>
    <row r="508" spans="1:83" x14ac:dyDescent="0.3">
      <c r="A508">
        <v>202406</v>
      </c>
      <c r="B508" t="s">
        <v>83</v>
      </c>
      <c r="C508" t="s">
        <v>579</v>
      </c>
      <c r="D508" t="s">
        <v>2877</v>
      </c>
      <c r="E508" t="s">
        <v>3128</v>
      </c>
      <c r="F508" t="s">
        <v>785</v>
      </c>
      <c r="G508" t="s">
        <v>786</v>
      </c>
      <c r="H508">
        <v>6918</v>
      </c>
      <c r="I508" t="s">
        <v>3129</v>
      </c>
      <c r="J508">
        <v>17</v>
      </c>
      <c r="K508" t="s">
        <v>90</v>
      </c>
      <c r="L508" s="9" t="s">
        <v>3287</v>
      </c>
      <c r="M508">
        <v>0</v>
      </c>
      <c r="N508" t="s">
        <v>92</v>
      </c>
      <c r="O508">
        <v>2017</v>
      </c>
      <c r="P508" t="s">
        <v>3288</v>
      </c>
      <c r="Q508" t="s">
        <v>3289</v>
      </c>
      <c r="S508">
        <v>-1</v>
      </c>
      <c r="T508" t="s">
        <v>95</v>
      </c>
      <c r="U508" t="s">
        <v>131</v>
      </c>
      <c r="V508" t="s">
        <v>132</v>
      </c>
      <c r="W508" t="s">
        <v>98</v>
      </c>
      <c r="X508" t="s">
        <v>98</v>
      </c>
      <c r="Y508" t="s">
        <v>99</v>
      </c>
      <c r="Z508" t="s">
        <v>100</v>
      </c>
      <c r="AA508" t="s">
        <v>101</v>
      </c>
      <c r="AB508" t="s">
        <v>102</v>
      </c>
      <c r="AC508" t="s">
        <v>103</v>
      </c>
      <c r="AD508" t="s">
        <v>491</v>
      </c>
      <c r="AE508" t="s">
        <v>492</v>
      </c>
      <c r="AF508" t="s">
        <v>491</v>
      </c>
      <c r="AG508" t="s">
        <v>492</v>
      </c>
      <c r="AK508" t="s">
        <v>3290</v>
      </c>
      <c r="AL508">
        <v>-1</v>
      </c>
      <c r="AM508" t="s">
        <v>95</v>
      </c>
      <c r="AN508">
        <v>-1</v>
      </c>
      <c r="AP508" t="s">
        <v>125</v>
      </c>
      <c r="AQ508" t="s">
        <v>126</v>
      </c>
      <c r="AR508" t="s">
        <v>127</v>
      </c>
      <c r="AS508" t="s">
        <v>3290</v>
      </c>
      <c r="AT508" t="s">
        <v>154</v>
      </c>
      <c r="AU508" t="s">
        <v>113</v>
      </c>
      <c r="AV508" t="s">
        <v>101</v>
      </c>
      <c r="AW508" t="s">
        <v>102</v>
      </c>
      <c r="AX508" t="s">
        <v>114</v>
      </c>
      <c r="AY508" t="s">
        <v>102</v>
      </c>
      <c r="BC508">
        <v>749</v>
      </c>
      <c r="BD508" t="s">
        <v>102</v>
      </c>
      <c r="BE508" t="s">
        <v>115</v>
      </c>
      <c r="BF508" t="s">
        <v>102</v>
      </c>
      <c r="BG508" t="s">
        <v>101</v>
      </c>
      <c r="BH508" t="s">
        <v>102</v>
      </c>
      <c r="BI508" t="s">
        <v>101</v>
      </c>
      <c r="BJ508" t="s">
        <v>3291</v>
      </c>
      <c r="BK508" t="s">
        <v>101</v>
      </c>
      <c r="BL508" t="s">
        <v>3291</v>
      </c>
      <c r="BM508" t="s">
        <v>102</v>
      </c>
      <c r="BO508" t="s">
        <v>102</v>
      </c>
      <c r="BQ508" t="s">
        <v>102</v>
      </c>
      <c r="BS508" t="s">
        <v>102</v>
      </c>
      <c r="BU508" t="s">
        <v>102</v>
      </c>
      <c r="BV508" t="s">
        <v>102</v>
      </c>
      <c r="BW508" t="s">
        <v>102</v>
      </c>
      <c r="BX508" t="s">
        <v>102</v>
      </c>
      <c r="BZ508" t="s">
        <v>102</v>
      </c>
      <c r="CA508" t="s">
        <v>102</v>
      </c>
      <c r="CB508" t="s">
        <v>573</v>
      </c>
      <c r="CC508" t="s">
        <v>102</v>
      </c>
      <c r="CD508" t="s">
        <v>592</v>
      </c>
      <c r="CE508" t="s">
        <v>101</v>
      </c>
    </row>
    <row r="509" spans="1:83" x14ac:dyDescent="0.3">
      <c r="A509">
        <v>202406</v>
      </c>
      <c r="B509" t="s">
        <v>83</v>
      </c>
      <c r="C509" t="s">
        <v>579</v>
      </c>
      <c r="D509" t="s">
        <v>2877</v>
      </c>
      <c r="E509" t="s">
        <v>3128</v>
      </c>
      <c r="F509" t="s">
        <v>785</v>
      </c>
      <c r="G509" t="s">
        <v>786</v>
      </c>
      <c r="H509">
        <v>6918</v>
      </c>
      <c r="I509" t="s">
        <v>3129</v>
      </c>
      <c r="J509">
        <v>17</v>
      </c>
      <c r="K509" t="s">
        <v>90</v>
      </c>
      <c r="L509" s="9" t="s">
        <v>3292</v>
      </c>
      <c r="M509">
        <v>0</v>
      </c>
      <c r="N509" t="s">
        <v>92</v>
      </c>
      <c r="O509">
        <v>1995</v>
      </c>
      <c r="P509" t="s">
        <v>3293</v>
      </c>
      <c r="Q509" t="s">
        <v>3294</v>
      </c>
      <c r="S509">
        <v>-1</v>
      </c>
      <c r="T509" t="s">
        <v>95</v>
      </c>
      <c r="U509" t="s">
        <v>1065</v>
      </c>
      <c r="V509" t="s">
        <v>1066</v>
      </c>
      <c r="W509" t="s">
        <v>222</v>
      </c>
      <c r="X509" t="s">
        <v>98</v>
      </c>
      <c r="Y509" t="s">
        <v>99</v>
      </c>
      <c r="Z509" t="s">
        <v>100</v>
      </c>
      <c r="AA509" t="s">
        <v>101</v>
      </c>
      <c r="AB509" t="s">
        <v>102</v>
      </c>
      <c r="AC509" t="s">
        <v>103</v>
      </c>
      <c r="AD509" t="s">
        <v>3295</v>
      </c>
      <c r="AE509" t="s">
        <v>3296</v>
      </c>
      <c r="AF509" t="s">
        <v>3295</v>
      </c>
      <c r="AG509" t="s">
        <v>3296</v>
      </c>
      <c r="AK509" t="s">
        <v>3297</v>
      </c>
      <c r="AL509">
        <v>296</v>
      </c>
      <c r="AM509" t="s">
        <v>107</v>
      </c>
      <c r="AN509">
        <v>-1</v>
      </c>
      <c r="AP509" t="s">
        <v>125</v>
      </c>
      <c r="AQ509" t="s">
        <v>126</v>
      </c>
      <c r="AR509" t="s">
        <v>127</v>
      </c>
      <c r="AS509" t="s">
        <v>3298</v>
      </c>
      <c r="AT509" t="s">
        <v>112</v>
      </c>
      <c r="AU509" t="s">
        <v>113</v>
      </c>
      <c r="AV509" t="s">
        <v>101</v>
      </c>
      <c r="AW509" t="s">
        <v>102</v>
      </c>
      <c r="AX509" t="s">
        <v>114</v>
      </c>
      <c r="AY509" t="s">
        <v>102</v>
      </c>
      <c r="BC509">
        <v>477</v>
      </c>
      <c r="BD509" t="s">
        <v>102</v>
      </c>
      <c r="BE509" t="s">
        <v>115</v>
      </c>
      <c r="BF509" t="s">
        <v>102</v>
      </c>
      <c r="BG509" t="s">
        <v>102</v>
      </c>
      <c r="BH509" t="s">
        <v>102</v>
      </c>
      <c r="BI509" t="s">
        <v>102</v>
      </c>
      <c r="BK509" t="s">
        <v>102</v>
      </c>
      <c r="BM509" t="s">
        <v>102</v>
      </c>
      <c r="BO509" t="s">
        <v>102</v>
      </c>
      <c r="BQ509" t="s">
        <v>102</v>
      </c>
      <c r="BS509" t="s">
        <v>102</v>
      </c>
      <c r="BU509" t="s">
        <v>102</v>
      </c>
      <c r="BV509" t="s">
        <v>102</v>
      </c>
      <c r="BW509" t="s">
        <v>102</v>
      </c>
      <c r="BX509" t="s">
        <v>102</v>
      </c>
      <c r="BZ509" t="s">
        <v>102</v>
      </c>
      <c r="CA509" t="s">
        <v>102</v>
      </c>
      <c r="CC509" t="s">
        <v>102</v>
      </c>
      <c r="CD509" t="s">
        <v>592</v>
      </c>
      <c r="CE509" t="s">
        <v>101</v>
      </c>
    </row>
    <row r="510" spans="1:83" x14ac:dyDescent="0.3">
      <c r="A510">
        <v>202406</v>
      </c>
      <c r="B510" t="s">
        <v>83</v>
      </c>
      <c r="C510" t="s">
        <v>579</v>
      </c>
      <c r="D510" t="s">
        <v>2877</v>
      </c>
      <c r="E510" t="s">
        <v>3128</v>
      </c>
      <c r="F510" t="s">
        <v>785</v>
      </c>
      <c r="G510" t="s">
        <v>786</v>
      </c>
      <c r="H510">
        <v>6918</v>
      </c>
      <c r="I510" t="s">
        <v>3129</v>
      </c>
      <c r="J510">
        <v>17</v>
      </c>
      <c r="K510" t="s">
        <v>90</v>
      </c>
      <c r="L510" s="9" t="s">
        <v>3299</v>
      </c>
      <c r="M510">
        <v>0</v>
      </c>
      <c r="N510" t="s">
        <v>92</v>
      </c>
      <c r="O510">
        <v>2012</v>
      </c>
      <c r="P510" t="s">
        <v>3300</v>
      </c>
      <c r="Q510" t="s">
        <v>3301</v>
      </c>
      <c r="S510">
        <v>-1</v>
      </c>
      <c r="T510" t="s">
        <v>95</v>
      </c>
      <c r="U510" t="s">
        <v>96</v>
      </c>
      <c r="V510" t="s">
        <v>97</v>
      </c>
      <c r="W510" t="s">
        <v>98</v>
      </c>
      <c r="X510" t="s">
        <v>98</v>
      </c>
      <c r="Y510" t="s">
        <v>99</v>
      </c>
      <c r="Z510" t="s">
        <v>100</v>
      </c>
      <c r="AA510" t="s">
        <v>101</v>
      </c>
      <c r="AB510" t="s">
        <v>102</v>
      </c>
      <c r="AC510" t="s">
        <v>103</v>
      </c>
      <c r="AD510" t="s">
        <v>2574</v>
      </c>
      <c r="AE510" t="s">
        <v>2575</v>
      </c>
      <c r="AF510" t="s">
        <v>2574</v>
      </c>
      <c r="AG510" t="s">
        <v>2575</v>
      </c>
      <c r="AK510" t="s">
        <v>3302</v>
      </c>
      <c r="AL510">
        <v>296</v>
      </c>
      <c r="AM510" t="s">
        <v>107</v>
      </c>
      <c r="AN510">
        <v>-1</v>
      </c>
      <c r="AP510" t="s">
        <v>125</v>
      </c>
      <c r="AQ510" t="s">
        <v>126</v>
      </c>
      <c r="AR510" t="s">
        <v>127</v>
      </c>
      <c r="AS510" t="s">
        <v>3302</v>
      </c>
      <c r="AT510" t="s">
        <v>112</v>
      </c>
      <c r="AU510" t="s">
        <v>113</v>
      </c>
      <c r="AV510" t="s">
        <v>101</v>
      </c>
      <c r="AW510" t="s">
        <v>102</v>
      </c>
      <c r="AX510" t="s">
        <v>114</v>
      </c>
      <c r="AY510" t="s">
        <v>102</v>
      </c>
      <c r="BC510">
        <v>899</v>
      </c>
      <c r="BD510" t="s">
        <v>102</v>
      </c>
      <c r="BE510" t="s">
        <v>115</v>
      </c>
      <c r="BF510" t="s">
        <v>102</v>
      </c>
      <c r="BG510" t="s">
        <v>102</v>
      </c>
      <c r="BH510" t="s">
        <v>102</v>
      </c>
      <c r="BI510" t="s">
        <v>102</v>
      </c>
      <c r="BK510" t="s">
        <v>102</v>
      </c>
      <c r="BM510" t="s">
        <v>102</v>
      </c>
      <c r="BO510" t="s">
        <v>102</v>
      </c>
      <c r="BQ510" t="s">
        <v>102</v>
      </c>
      <c r="BS510" t="s">
        <v>102</v>
      </c>
      <c r="BU510" t="s">
        <v>102</v>
      </c>
      <c r="BV510" t="s">
        <v>102</v>
      </c>
      <c r="BW510" t="s">
        <v>102</v>
      </c>
      <c r="BX510" t="s">
        <v>102</v>
      </c>
      <c r="BZ510" t="s">
        <v>102</v>
      </c>
      <c r="CA510" t="s">
        <v>102</v>
      </c>
      <c r="CC510" t="s">
        <v>102</v>
      </c>
      <c r="CD510" t="s">
        <v>592</v>
      </c>
      <c r="CE510" t="s">
        <v>101</v>
      </c>
    </row>
    <row r="511" spans="1:83" x14ac:dyDescent="0.3">
      <c r="A511">
        <v>202406</v>
      </c>
      <c r="B511" t="s">
        <v>83</v>
      </c>
      <c r="C511" t="s">
        <v>579</v>
      </c>
      <c r="D511" t="s">
        <v>2877</v>
      </c>
      <c r="E511" t="s">
        <v>3128</v>
      </c>
      <c r="F511" t="s">
        <v>785</v>
      </c>
      <c r="G511" t="s">
        <v>786</v>
      </c>
      <c r="H511">
        <v>6918</v>
      </c>
      <c r="I511" t="s">
        <v>3129</v>
      </c>
      <c r="J511">
        <v>17</v>
      </c>
      <c r="K511" t="s">
        <v>90</v>
      </c>
      <c r="L511" s="9" t="s">
        <v>3303</v>
      </c>
      <c r="M511">
        <v>0</v>
      </c>
      <c r="N511" t="s">
        <v>92</v>
      </c>
      <c r="O511">
        <v>2014</v>
      </c>
      <c r="P511" t="s">
        <v>3304</v>
      </c>
      <c r="Q511" t="s">
        <v>3305</v>
      </c>
      <c r="S511">
        <v>-1</v>
      </c>
      <c r="T511" t="s">
        <v>95</v>
      </c>
      <c r="U511" t="s">
        <v>96</v>
      </c>
      <c r="V511" t="s">
        <v>97</v>
      </c>
      <c r="W511" t="s">
        <v>98</v>
      </c>
      <c r="X511" t="s">
        <v>98</v>
      </c>
      <c r="Y511" t="s">
        <v>99</v>
      </c>
      <c r="Z511" t="s">
        <v>100</v>
      </c>
      <c r="AA511" t="s">
        <v>101</v>
      </c>
      <c r="AB511" t="s">
        <v>102</v>
      </c>
      <c r="AC511" t="s">
        <v>103</v>
      </c>
      <c r="AD511" t="s">
        <v>663</v>
      </c>
      <c r="AE511" t="s">
        <v>664</v>
      </c>
      <c r="AF511" t="s">
        <v>663</v>
      </c>
      <c r="AG511" t="s">
        <v>664</v>
      </c>
      <c r="AK511" t="s">
        <v>3306</v>
      </c>
      <c r="AL511">
        <v>296</v>
      </c>
      <c r="AM511" t="s">
        <v>107</v>
      </c>
      <c r="AN511">
        <v>-1</v>
      </c>
      <c r="AP511" t="s">
        <v>125</v>
      </c>
      <c r="AQ511" t="s">
        <v>126</v>
      </c>
      <c r="AR511" t="s">
        <v>127</v>
      </c>
      <c r="AS511" t="s">
        <v>3306</v>
      </c>
      <c r="AT511" t="s">
        <v>112</v>
      </c>
      <c r="AU511" t="s">
        <v>113</v>
      </c>
      <c r="AV511" t="s">
        <v>101</v>
      </c>
      <c r="AW511" t="s">
        <v>102</v>
      </c>
      <c r="AX511" t="s">
        <v>114</v>
      </c>
      <c r="AY511" t="s">
        <v>102</v>
      </c>
      <c r="BC511">
        <v>814</v>
      </c>
      <c r="BD511" t="s">
        <v>102</v>
      </c>
      <c r="BE511" t="s">
        <v>115</v>
      </c>
      <c r="BF511" t="s">
        <v>102</v>
      </c>
      <c r="BG511" t="s">
        <v>102</v>
      </c>
      <c r="BH511" t="s">
        <v>102</v>
      </c>
      <c r="BI511" t="s">
        <v>101</v>
      </c>
      <c r="BJ511" t="s">
        <v>3307</v>
      </c>
      <c r="BK511" t="s">
        <v>101</v>
      </c>
      <c r="BL511" t="s">
        <v>3307</v>
      </c>
      <c r="BM511" t="s">
        <v>102</v>
      </c>
      <c r="BO511" t="s">
        <v>102</v>
      </c>
      <c r="BQ511" t="s">
        <v>102</v>
      </c>
      <c r="BS511" t="s">
        <v>102</v>
      </c>
      <c r="BU511" t="s">
        <v>102</v>
      </c>
      <c r="BV511" t="s">
        <v>102</v>
      </c>
      <c r="BW511" t="s">
        <v>102</v>
      </c>
      <c r="BX511" t="s">
        <v>102</v>
      </c>
      <c r="BZ511" t="s">
        <v>102</v>
      </c>
      <c r="CA511" t="s">
        <v>102</v>
      </c>
      <c r="CC511" t="s">
        <v>102</v>
      </c>
      <c r="CD511" t="s">
        <v>592</v>
      </c>
      <c r="CE511" t="s">
        <v>101</v>
      </c>
    </row>
    <row r="512" spans="1:83" x14ac:dyDescent="0.3">
      <c r="A512">
        <v>202406</v>
      </c>
      <c r="B512" t="s">
        <v>83</v>
      </c>
      <c r="C512" t="s">
        <v>579</v>
      </c>
      <c r="D512" t="s">
        <v>2877</v>
      </c>
      <c r="E512" t="s">
        <v>3128</v>
      </c>
      <c r="F512" t="s">
        <v>785</v>
      </c>
      <c r="G512" t="s">
        <v>786</v>
      </c>
      <c r="H512">
        <v>6918</v>
      </c>
      <c r="I512" t="s">
        <v>3129</v>
      </c>
      <c r="J512">
        <v>17</v>
      </c>
      <c r="K512" t="s">
        <v>90</v>
      </c>
      <c r="L512" s="9" t="s">
        <v>3308</v>
      </c>
      <c r="M512">
        <v>0</v>
      </c>
      <c r="N512" t="s">
        <v>92</v>
      </c>
      <c r="O512">
        <v>1999</v>
      </c>
      <c r="P512" t="s">
        <v>3309</v>
      </c>
      <c r="Q512" t="s">
        <v>3310</v>
      </c>
      <c r="S512">
        <v>-1</v>
      </c>
      <c r="T512" t="s">
        <v>95</v>
      </c>
      <c r="U512" t="s">
        <v>131</v>
      </c>
      <c r="V512" t="s">
        <v>132</v>
      </c>
      <c r="W512" t="s">
        <v>98</v>
      </c>
      <c r="X512" t="s">
        <v>98</v>
      </c>
      <c r="Y512" t="s">
        <v>99</v>
      </c>
      <c r="Z512" t="s">
        <v>100</v>
      </c>
      <c r="AA512" t="s">
        <v>101</v>
      </c>
      <c r="AB512" t="s">
        <v>102</v>
      </c>
      <c r="AC512" t="s">
        <v>103</v>
      </c>
      <c r="AD512" t="s">
        <v>1495</v>
      </c>
      <c r="AE512" t="s">
        <v>1496</v>
      </c>
      <c r="AF512" t="s">
        <v>1495</v>
      </c>
      <c r="AG512" t="s">
        <v>1496</v>
      </c>
      <c r="AK512" t="s">
        <v>3311</v>
      </c>
      <c r="AL512">
        <v>296</v>
      </c>
      <c r="AM512" t="s">
        <v>107</v>
      </c>
      <c r="AN512">
        <v>-1</v>
      </c>
      <c r="AP512" t="s">
        <v>125</v>
      </c>
      <c r="AQ512" t="s">
        <v>126</v>
      </c>
      <c r="AR512" t="s">
        <v>127</v>
      </c>
      <c r="AS512" t="s">
        <v>3311</v>
      </c>
      <c r="AT512" t="s">
        <v>112</v>
      </c>
      <c r="AU512" t="s">
        <v>113</v>
      </c>
      <c r="AV512" t="s">
        <v>101</v>
      </c>
      <c r="AW512" t="s">
        <v>102</v>
      </c>
      <c r="AX512" t="s">
        <v>114</v>
      </c>
      <c r="AY512" t="s">
        <v>102</v>
      </c>
      <c r="BC512">
        <v>496</v>
      </c>
      <c r="BD512" t="s">
        <v>102</v>
      </c>
      <c r="BE512" t="s">
        <v>115</v>
      </c>
      <c r="BF512" t="s">
        <v>102</v>
      </c>
      <c r="BG512" t="s">
        <v>102</v>
      </c>
      <c r="BH512" t="s">
        <v>102</v>
      </c>
      <c r="BI512" t="s">
        <v>102</v>
      </c>
      <c r="BK512" t="s">
        <v>102</v>
      </c>
      <c r="BM512" t="s">
        <v>102</v>
      </c>
      <c r="BO512" t="s">
        <v>102</v>
      </c>
      <c r="BQ512" t="s">
        <v>102</v>
      </c>
      <c r="BS512" t="s">
        <v>102</v>
      </c>
      <c r="BU512" t="s">
        <v>102</v>
      </c>
      <c r="BV512" t="s">
        <v>102</v>
      </c>
      <c r="BW512" t="s">
        <v>102</v>
      </c>
      <c r="BX512" t="s">
        <v>102</v>
      </c>
      <c r="BZ512" t="s">
        <v>102</v>
      </c>
      <c r="CA512" t="s">
        <v>102</v>
      </c>
      <c r="CC512" t="s">
        <v>102</v>
      </c>
      <c r="CD512" t="s">
        <v>592</v>
      </c>
      <c r="CE512" t="s">
        <v>101</v>
      </c>
    </row>
    <row r="513" spans="1:83" x14ac:dyDescent="0.3">
      <c r="A513">
        <v>202406</v>
      </c>
      <c r="B513" t="s">
        <v>83</v>
      </c>
      <c r="C513" t="s">
        <v>579</v>
      </c>
      <c r="D513" t="s">
        <v>2877</v>
      </c>
      <c r="E513" t="s">
        <v>3128</v>
      </c>
      <c r="F513" t="s">
        <v>785</v>
      </c>
      <c r="G513" t="s">
        <v>786</v>
      </c>
      <c r="H513">
        <v>6918</v>
      </c>
      <c r="I513" t="s">
        <v>3129</v>
      </c>
      <c r="J513">
        <v>17</v>
      </c>
      <c r="K513" t="s">
        <v>90</v>
      </c>
      <c r="L513" s="9" t="s">
        <v>3312</v>
      </c>
      <c r="M513">
        <v>0</v>
      </c>
      <c r="N513" t="s">
        <v>92</v>
      </c>
      <c r="O513">
        <v>2009</v>
      </c>
      <c r="P513" t="s">
        <v>3313</v>
      </c>
      <c r="Q513" t="s">
        <v>3314</v>
      </c>
      <c r="S513">
        <v>-1</v>
      </c>
      <c r="T513" t="s">
        <v>95</v>
      </c>
      <c r="U513" t="s">
        <v>131</v>
      </c>
      <c r="V513" t="s">
        <v>132</v>
      </c>
      <c r="W513" t="s">
        <v>98</v>
      </c>
      <c r="X513" t="s">
        <v>98</v>
      </c>
      <c r="Y513" t="s">
        <v>99</v>
      </c>
      <c r="Z513" t="s">
        <v>100</v>
      </c>
      <c r="AA513" t="s">
        <v>101</v>
      </c>
      <c r="AB513" t="s">
        <v>102</v>
      </c>
      <c r="AC513" t="s">
        <v>103</v>
      </c>
      <c r="AD513" t="s">
        <v>2084</v>
      </c>
      <c r="AE513" t="s">
        <v>1470</v>
      </c>
      <c r="AF513" t="s">
        <v>3315</v>
      </c>
      <c r="AG513" t="s">
        <v>2825</v>
      </c>
      <c r="AK513" t="s">
        <v>3316</v>
      </c>
      <c r="AL513">
        <v>296</v>
      </c>
      <c r="AM513" t="s">
        <v>107</v>
      </c>
      <c r="AN513">
        <v>-1</v>
      </c>
      <c r="AP513" t="s">
        <v>125</v>
      </c>
      <c r="AQ513" t="s">
        <v>126</v>
      </c>
      <c r="AR513" t="s">
        <v>127</v>
      </c>
      <c r="AS513" t="s">
        <v>3316</v>
      </c>
      <c r="AT513" t="s">
        <v>112</v>
      </c>
      <c r="AU513" t="s">
        <v>113</v>
      </c>
      <c r="AV513" t="s">
        <v>101</v>
      </c>
      <c r="AW513" t="s">
        <v>102</v>
      </c>
      <c r="AX513" t="s">
        <v>114</v>
      </c>
      <c r="AY513" t="s">
        <v>102</v>
      </c>
      <c r="BC513">
        <v>555</v>
      </c>
      <c r="BD513" t="s">
        <v>102</v>
      </c>
      <c r="BE513" t="s">
        <v>115</v>
      </c>
      <c r="BF513" t="s">
        <v>102</v>
      </c>
      <c r="BG513" t="s">
        <v>102</v>
      </c>
      <c r="BH513" t="s">
        <v>102</v>
      </c>
      <c r="BI513" t="s">
        <v>101</v>
      </c>
      <c r="BJ513" t="s">
        <v>3317</v>
      </c>
      <c r="BK513" t="s">
        <v>101</v>
      </c>
      <c r="BL513" t="s">
        <v>3317</v>
      </c>
      <c r="BM513" t="s">
        <v>102</v>
      </c>
      <c r="BO513" t="s">
        <v>102</v>
      </c>
      <c r="BQ513" t="s">
        <v>102</v>
      </c>
      <c r="BS513" t="s">
        <v>102</v>
      </c>
      <c r="BU513" t="s">
        <v>102</v>
      </c>
      <c r="BV513" t="s">
        <v>102</v>
      </c>
      <c r="BW513" t="s">
        <v>102</v>
      </c>
      <c r="BX513" t="s">
        <v>102</v>
      </c>
      <c r="BZ513" t="s">
        <v>102</v>
      </c>
      <c r="CA513" t="s">
        <v>102</v>
      </c>
      <c r="CC513" t="s">
        <v>102</v>
      </c>
      <c r="CD513" t="s">
        <v>592</v>
      </c>
      <c r="CE513" t="s">
        <v>101</v>
      </c>
    </row>
    <row r="514" spans="1:83" x14ac:dyDescent="0.3">
      <c r="A514">
        <v>202406</v>
      </c>
      <c r="B514" t="s">
        <v>83</v>
      </c>
      <c r="C514" t="s">
        <v>579</v>
      </c>
      <c r="D514" t="s">
        <v>2877</v>
      </c>
      <c r="E514" t="s">
        <v>3128</v>
      </c>
      <c r="F514" t="s">
        <v>785</v>
      </c>
      <c r="G514" t="s">
        <v>786</v>
      </c>
      <c r="H514">
        <v>6918</v>
      </c>
      <c r="I514" t="s">
        <v>3129</v>
      </c>
      <c r="J514">
        <v>17</v>
      </c>
      <c r="K514" t="s">
        <v>90</v>
      </c>
      <c r="L514" s="9" t="s">
        <v>3318</v>
      </c>
      <c r="M514">
        <v>0</v>
      </c>
      <c r="N514" t="s">
        <v>92</v>
      </c>
      <c r="O514">
        <v>2009</v>
      </c>
      <c r="P514" t="s">
        <v>3319</v>
      </c>
      <c r="Q514" t="s">
        <v>3320</v>
      </c>
      <c r="S514">
        <v>-1</v>
      </c>
      <c r="T514" t="s">
        <v>95</v>
      </c>
      <c r="U514" t="s">
        <v>131</v>
      </c>
      <c r="V514" t="s">
        <v>132</v>
      </c>
      <c r="W514" t="s">
        <v>98</v>
      </c>
      <c r="X514" t="s">
        <v>98</v>
      </c>
      <c r="Y514" t="s">
        <v>99</v>
      </c>
      <c r="Z514" t="s">
        <v>100</v>
      </c>
      <c r="AA514" t="s">
        <v>101</v>
      </c>
      <c r="AB514" t="s">
        <v>102</v>
      </c>
      <c r="AC514" t="s">
        <v>103</v>
      </c>
      <c r="AD514" t="s">
        <v>801</v>
      </c>
      <c r="AE514" t="s">
        <v>274</v>
      </c>
      <c r="AF514" t="s">
        <v>801</v>
      </c>
      <c r="AG514" t="s">
        <v>274</v>
      </c>
      <c r="AK514" t="s">
        <v>3321</v>
      </c>
      <c r="AL514">
        <v>296</v>
      </c>
      <c r="AM514" t="s">
        <v>107</v>
      </c>
      <c r="AN514">
        <v>-1</v>
      </c>
      <c r="AP514" t="s">
        <v>125</v>
      </c>
      <c r="AQ514" t="s">
        <v>126</v>
      </c>
      <c r="AR514" t="s">
        <v>127</v>
      </c>
      <c r="AS514" t="s">
        <v>3322</v>
      </c>
      <c r="AT514" t="s">
        <v>112</v>
      </c>
      <c r="AU514" t="s">
        <v>113</v>
      </c>
      <c r="AV514" t="s">
        <v>101</v>
      </c>
      <c r="AW514" t="s">
        <v>102</v>
      </c>
      <c r="AX514" t="s">
        <v>114</v>
      </c>
      <c r="AY514" t="s">
        <v>102</v>
      </c>
      <c r="BC514">
        <v>492</v>
      </c>
      <c r="BD514" t="s">
        <v>102</v>
      </c>
      <c r="BE514" t="s">
        <v>115</v>
      </c>
      <c r="BF514" t="s">
        <v>102</v>
      </c>
      <c r="BG514" t="s">
        <v>102</v>
      </c>
      <c r="BH514" t="s">
        <v>102</v>
      </c>
      <c r="BI514" t="s">
        <v>101</v>
      </c>
      <c r="BJ514" t="s">
        <v>3323</v>
      </c>
      <c r="BK514" t="s">
        <v>101</v>
      </c>
      <c r="BL514" t="s">
        <v>3323</v>
      </c>
      <c r="BM514" t="s">
        <v>102</v>
      </c>
      <c r="BO514" t="s">
        <v>102</v>
      </c>
      <c r="BQ514" t="s">
        <v>102</v>
      </c>
      <c r="BS514" t="s">
        <v>102</v>
      </c>
      <c r="BU514" t="s">
        <v>102</v>
      </c>
      <c r="BV514" t="s">
        <v>102</v>
      </c>
      <c r="BW514" t="s">
        <v>102</v>
      </c>
      <c r="BX514" t="s">
        <v>102</v>
      </c>
      <c r="BZ514" t="s">
        <v>102</v>
      </c>
      <c r="CA514" t="s">
        <v>102</v>
      </c>
      <c r="CC514" t="s">
        <v>102</v>
      </c>
      <c r="CD514" t="s">
        <v>592</v>
      </c>
      <c r="CE514" t="s">
        <v>101</v>
      </c>
    </row>
    <row r="515" spans="1:83" x14ac:dyDescent="0.3">
      <c r="A515">
        <v>202406</v>
      </c>
      <c r="B515" t="s">
        <v>83</v>
      </c>
      <c r="C515" t="s">
        <v>579</v>
      </c>
      <c r="D515" t="s">
        <v>2877</v>
      </c>
      <c r="E515" t="s">
        <v>3128</v>
      </c>
      <c r="F515" t="s">
        <v>785</v>
      </c>
      <c r="G515" t="s">
        <v>786</v>
      </c>
      <c r="H515">
        <v>6918</v>
      </c>
      <c r="I515" t="s">
        <v>3129</v>
      </c>
      <c r="J515">
        <v>17</v>
      </c>
      <c r="K515" t="s">
        <v>90</v>
      </c>
      <c r="L515" s="9" t="s">
        <v>3324</v>
      </c>
      <c r="M515">
        <v>0</v>
      </c>
      <c r="N515" t="s">
        <v>92</v>
      </c>
      <c r="O515">
        <v>2013</v>
      </c>
      <c r="P515" t="s">
        <v>3325</v>
      </c>
      <c r="Q515" t="s">
        <v>3326</v>
      </c>
      <c r="S515">
        <v>-1</v>
      </c>
      <c r="T515" t="s">
        <v>95</v>
      </c>
      <c r="U515" t="s">
        <v>131</v>
      </c>
      <c r="V515" t="s">
        <v>132</v>
      </c>
      <c r="W515" t="s">
        <v>98</v>
      </c>
      <c r="X515" t="s">
        <v>98</v>
      </c>
      <c r="Y515" t="s">
        <v>99</v>
      </c>
      <c r="Z515" t="s">
        <v>100</v>
      </c>
      <c r="AA515" t="s">
        <v>101</v>
      </c>
      <c r="AB515" t="s">
        <v>102</v>
      </c>
      <c r="AC515" t="s">
        <v>103</v>
      </c>
      <c r="AD515" t="s">
        <v>801</v>
      </c>
      <c r="AE515" t="s">
        <v>274</v>
      </c>
      <c r="AF515" t="s">
        <v>801</v>
      </c>
      <c r="AG515" t="s">
        <v>274</v>
      </c>
      <c r="AK515" t="s">
        <v>3327</v>
      </c>
      <c r="AL515">
        <v>296</v>
      </c>
      <c r="AM515" t="s">
        <v>107</v>
      </c>
      <c r="AN515">
        <v>-1</v>
      </c>
      <c r="AP515" t="s">
        <v>125</v>
      </c>
      <c r="AQ515" t="s">
        <v>126</v>
      </c>
      <c r="AR515" t="s">
        <v>127</v>
      </c>
      <c r="AS515" t="s">
        <v>3327</v>
      </c>
      <c r="AT515" t="s">
        <v>112</v>
      </c>
      <c r="AU515" t="s">
        <v>113</v>
      </c>
      <c r="AV515" t="s">
        <v>101</v>
      </c>
      <c r="AW515" t="s">
        <v>102</v>
      </c>
      <c r="AX515" t="s">
        <v>114</v>
      </c>
      <c r="AY515" t="s">
        <v>102</v>
      </c>
      <c r="BC515">
        <v>496</v>
      </c>
      <c r="BD515" t="s">
        <v>102</v>
      </c>
      <c r="BE515" t="s">
        <v>115</v>
      </c>
      <c r="BF515" t="s">
        <v>102</v>
      </c>
      <c r="BG515" t="s">
        <v>102</v>
      </c>
      <c r="BH515" t="s">
        <v>102</v>
      </c>
      <c r="BI515" t="s">
        <v>101</v>
      </c>
      <c r="BJ515" t="s">
        <v>3328</v>
      </c>
      <c r="BK515" t="s">
        <v>101</v>
      </c>
      <c r="BL515" t="s">
        <v>3328</v>
      </c>
      <c r="BM515" t="s">
        <v>102</v>
      </c>
      <c r="BO515" t="s">
        <v>102</v>
      </c>
      <c r="BQ515" t="s">
        <v>102</v>
      </c>
      <c r="BS515" t="s">
        <v>102</v>
      </c>
      <c r="BU515" t="s">
        <v>102</v>
      </c>
      <c r="BV515" t="s">
        <v>102</v>
      </c>
      <c r="BW515" t="s">
        <v>102</v>
      </c>
      <c r="BX515" t="s">
        <v>102</v>
      </c>
      <c r="BZ515" t="s">
        <v>102</v>
      </c>
      <c r="CA515" t="s">
        <v>102</v>
      </c>
      <c r="CC515" t="s">
        <v>102</v>
      </c>
      <c r="CD515" t="s">
        <v>592</v>
      </c>
      <c r="CE515" t="s">
        <v>101</v>
      </c>
    </row>
    <row r="516" spans="1:83" x14ac:dyDescent="0.3">
      <c r="A516">
        <v>202406</v>
      </c>
      <c r="B516" t="s">
        <v>83</v>
      </c>
      <c r="C516" t="s">
        <v>579</v>
      </c>
      <c r="D516" t="s">
        <v>2877</v>
      </c>
      <c r="E516" t="s">
        <v>3128</v>
      </c>
      <c r="F516" t="s">
        <v>785</v>
      </c>
      <c r="G516" t="s">
        <v>786</v>
      </c>
      <c r="H516">
        <v>6918</v>
      </c>
      <c r="I516" t="s">
        <v>3129</v>
      </c>
      <c r="J516">
        <v>17</v>
      </c>
      <c r="K516" t="s">
        <v>90</v>
      </c>
      <c r="L516" s="9" t="s">
        <v>3329</v>
      </c>
      <c r="M516">
        <v>0</v>
      </c>
      <c r="N516" t="s">
        <v>92</v>
      </c>
      <c r="O516">
        <v>2013</v>
      </c>
      <c r="P516" t="s">
        <v>3330</v>
      </c>
      <c r="Q516" t="s">
        <v>3331</v>
      </c>
      <c r="S516">
        <v>-1</v>
      </c>
      <c r="T516" t="s">
        <v>95</v>
      </c>
      <c r="U516" t="s">
        <v>131</v>
      </c>
      <c r="V516" t="s">
        <v>132</v>
      </c>
      <c r="W516" t="s">
        <v>98</v>
      </c>
      <c r="X516" t="s">
        <v>98</v>
      </c>
      <c r="Y516" t="s">
        <v>99</v>
      </c>
      <c r="Z516" t="s">
        <v>100</v>
      </c>
      <c r="AA516" t="s">
        <v>101</v>
      </c>
      <c r="AB516" t="s">
        <v>102</v>
      </c>
      <c r="AC516" t="s">
        <v>103</v>
      </c>
      <c r="AD516" t="s">
        <v>140</v>
      </c>
      <c r="AE516" t="s">
        <v>141</v>
      </c>
      <c r="AF516" t="s">
        <v>140</v>
      </c>
      <c r="AG516" t="s">
        <v>141</v>
      </c>
      <c r="AK516" t="s">
        <v>3332</v>
      </c>
      <c r="AL516">
        <v>296</v>
      </c>
      <c r="AM516" t="s">
        <v>107</v>
      </c>
      <c r="AN516">
        <v>-1</v>
      </c>
      <c r="AP516" t="s">
        <v>125</v>
      </c>
      <c r="AQ516" t="s">
        <v>126</v>
      </c>
      <c r="AR516" t="s">
        <v>127</v>
      </c>
      <c r="AS516" t="s">
        <v>3332</v>
      </c>
      <c r="AT516" t="s">
        <v>112</v>
      </c>
      <c r="AU516" t="s">
        <v>113</v>
      </c>
      <c r="AV516" t="s">
        <v>101</v>
      </c>
      <c r="AW516" t="s">
        <v>102</v>
      </c>
      <c r="AX516" t="s">
        <v>114</v>
      </c>
      <c r="AY516" t="s">
        <v>102</v>
      </c>
      <c r="BC516">
        <v>505</v>
      </c>
      <c r="BD516" t="s">
        <v>102</v>
      </c>
      <c r="BE516" t="s">
        <v>115</v>
      </c>
      <c r="BF516" t="s">
        <v>102</v>
      </c>
      <c r="BG516" t="s">
        <v>102</v>
      </c>
      <c r="BH516" t="s">
        <v>102</v>
      </c>
      <c r="BI516" t="s">
        <v>102</v>
      </c>
      <c r="BK516" t="s">
        <v>102</v>
      </c>
      <c r="BM516" t="s">
        <v>102</v>
      </c>
      <c r="BO516" t="s">
        <v>102</v>
      </c>
      <c r="BQ516" t="s">
        <v>102</v>
      </c>
      <c r="BS516" t="s">
        <v>102</v>
      </c>
      <c r="BU516" t="s">
        <v>102</v>
      </c>
      <c r="BV516" t="s">
        <v>102</v>
      </c>
      <c r="BW516" t="s">
        <v>102</v>
      </c>
      <c r="BX516" t="s">
        <v>102</v>
      </c>
      <c r="BZ516" t="s">
        <v>102</v>
      </c>
      <c r="CA516" t="s">
        <v>102</v>
      </c>
      <c r="CC516" t="s">
        <v>102</v>
      </c>
      <c r="CD516" t="s">
        <v>592</v>
      </c>
      <c r="CE516" t="s">
        <v>101</v>
      </c>
    </row>
    <row r="517" spans="1:83" x14ac:dyDescent="0.3">
      <c r="A517">
        <v>202406</v>
      </c>
      <c r="B517" t="s">
        <v>83</v>
      </c>
      <c r="C517" t="s">
        <v>579</v>
      </c>
      <c r="D517" t="s">
        <v>2877</v>
      </c>
      <c r="E517" t="s">
        <v>3128</v>
      </c>
      <c r="F517" t="s">
        <v>785</v>
      </c>
      <c r="G517" t="s">
        <v>786</v>
      </c>
      <c r="H517">
        <v>6918</v>
      </c>
      <c r="I517" t="s">
        <v>3129</v>
      </c>
      <c r="J517">
        <v>17</v>
      </c>
      <c r="K517" t="s">
        <v>90</v>
      </c>
      <c r="L517" s="9" t="s">
        <v>3333</v>
      </c>
      <c r="M517">
        <v>0</v>
      </c>
      <c r="N517" t="s">
        <v>92</v>
      </c>
      <c r="O517">
        <v>2016</v>
      </c>
      <c r="P517" t="s">
        <v>3334</v>
      </c>
      <c r="Q517" t="s">
        <v>3335</v>
      </c>
      <c r="S517">
        <v>-1</v>
      </c>
      <c r="T517" t="s">
        <v>95</v>
      </c>
      <c r="U517" t="s">
        <v>131</v>
      </c>
      <c r="V517" t="s">
        <v>132</v>
      </c>
      <c r="W517" t="s">
        <v>98</v>
      </c>
      <c r="X517" t="s">
        <v>98</v>
      </c>
      <c r="Y517" t="s">
        <v>99</v>
      </c>
      <c r="Z517" t="s">
        <v>100</v>
      </c>
      <c r="AA517" t="s">
        <v>101</v>
      </c>
      <c r="AB517" t="s">
        <v>102</v>
      </c>
      <c r="AC517" t="s">
        <v>103</v>
      </c>
      <c r="AD517" t="s">
        <v>848</v>
      </c>
      <c r="AE517" t="s">
        <v>849</v>
      </c>
      <c r="AF517" t="s">
        <v>3336</v>
      </c>
      <c r="AG517" t="s">
        <v>949</v>
      </c>
      <c r="AK517" t="s">
        <v>3337</v>
      </c>
      <c r="AL517">
        <v>296</v>
      </c>
      <c r="AM517" t="s">
        <v>107</v>
      </c>
      <c r="AN517">
        <v>-1</v>
      </c>
      <c r="AP517" t="s">
        <v>125</v>
      </c>
      <c r="AQ517" t="s">
        <v>126</v>
      </c>
      <c r="AR517" t="s">
        <v>127</v>
      </c>
      <c r="AS517" t="s">
        <v>3338</v>
      </c>
      <c r="AT517" t="s">
        <v>112</v>
      </c>
      <c r="AU517" t="s">
        <v>113</v>
      </c>
      <c r="AV517" t="s">
        <v>101</v>
      </c>
      <c r="AW517" t="s">
        <v>102</v>
      </c>
      <c r="AX517" t="s">
        <v>114</v>
      </c>
      <c r="AY517" t="s">
        <v>102</v>
      </c>
      <c r="BC517">
        <v>546</v>
      </c>
      <c r="BD517" t="s">
        <v>102</v>
      </c>
      <c r="BE517" t="s">
        <v>115</v>
      </c>
      <c r="BF517" t="s">
        <v>102</v>
      </c>
      <c r="BG517" t="s">
        <v>102</v>
      </c>
      <c r="BH517" t="s">
        <v>102</v>
      </c>
      <c r="BI517" t="s">
        <v>102</v>
      </c>
      <c r="BK517" t="s">
        <v>101</v>
      </c>
      <c r="BL517" t="s">
        <v>3339</v>
      </c>
      <c r="BM517" t="s">
        <v>102</v>
      </c>
      <c r="BO517" t="s">
        <v>102</v>
      </c>
      <c r="BQ517" t="s">
        <v>102</v>
      </c>
      <c r="BS517" t="s">
        <v>102</v>
      </c>
      <c r="BU517" t="s">
        <v>101</v>
      </c>
      <c r="BV517" t="s">
        <v>102</v>
      </c>
      <c r="BW517" t="s">
        <v>102</v>
      </c>
      <c r="BX517" t="s">
        <v>102</v>
      </c>
      <c r="BZ517" t="s">
        <v>102</v>
      </c>
      <c r="CA517" t="s">
        <v>102</v>
      </c>
      <c r="CC517" t="s">
        <v>102</v>
      </c>
      <c r="CD517" t="s">
        <v>592</v>
      </c>
      <c r="CE517" t="s">
        <v>101</v>
      </c>
    </row>
    <row r="518" spans="1:83" x14ac:dyDescent="0.3">
      <c r="A518">
        <v>202406</v>
      </c>
      <c r="B518" t="s">
        <v>83</v>
      </c>
      <c r="C518" t="s">
        <v>579</v>
      </c>
      <c r="D518" t="s">
        <v>2877</v>
      </c>
      <c r="E518" t="s">
        <v>3128</v>
      </c>
      <c r="F518" t="s">
        <v>785</v>
      </c>
      <c r="G518" t="s">
        <v>786</v>
      </c>
      <c r="H518">
        <v>6918</v>
      </c>
      <c r="I518" t="s">
        <v>3129</v>
      </c>
      <c r="J518">
        <v>17</v>
      </c>
      <c r="K518" t="s">
        <v>90</v>
      </c>
      <c r="L518" s="9" t="s">
        <v>3340</v>
      </c>
      <c r="M518">
        <v>0</v>
      </c>
      <c r="N518" t="s">
        <v>92</v>
      </c>
      <c r="O518">
        <v>2020</v>
      </c>
      <c r="P518" t="s">
        <v>3341</v>
      </c>
      <c r="Q518" t="s">
        <v>2644</v>
      </c>
      <c r="S518">
        <v>-1</v>
      </c>
      <c r="T518" t="s">
        <v>95</v>
      </c>
      <c r="U518" t="s">
        <v>221</v>
      </c>
      <c r="V518" t="s">
        <v>222</v>
      </c>
      <c r="W518" t="s">
        <v>222</v>
      </c>
      <c r="X518" t="s">
        <v>98</v>
      </c>
      <c r="Y518" t="s">
        <v>99</v>
      </c>
      <c r="Z518" t="s">
        <v>100</v>
      </c>
      <c r="AA518" t="s">
        <v>101</v>
      </c>
      <c r="AB518" t="s">
        <v>102</v>
      </c>
      <c r="AC518" t="s">
        <v>103</v>
      </c>
      <c r="AD518" t="s">
        <v>223</v>
      </c>
      <c r="AE518" t="s">
        <v>224</v>
      </c>
      <c r="AF518" t="s">
        <v>223</v>
      </c>
      <c r="AG518" t="s">
        <v>224</v>
      </c>
      <c r="AK518" t="s">
        <v>3342</v>
      </c>
      <c r="AL518">
        <v>-1</v>
      </c>
      <c r="AM518" t="s">
        <v>95</v>
      </c>
      <c r="AN518">
        <v>-1</v>
      </c>
      <c r="AP518" t="s">
        <v>125</v>
      </c>
      <c r="AQ518" t="s">
        <v>126</v>
      </c>
      <c r="AR518" t="s">
        <v>127</v>
      </c>
      <c r="AS518" t="s">
        <v>3343</v>
      </c>
      <c r="AT518" t="s">
        <v>154</v>
      </c>
      <c r="AU518" t="s">
        <v>113</v>
      </c>
      <c r="AV518" t="s">
        <v>101</v>
      </c>
      <c r="AW518" t="s">
        <v>102</v>
      </c>
      <c r="AX518" t="s">
        <v>114</v>
      </c>
      <c r="AY518" t="s">
        <v>102</v>
      </c>
      <c r="BC518">
        <v>336</v>
      </c>
      <c r="BD518" t="s">
        <v>102</v>
      </c>
      <c r="BE518" t="s">
        <v>115</v>
      </c>
      <c r="BF518" t="s">
        <v>102</v>
      </c>
      <c r="BG518" t="s">
        <v>102</v>
      </c>
      <c r="BH518" t="s">
        <v>102</v>
      </c>
      <c r="BI518" t="s">
        <v>102</v>
      </c>
      <c r="BK518" t="s">
        <v>102</v>
      </c>
      <c r="BM518" t="s">
        <v>102</v>
      </c>
      <c r="BO518" t="s">
        <v>102</v>
      </c>
      <c r="BQ518" t="s">
        <v>102</v>
      </c>
      <c r="BS518" t="s">
        <v>102</v>
      </c>
      <c r="BU518" t="s">
        <v>102</v>
      </c>
      <c r="BV518" t="s">
        <v>102</v>
      </c>
      <c r="BW518" t="s">
        <v>102</v>
      </c>
      <c r="BX518" t="s">
        <v>102</v>
      </c>
      <c r="BZ518" t="s">
        <v>102</v>
      </c>
      <c r="CA518" t="s">
        <v>102</v>
      </c>
      <c r="CC518" t="s">
        <v>102</v>
      </c>
      <c r="CD518" t="s">
        <v>592</v>
      </c>
      <c r="CE518" t="s">
        <v>101</v>
      </c>
    </row>
    <row r="519" spans="1:83" x14ac:dyDescent="0.3">
      <c r="A519">
        <v>202406</v>
      </c>
      <c r="B519" t="s">
        <v>83</v>
      </c>
      <c r="C519" t="s">
        <v>579</v>
      </c>
      <c r="D519" t="s">
        <v>2877</v>
      </c>
      <c r="E519" t="s">
        <v>3128</v>
      </c>
      <c r="F519" t="s">
        <v>785</v>
      </c>
      <c r="G519" t="s">
        <v>786</v>
      </c>
      <c r="H519">
        <v>6918</v>
      </c>
      <c r="I519" t="s">
        <v>3129</v>
      </c>
      <c r="J519">
        <v>17</v>
      </c>
      <c r="K519" t="s">
        <v>90</v>
      </c>
      <c r="L519" s="9" t="s">
        <v>3344</v>
      </c>
      <c r="M519">
        <v>0</v>
      </c>
      <c r="N519" t="s">
        <v>92</v>
      </c>
      <c r="O519">
        <v>2019</v>
      </c>
      <c r="P519" t="s">
        <v>3345</v>
      </c>
      <c r="Q519" t="s">
        <v>3346</v>
      </c>
      <c r="S519">
        <v>-1</v>
      </c>
      <c r="T519" t="s">
        <v>95</v>
      </c>
      <c r="U519" t="s">
        <v>131</v>
      </c>
      <c r="V519" t="s">
        <v>132</v>
      </c>
      <c r="W519" t="s">
        <v>98</v>
      </c>
      <c r="X519" t="s">
        <v>98</v>
      </c>
      <c r="Y519" t="s">
        <v>99</v>
      </c>
      <c r="Z519" t="s">
        <v>100</v>
      </c>
      <c r="AA519" t="s">
        <v>101</v>
      </c>
      <c r="AB519" t="s">
        <v>102</v>
      </c>
      <c r="AC519" t="s">
        <v>103</v>
      </c>
      <c r="AD519" t="s">
        <v>3347</v>
      </c>
      <c r="AE519" t="s">
        <v>3348</v>
      </c>
      <c r="AF519" t="s">
        <v>3349</v>
      </c>
      <c r="AG519" t="s">
        <v>3350</v>
      </c>
      <c r="AK519" t="s">
        <v>3351</v>
      </c>
      <c r="AL519">
        <v>-1</v>
      </c>
      <c r="AM519" t="s">
        <v>95</v>
      </c>
      <c r="AN519">
        <v>-1</v>
      </c>
      <c r="AP519" t="s">
        <v>125</v>
      </c>
      <c r="AQ519" t="s">
        <v>126</v>
      </c>
      <c r="AR519" t="s">
        <v>127</v>
      </c>
      <c r="AS519" t="s">
        <v>3351</v>
      </c>
      <c r="AT519" t="s">
        <v>154</v>
      </c>
      <c r="AU519" t="s">
        <v>113</v>
      </c>
      <c r="AV519" t="s">
        <v>101</v>
      </c>
      <c r="AW519" t="s">
        <v>102</v>
      </c>
      <c r="AX519" t="s">
        <v>114</v>
      </c>
      <c r="AY519" t="s">
        <v>102</v>
      </c>
      <c r="BC519">
        <v>673</v>
      </c>
      <c r="BD519" t="s">
        <v>101</v>
      </c>
      <c r="BE519" t="s">
        <v>115</v>
      </c>
      <c r="BF519" t="s">
        <v>102</v>
      </c>
      <c r="BG519" t="s">
        <v>102</v>
      </c>
      <c r="BH519" t="s">
        <v>102</v>
      </c>
      <c r="BI519" t="s">
        <v>102</v>
      </c>
      <c r="BK519" t="s">
        <v>102</v>
      </c>
      <c r="BM519" t="s">
        <v>102</v>
      </c>
      <c r="BO519" t="s">
        <v>102</v>
      </c>
      <c r="BQ519" t="s">
        <v>102</v>
      </c>
      <c r="BS519" t="s">
        <v>102</v>
      </c>
      <c r="BU519" t="s">
        <v>101</v>
      </c>
      <c r="BV519" t="s">
        <v>102</v>
      </c>
      <c r="BW519" t="s">
        <v>102</v>
      </c>
      <c r="BX519" t="s">
        <v>102</v>
      </c>
      <c r="BZ519" t="s">
        <v>102</v>
      </c>
      <c r="CA519" t="s">
        <v>102</v>
      </c>
      <c r="CC519" t="s">
        <v>102</v>
      </c>
      <c r="CD519" t="s">
        <v>592</v>
      </c>
      <c r="CE519" t="s">
        <v>101</v>
      </c>
    </row>
    <row r="520" spans="1:83" x14ac:dyDescent="0.3">
      <c r="A520">
        <v>202406</v>
      </c>
      <c r="B520" t="s">
        <v>83</v>
      </c>
      <c r="C520" t="s">
        <v>579</v>
      </c>
      <c r="D520" t="s">
        <v>2877</v>
      </c>
      <c r="E520" t="s">
        <v>3128</v>
      </c>
      <c r="F520" t="s">
        <v>785</v>
      </c>
      <c r="G520" t="s">
        <v>786</v>
      </c>
      <c r="H520">
        <v>6918</v>
      </c>
      <c r="I520" t="s">
        <v>3129</v>
      </c>
      <c r="J520">
        <v>17</v>
      </c>
      <c r="K520" t="s">
        <v>90</v>
      </c>
      <c r="L520" s="9" t="s">
        <v>3352</v>
      </c>
      <c r="M520">
        <v>0</v>
      </c>
      <c r="N520" t="s">
        <v>92</v>
      </c>
      <c r="O520">
        <v>2020</v>
      </c>
      <c r="P520" t="s">
        <v>3353</v>
      </c>
      <c r="Q520" t="s">
        <v>3354</v>
      </c>
      <c r="S520">
        <v>-1</v>
      </c>
      <c r="T520" t="s">
        <v>95</v>
      </c>
      <c r="U520" t="s">
        <v>221</v>
      </c>
      <c r="V520" t="s">
        <v>222</v>
      </c>
      <c r="W520" t="s">
        <v>222</v>
      </c>
      <c r="X520" t="s">
        <v>98</v>
      </c>
      <c r="Y520" t="s">
        <v>99</v>
      </c>
      <c r="Z520" t="s">
        <v>100</v>
      </c>
      <c r="AA520" t="s">
        <v>101</v>
      </c>
      <c r="AB520" t="s">
        <v>102</v>
      </c>
      <c r="AC520" t="s">
        <v>103</v>
      </c>
      <c r="AD520" t="s">
        <v>223</v>
      </c>
      <c r="AE520" t="s">
        <v>224</v>
      </c>
      <c r="AF520" t="s">
        <v>223</v>
      </c>
      <c r="AG520" t="s">
        <v>224</v>
      </c>
      <c r="AK520" t="s">
        <v>3355</v>
      </c>
      <c r="AL520">
        <v>-1</v>
      </c>
      <c r="AM520" t="s">
        <v>95</v>
      </c>
      <c r="AN520">
        <v>-1</v>
      </c>
      <c r="AP520" t="s">
        <v>143</v>
      </c>
      <c r="AQ520" t="s">
        <v>144</v>
      </c>
      <c r="AR520" t="s">
        <v>241</v>
      </c>
      <c r="AS520" t="s">
        <v>3356</v>
      </c>
      <c r="AT520" t="s">
        <v>154</v>
      </c>
      <c r="AU520" t="s">
        <v>113</v>
      </c>
      <c r="AV520" t="s">
        <v>101</v>
      </c>
      <c r="AW520" t="s">
        <v>102</v>
      </c>
      <c r="AX520" t="s">
        <v>114</v>
      </c>
      <c r="AY520" t="s">
        <v>102</v>
      </c>
      <c r="BC520">
        <v>673</v>
      </c>
      <c r="BD520" t="s">
        <v>102</v>
      </c>
      <c r="BE520" t="s">
        <v>115</v>
      </c>
      <c r="BF520" t="s">
        <v>102</v>
      </c>
      <c r="BG520" t="s">
        <v>102</v>
      </c>
      <c r="BH520" t="s">
        <v>102</v>
      </c>
      <c r="BI520" t="s">
        <v>102</v>
      </c>
      <c r="BK520" t="s">
        <v>102</v>
      </c>
      <c r="BM520" t="s">
        <v>102</v>
      </c>
      <c r="BO520" t="s">
        <v>102</v>
      </c>
      <c r="BQ520" t="s">
        <v>102</v>
      </c>
      <c r="BS520" t="s">
        <v>102</v>
      </c>
      <c r="BU520" t="s">
        <v>102</v>
      </c>
      <c r="BV520" t="s">
        <v>102</v>
      </c>
      <c r="BW520" t="s">
        <v>102</v>
      </c>
      <c r="BX520" t="s">
        <v>102</v>
      </c>
      <c r="BZ520" t="s">
        <v>102</v>
      </c>
      <c r="CA520" t="s">
        <v>102</v>
      </c>
      <c r="CC520" t="s">
        <v>102</v>
      </c>
      <c r="CD520" t="s">
        <v>592</v>
      </c>
      <c r="CE520" t="s">
        <v>101</v>
      </c>
    </row>
    <row r="521" spans="1:83" x14ac:dyDescent="0.3">
      <c r="A521">
        <v>202406</v>
      </c>
      <c r="B521" t="s">
        <v>83</v>
      </c>
      <c r="C521" t="s">
        <v>579</v>
      </c>
      <c r="D521" t="s">
        <v>2877</v>
      </c>
      <c r="E521" t="s">
        <v>3128</v>
      </c>
      <c r="F521" t="s">
        <v>785</v>
      </c>
      <c r="G521" t="s">
        <v>786</v>
      </c>
      <c r="H521">
        <v>6918</v>
      </c>
      <c r="I521" t="s">
        <v>3129</v>
      </c>
      <c r="J521">
        <v>17</v>
      </c>
      <c r="K521" t="s">
        <v>90</v>
      </c>
      <c r="L521" s="9" t="s">
        <v>3357</v>
      </c>
      <c r="M521">
        <v>0</v>
      </c>
      <c r="N521" t="s">
        <v>92</v>
      </c>
      <c r="O521">
        <v>2018</v>
      </c>
      <c r="P521" t="s">
        <v>3358</v>
      </c>
      <c r="Q521" t="s">
        <v>3359</v>
      </c>
      <c r="S521">
        <v>-1</v>
      </c>
      <c r="T521" t="s">
        <v>95</v>
      </c>
      <c r="U521" t="s">
        <v>131</v>
      </c>
      <c r="V521" t="s">
        <v>132</v>
      </c>
      <c r="W521" t="s">
        <v>98</v>
      </c>
      <c r="X521" t="s">
        <v>98</v>
      </c>
      <c r="Y521" t="s">
        <v>99</v>
      </c>
      <c r="Z521" t="s">
        <v>100</v>
      </c>
      <c r="AA521" t="s">
        <v>101</v>
      </c>
      <c r="AB521" t="s">
        <v>102</v>
      </c>
      <c r="AC521" t="s">
        <v>103</v>
      </c>
      <c r="AD521" t="s">
        <v>567</v>
      </c>
      <c r="AE521" t="s">
        <v>417</v>
      </c>
      <c r="AF521" t="s">
        <v>1033</v>
      </c>
      <c r="AG521" t="s">
        <v>1034</v>
      </c>
      <c r="AK521" t="s">
        <v>3360</v>
      </c>
      <c r="AL521">
        <v>-1</v>
      </c>
      <c r="AM521" t="s">
        <v>95</v>
      </c>
      <c r="AN521">
        <v>-1</v>
      </c>
      <c r="AP521" t="s">
        <v>125</v>
      </c>
      <c r="AQ521" t="s">
        <v>126</v>
      </c>
      <c r="AR521" t="s">
        <v>127</v>
      </c>
      <c r="AS521" t="s">
        <v>3360</v>
      </c>
      <c r="AT521" t="s">
        <v>154</v>
      </c>
      <c r="AU521" t="s">
        <v>113</v>
      </c>
      <c r="AV521" t="s">
        <v>101</v>
      </c>
      <c r="AW521" t="s">
        <v>102</v>
      </c>
      <c r="AX521" t="s">
        <v>114</v>
      </c>
      <c r="AY521" t="s">
        <v>102</v>
      </c>
      <c r="BC521">
        <v>545</v>
      </c>
      <c r="BD521" t="s">
        <v>102</v>
      </c>
      <c r="BE521" t="s">
        <v>115</v>
      </c>
      <c r="BF521" t="s">
        <v>102</v>
      </c>
      <c r="BG521" t="s">
        <v>102</v>
      </c>
      <c r="BH521" t="s">
        <v>102</v>
      </c>
      <c r="BI521" t="s">
        <v>101</v>
      </c>
      <c r="BJ521" t="s">
        <v>3361</v>
      </c>
      <c r="BK521" t="s">
        <v>101</v>
      </c>
      <c r="BL521" t="s">
        <v>3362</v>
      </c>
      <c r="BM521" t="s">
        <v>102</v>
      </c>
      <c r="BO521" t="s">
        <v>102</v>
      </c>
      <c r="BQ521" t="s">
        <v>102</v>
      </c>
      <c r="BS521" t="s">
        <v>102</v>
      </c>
      <c r="BU521" t="s">
        <v>101</v>
      </c>
      <c r="BV521" t="s">
        <v>102</v>
      </c>
      <c r="BW521" t="s">
        <v>102</v>
      </c>
      <c r="BX521" t="s">
        <v>102</v>
      </c>
      <c r="BZ521" t="s">
        <v>102</v>
      </c>
      <c r="CA521" t="s">
        <v>102</v>
      </c>
      <c r="CC521" t="s">
        <v>102</v>
      </c>
      <c r="CD521" t="s">
        <v>592</v>
      </c>
      <c r="CE521" t="s">
        <v>101</v>
      </c>
    </row>
    <row r="522" spans="1:83" x14ac:dyDescent="0.3">
      <c r="A522">
        <v>202406</v>
      </c>
      <c r="B522" t="s">
        <v>83</v>
      </c>
      <c r="C522" t="s">
        <v>579</v>
      </c>
      <c r="D522" t="s">
        <v>2877</v>
      </c>
      <c r="E522" t="s">
        <v>3128</v>
      </c>
      <c r="F522" t="s">
        <v>785</v>
      </c>
      <c r="G522" t="s">
        <v>786</v>
      </c>
      <c r="H522">
        <v>6918</v>
      </c>
      <c r="I522" t="s">
        <v>3129</v>
      </c>
      <c r="J522">
        <v>17</v>
      </c>
      <c r="K522" t="s">
        <v>90</v>
      </c>
      <c r="L522" s="9" t="s">
        <v>3363</v>
      </c>
      <c r="M522">
        <v>0</v>
      </c>
      <c r="N522" t="s">
        <v>92</v>
      </c>
      <c r="O522">
        <v>2017</v>
      </c>
      <c r="P522" t="s">
        <v>3364</v>
      </c>
      <c r="Q522" t="s">
        <v>3365</v>
      </c>
      <c r="S522">
        <v>-1</v>
      </c>
      <c r="T522" t="s">
        <v>95</v>
      </c>
      <c r="U522" t="s">
        <v>131</v>
      </c>
      <c r="V522" t="s">
        <v>132</v>
      </c>
      <c r="W522" t="s">
        <v>98</v>
      </c>
      <c r="X522" t="s">
        <v>98</v>
      </c>
      <c r="Y522" t="s">
        <v>99</v>
      </c>
      <c r="Z522" t="s">
        <v>100</v>
      </c>
      <c r="AA522" t="s">
        <v>101</v>
      </c>
      <c r="AB522" t="s">
        <v>102</v>
      </c>
      <c r="AC522" t="s">
        <v>103</v>
      </c>
      <c r="AD522" t="s">
        <v>416</v>
      </c>
      <c r="AE522" t="s">
        <v>417</v>
      </c>
      <c r="AF522" t="s">
        <v>3366</v>
      </c>
      <c r="AG522" t="s">
        <v>3367</v>
      </c>
      <c r="AK522" t="s">
        <v>3368</v>
      </c>
      <c r="AL522">
        <v>296</v>
      </c>
      <c r="AM522" t="s">
        <v>107</v>
      </c>
      <c r="AN522">
        <v>-1</v>
      </c>
      <c r="AP522" t="s">
        <v>125</v>
      </c>
      <c r="AQ522" t="s">
        <v>126</v>
      </c>
      <c r="AR522" t="s">
        <v>127</v>
      </c>
      <c r="AS522" t="s">
        <v>3368</v>
      </c>
      <c r="AT522" t="s">
        <v>112</v>
      </c>
      <c r="AU522" t="s">
        <v>113</v>
      </c>
      <c r="AV522" t="s">
        <v>101</v>
      </c>
      <c r="AW522" t="s">
        <v>102</v>
      </c>
      <c r="AX522" t="s">
        <v>114</v>
      </c>
      <c r="AY522" t="s">
        <v>102</v>
      </c>
      <c r="BC522">
        <v>219</v>
      </c>
      <c r="BD522" t="s">
        <v>102</v>
      </c>
      <c r="BE522" t="s">
        <v>115</v>
      </c>
      <c r="BF522" t="s">
        <v>102</v>
      </c>
      <c r="BG522" t="s">
        <v>102</v>
      </c>
      <c r="BH522" t="s">
        <v>102</v>
      </c>
      <c r="BI522" t="s">
        <v>101</v>
      </c>
      <c r="BJ522" t="s">
        <v>3369</v>
      </c>
      <c r="BK522" t="s">
        <v>101</v>
      </c>
      <c r="BL522" t="s">
        <v>3369</v>
      </c>
      <c r="BM522" t="s">
        <v>102</v>
      </c>
      <c r="BO522" t="s">
        <v>102</v>
      </c>
      <c r="BQ522" t="s">
        <v>102</v>
      </c>
      <c r="BS522" t="s">
        <v>102</v>
      </c>
      <c r="BU522" t="s">
        <v>102</v>
      </c>
      <c r="BV522" t="s">
        <v>102</v>
      </c>
      <c r="BW522" t="s">
        <v>102</v>
      </c>
      <c r="BX522" t="s">
        <v>102</v>
      </c>
      <c r="BZ522" t="s">
        <v>102</v>
      </c>
      <c r="CA522" t="s">
        <v>102</v>
      </c>
      <c r="CC522" t="s">
        <v>102</v>
      </c>
      <c r="CD522" t="s">
        <v>592</v>
      </c>
      <c r="CE522" t="s">
        <v>101</v>
      </c>
    </row>
    <row r="523" spans="1:83" x14ac:dyDescent="0.3">
      <c r="A523">
        <v>202406</v>
      </c>
      <c r="B523" t="s">
        <v>83</v>
      </c>
      <c r="C523" t="s">
        <v>579</v>
      </c>
      <c r="D523" t="s">
        <v>2877</v>
      </c>
      <c r="E523" t="s">
        <v>3128</v>
      </c>
      <c r="F523" t="s">
        <v>785</v>
      </c>
      <c r="G523" t="s">
        <v>786</v>
      </c>
      <c r="H523">
        <v>6918</v>
      </c>
      <c r="I523" t="s">
        <v>3129</v>
      </c>
      <c r="J523">
        <v>17</v>
      </c>
      <c r="K523" t="s">
        <v>90</v>
      </c>
      <c r="L523" s="9" t="s">
        <v>3370</v>
      </c>
      <c r="M523">
        <v>0</v>
      </c>
      <c r="N523" t="s">
        <v>92</v>
      </c>
      <c r="O523">
        <v>2017</v>
      </c>
      <c r="P523" t="s">
        <v>3371</v>
      </c>
      <c r="Q523" t="s">
        <v>3372</v>
      </c>
      <c r="S523">
        <v>-1</v>
      </c>
      <c r="T523" t="s">
        <v>95</v>
      </c>
      <c r="U523" t="s">
        <v>131</v>
      </c>
      <c r="V523" t="s">
        <v>132</v>
      </c>
      <c r="W523" t="s">
        <v>98</v>
      </c>
      <c r="X523" t="s">
        <v>98</v>
      </c>
      <c r="Y523" t="s">
        <v>99</v>
      </c>
      <c r="Z523" t="s">
        <v>100</v>
      </c>
      <c r="AA523" t="s">
        <v>101</v>
      </c>
      <c r="AB523" t="s">
        <v>102</v>
      </c>
      <c r="AC523" t="s">
        <v>103</v>
      </c>
      <c r="AD523" t="s">
        <v>491</v>
      </c>
      <c r="AE523" t="s">
        <v>492</v>
      </c>
      <c r="AF523" t="s">
        <v>3373</v>
      </c>
      <c r="AG523" t="s">
        <v>3374</v>
      </c>
      <c r="AK523" t="s">
        <v>3375</v>
      </c>
      <c r="AL523">
        <v>-1</v>
      </c>
      <c r="AM523" t="s">
        <v>95</v>
      </c>
      <c r="AN523">
        <v>-1</v>
      </c>
      <c r="AP523" t="s">
        <v>276</v>
      </c>
      <c r="AQ523" t="s">
        <v>277</v>
      </c>
      <c r="AR523" t="s">
        <v>2391</v>
      </c>
      <c r="AS523" t="s">
        <v>3376</v>
      </c>
      <c r="AT523" t="s">
        <v>154</v>
      </c>
      <c r="AU523" t="s">
        <v>113</v>
      </c>
      <c r="AV523" t="s">
        <v>101</v>
      </c>
      <c r="AW523" t="s">
        <v>102</v>
      </c>
      <c r="AX523" t="s">
        <v>114</v>
      </c>
      <c r="AY523" t="s">
        <v>102</v>
      </c>
      <c r="BC523">
        <v>812</v>
      </c>
      <c r="BD523" t="s">
        <v>102</v>
      </c>
      <c r="BE523" t="s">
        <v>115</v>
      </c>
      <c r="BF523" t="s">
        <v>102</v>
      </c>
      <c r="BG523" t="s">
        <v>102</v>
      </c>
      <c r="BH523" t="s">
        <v>102</v>
      </c>
      <c r="BI523" t="s">
        <v>102</v>
      </c>
      <c r="BK523" t="s">
        <v>101</v>
      </c>
      <c r="BL523" t="s">
        <v>3377</v>
      </c>
      <c r="BM523" t="s">
        <v>102</v>
      </c>
      <c r="BO523" t="s">
        <v>102</v>
      </c>
      <c r="BQ523" t="s">
        <v>102</v>
      </c>
      <c r="BS523" t="s">
        <v>102</v>
      </c>
      <c r="BU523" t="s">
        <v>102</v>
      </c>
      <c r="BV523" t="s">
        <v>102</v>
      </c>
      <c r="BW523" t="s">
        <v>102</v>
      </c>
      <c r="BX523" t="s">
        <v>102</v>
      </c>
      <c r="BZ523" t="s">
        <v>102</v>
      </c>
      <c r="CA523" t="s">
        <v>102</v>
      </c>
      <c r="CC523" t="s">
        <v>102</v>
      </c>
      <c r="CD523" t="s">
        <v>592</v>
      </c>
      <c r="CE523" t="s">
        <v>101</v>
      </c>
    </row>
    <row r="524" spans="1:83" x14ac:dyDescent="0.3">
      <c r="A524">
        <v>202406</v>
      </c>
      <c r="B524" t="s">
        <v>83</v>
      </c>
      <c r="C524" t="s">
        <v>579</v>
      </c>
      <c r="D524" t="s">
        <v>2877</v>
      </c>
      <c r="E524" t="s">
        <v>3128</v>
      </c>
      <c r="F524" t="s">
        <v>785</v>
      </c>
      <c r="G524" t="s">
        <v>786</v>
      </c>
      <c r="H524">
        <v>6918</v>
      </c>
      <c r="I524" t="s">
        <v>3129</v>
      </c>
      <c r="J524">
        <v>17</v>
      </c>
      <c r="K524" t="s">
        <v>90</v>
      </c>
      <c r="L524" s="9" t="s">
        <v>3378</v>
      </c>
      <c r="M524">
        <v>0</v>
      </c>
      <c r="N524" t="s">
        <v>92</v>
      </c>
      <c r="O524">
        <v>2015</v>
      </c>
      <c r="P524" t="s">
        <v>3379</v>
      </c>
      <c r="Q524" t="s">
        <v>3380</v>
      </c>
      <c r="S524">
        <v>-1</v>
      </c>
      <c r="T524" t="s">
        <v>95</v>
      </c>
      <c r="U524" t="s">
        <v>131</v>
      </c>
      <c r="V524" t="s">
        <v>132</v>
      </c>
      <c r="W524" t="s">
        <v>98</v>
      </c>
      <c r="X524" t="s">
        <v>98</v>
      </c>
      <c r="Y524" t="s">
        <v>99</v>
      </c>
      <c r="Z524" t="s">
        <v>100</v>
      </c>
      <c r="AA524" t="s">
        <v>101</v>
      </c>
      <c r="AB524" t="s">
        <v>102</v>
      </c>
      <c r="AC524" t="s">
        <v>103</v>
      </c>
      <c r="AD524" t="s">
        <v>822</v>
      </c>
      <c r="AE524" t="s">
        <v>823</v>
      </c>
      <c r="AF524" t="s">
        <v>3381</v>
      </c>
      <c r="AG524" t="s">
        <v>3382</v>
      </c>
      <c r="AK524" t="s">
        <v>3383</v>
      </c>
      <c r="AL524">
        <v>296</v>
      </c>
      <c r="AM524" t="s">
        <v>107</v>
      </c>
      <c r="AN524">
        <v>-1</v>
      </c>
      <c r="AP524" t="s">
        <v>125</v>
      </c>
      <c r="AQ524" t="s">
        <v>126</v>
      </c>
      <c r="AR524" t="s">
        <v>127</v>
      </c>
      <c r="AS524" t="s">
        <v>3383</v>
      </c>
      <c r="AT524" t="s">
        <v>112</v>
      </c>
      <c r="AU524" t="s">
        <v>113</v>
      </c>
      <c r="AV524" t="s">
        <v>101</v>
      </c>
      <c r="AW524" t="s">
        <v>102</v>
      </c>
      <c r="AX524" t="s">
        <v>114</v>
      </c>
      <c r="AY524" t="s">
        <v>102</v>
      </c>
      <c r="BC524">
        <v>209</v>
      </c>
      <c r="BD524" t="s">
        <v>102</v>
      </c>
      <c r="BE524" t="s">
        <v>115</v>
      </c>
      <c r="BF524" t="s">
        <v>102</v>
      </c>
      <c r="BG524" t="s">
        <v>102</v>
      </c>
      <c r="BH524" t="s">
        <v>102</v>
      </c>
      <c r="BI524" t="s">
        <v>101</v>
      </c>
      <c r="BJ524" t="s">
        <v>3384</v>
      </c>
      <c r="BK524" t="s">
        <v>101</v>
      </c>
      <c r="BL524" t="s">
        <v>3384</v>
      </c>
      <c r="BM524" t="s">
        <v>102</v>
      </c>
      <c r="BO524" t="s">
        <v>102</v>
      </c>
      <c r="BQ524" t="s">
        <v>102</v>
      </c>
      <c r="BS524" t="s">
        <v>102</v>
      </c>
      <c r="BU524" t="s">
        <v>102</v>
      </c>
      <c r="BV524" t="s">
        <v>102</v>
      </c>
      <c r="BW524" t="s">
        <v>102</v>
      </c>
      <c r="BX524" t="s">
        <v>102</v>
      </c>
      <c r="BZ524" t="s">
        <v>102</v>
      </c>
      <c r="CA524" t="s">
        <v>102</v>
      </c>
      <c r="CC524" t="s">
        <v>102</v>
      </c>
      <c r="CD524" t="s">
        <v>592</v>
      </c>
      <c r="CE524" t="s">
        <v>101</v>
      </c>
    </row>
    <row r="525" spans="1:83" x14ac:dyDescent="0.3">
      <c r="A525">
        <v>202406</v>
      </c>
      <c r="B525" t="s">
        <v>83</v>
      </c>
      <c r="C525" t="s">
        <v>579</v>
      </c>
      <c r="D525" t="s">
        <v>2877</v>
      </c>
      <c r="E525" t="s">
        <v>3128</v>
      </c>
      <c r="F525" t="s">
        <v>785</v>
      </c>
      <c r="G525" t="s">
        <v>786</v>
      </c>
      <c r="H525">
        <v>6918</v>
      </c>
      <c r="I525" t="s">
        <v>3129</v>
      </c>
      <c r="J525">
        <v>17</v>
      </c>
      <c r="K525" t="s">
        <v>90</v>
      </c>
      <c r="L525" s="9" t="s">
        <v>3385</v>
      </c>
      <c r="M525">
        <v>0</v>
      </c>
      <c r="N525" t="s">
        <v>92</v>
      </c>
      <c r="O525">
        <v>2007</v>
      </c>
      <c r="P525" t="s">
        <v>3386</v>
      </c>
      <c r="Q525" t="s">
        <v>3387</v>
      </c>
      <c r="S525">
        <v>-1</v>
      </c>
      <c r="T525" t="s">
        <v>95</v>
      </c>
      <c r="U525" t="s">
        <v>131</v>
      </c>
      <c r="V525" t="s">
        <v>132</v>
      </c>
      <c r="W525" t="s">
        <v>98</v>
      </c>
      <c r="X525" t="s">
        <v>98</v>
      </c>
      <c r="Y525" t="s">
        <v>99</v>
      </c>
      <c r="Z525" t="s">
        <v>100</v>
      </c>
      <c r="AA525" t="s">
        <v>101</v>
      </c>
      <c r="AB525" t="s">
        <v>102</v>
      </c>
      <c r="AC525" t="s">
        <v>103</v>
      </c>
      <c r="AD525" t="s">
        <v>3388</v>
      </c>
      <c r="AE525" t="s">
        <v>3389</v>
      </c>
      <c r="AF525" t="s">
        <v>3388</v>
      </c>
      <c r="AG525" t="s">
        <v>3389</v>
      </c>
      <c r="AK525" t="s">
        <v>3390</v>
      </c>
      <c r="AL525">
        <v>296</v>
      </c>
      <c r="AM525" t="s">
        <v>107</v>
      </c>
      <c r="AN525">
        <v>-1</v>
      </c>
      <c r="AP525" t="s">
        <v>125</v>
      </c>
      <c r="AQ525" t="s">
        <v>126</v>
      </c>
      <c r="AR525" t="s">
        <v>127</v>
      </c>
      <c r="AS525" t="s">
        <v>3390</v>
      </c>
      <c r="AT525" t="s">
        <v>112</v>
      </c>
      <c r="AU525" t="s">
        <v>113</v>
      </c>
      <c r="AV525" t="s">
        <v>101</v>
      </c>
      <c r="AW525" t="s">
        <v>102</v>
      </c>
      <c r="AX525" t="s">
        <v>114</v>
      </c>
      <c r="AY525" t="s">
        <v>102</v>
      </c>
      <c r="BC525">
        <v>219</v>
      </c>
      <c r="BD525" t="s">
        <v>102</v>
      </c>
      <c r="BE525" t="s">
        <v>115</v>
      </c>
      <c r="BF525" t="s">
        <v>102</v>
      </c>
      <c r="BG525" t="s">
        <v>102</v>
      </c>
      <c r="BH525" t="s">
        <v>102</v>
      </c>
      <c r="BI525" t="s">
        <v>102</v>
      </c>
      <c r="BK525" t="s">
        <v>102</v>
      </c>
      <c r="BM525" t="s">
        <v>102</v>
      </c>
      <c r="BO525" t="s">
        <v>102</v>
      </c>
      <c r="BQ525" t="s">
        <v>102</v>
      </c>
      <c r="BS525" t="s">
        <v>102</v>
      </c>
      <c r="BU525" t="s">
        <v>102</v>
      </c>
      <c r="BV525" t="s">
        <v>102</v>
      </c>
      <c r="BW525" t="s">
        <v>102</v>
      </c>
      <c r="BX525" t="s">
        <v>102</v>
      </c>
      <c r="BZ525" t="s">
        <v>102</v>
      </c>
      <c r="CA525" t="s">
        <v>102</v>
      </c>
      <c r="CC525" t="s">
        <v>102</v>
      </c>
      <c r="CD525" t="s">
        <v>592</v>
      </c>
      <c r="CE525" t="s">
        <v>101</v>
      </c>
    </row>
    <row r="526" spans="1:83" x14ac:dyDescent="0.3">
      <c r="A526">
        <v>202406</v>
      </c>
      <c r="B526" t="s">
        <v>83</v>
      </c>
      <c r="C526" t="s">
        <v>579</v>
      </c>
      <c r="D526" t="s">
        <v>2877</v>
      </c>
      <c r="E526" t="s">
        <v>3128</v>
      </c>
      <c r="F526" t="s">
        <v>785</v>
      </c>
      <c r="G526" t="s">
        <v>786</v>
      </c>
      <c r="H526">
        <v>6918</v>
      </c>
      <c r="I526" t="s">
        <v>3129</v>
      </c>
      <c r="J526">
        <v>17</v>
      </c>
      <c r="K526" t="s">
        <v>90</v>
      </c>
      <c r="L526" s="9" t="s">
        <v>3391</v>
      </c>
      <c r="M526">
        <v>0</v>
      </c>
      <c r="N526" t="s">
        <v>92</v>
      </c>
      <c r="O526">
        <v>2017</v>
      </c>
      <c r="P526" t="s">
        <v>3392</v>
      </c>
      <c r="Q526" t="s">
        <v>3393</v>
      </c>
      <c r="S526">
        <v>-1</v>
      </c>
      <c r="T526" t="s">
        <v>95</v>
      </c>
      <c r="U526" t="s">
        <v>131</v>
      </c>
      <c r="V526" t="s">
        <v>132</v>
      </c>
      <c r="W526" t="s">
        <v>98</v>
      </c>
      <c r="X526" t="s">
        <v>98</v>
      </c>
      <c r="Y526" t="s">
        <v>99</v>
      </c>
      <c r="Z526" t="s">
        <v>100</v>
      </c>
      <c r="AA526" t="s">
        <v>101</v>
      </c>
      <c r="AB526" t="s">
        <v>102</v>
      </c>
      <c r="AC526" t="s">
        <v>103</v>
      </c>
      <c r="AD526" t="s">
        <v>3394</v>
      </c>
      <c r="AE526" t="s">
        <v>3395</v>
      </c>
      <c r="AF526" t="s">
        <v>3394</v>
      </c>
      <c r="AG526" t="s">
        <v>3395</v>
      </c>
      <c r="AK526" t="s">
        <v>3396</v>
      </c>
      <c r="AL526">
        <v>-1</v>
      </c>
      <c r="AM526" t="s">
        <v>95</v>
      </c>
      <c r="AN526">
        <v>-1</v>
      </c>
      <c r="AP526" t="s">
        <v>125</v>
      </c>
      <c r="AQ526" t="s">
        <v>126</v>
      </c>
      <c r="AR526" t="s">
        <v>127</v>
      </c>
      <c r="AS526" t="s">
        <v>3396</v>
      </c>
      <c r="AT526" t="s">
        <v>154</v>
      </c>
      <c r="AU526" t="s">
        <v>113</v>
      </c>
      <c r="AV526" t="s">
        <v>101</v>
      </c>
      <c r="AW526" t="s">
        <v>102</v>
      </c>
      <c r="AX526" t="s">
        <v>114</v>
      </c>
      <c r="AY526" t="s">
        <v>102</v>
      </c>
      <c r="BC526">
        <v>386</v>
      </c>
      <c r="BD526" t="s">
        <v>102</v>
      </c>
      <c r="BE526" t="s">
        <v>115</v>
      </c>
      <c r="BF526" t="s">
        <v>102</v>
      </c>
      <c r="BG526" t="s">
        <v>102</v>
      </c>
      <c r="BH526" t="s">
        <v>102</v>
      </c>
      <c r="BI526" t="s">
        <v>102</v>
      </c>
      <c r="BK526" t="s">
        <v>102</v>
      </c>
      <c r="BM526" t="s">
        <v>102</v>
      </c>
      <c r="BO526" t="s">
        <v>102</v>
      </c>
      <c r="BQ526" t="s">
        <v>102</v>
      </c>
      <c r="BS526" t="s">
        <v>102</v>
      </c>
      <c r="BU526" t="s">
        <v>102</v>
      </c>
      <c r="BV526" t="s">
        <v>102</v>
      </c>
      <c r="BW526" t="s">
        <v>102</v>
      </c>
      <c r="BX526" t="s">
        <v>102</v>
      </c>
      <c r="BZ526" t="s">
        <v>102</v>
      </c>
      <c r="CA526" t="s">
        <v>102</v>
      </c>
      <c r="CC526" t="s">
        <v>102</v>
      </c>
      <c r="CD526" t="s">
        <v>592</v>
      </c>
      <c r="CE526" t="s">
        <v>101</v>
      </c>
    </row>
    <row r="527" spans="1:83" x14ac:dyDescent="0.3">
      <c r="A527">
        <v>202406</v>
      </c>
      <c r="B527" t="s">
        <v>83</v>
      </c>
      <c r="C527" t="s">
        <v>579</v>
      </c>
      <c r="D527" t="s">
        <v>2877</v>
      </c>
      <c r="E527" t="s">
        <v>3128</v>
      </c>
      <c r="F527" t="s">
        <v>785</v>
      </c>
      <c r="G527" t="s">
        <v>786</v>
      </c>
      <c r="H527">
        <v>6918</v>
      </c>
      <c r="I527" t="s">
        <v>3129</v>
      </c>
      <c r="J527">
        <v>17</v>
      </c>
      <c r="K527" t="s">
        <v>90</v>
      </c>
      <c r="L527" s="9" t="s">
        <v>3397</v>
      </c>
      <c r="M527">
        <v>0</v>
      </c>
      <c r="N527" t="s">
        <v>92</v>
      </c>
      <c r="O527">
        <v>2017</v>
      </c>
      <c r="P527" t="s">
        <v>3398</v>
      </c>
      <c r="Q527" t="s">
        <v>3399</v>
      </c>
      <c r="S527">
        <v>-1</v>
      </c>
      <c r="T527" t="s">
        <v>95</v>
      </c>
      <c r="U527" t="s">
        <v>131</v>
      </c>
      <c r="V527" t="s">
        <v>132</v>
      </c>
      <c r="W527" t="s">
        <v>98</v>
      </c>
      <c r="X527" t="s">
        <v>98</v>
      </c>
      <c r="Y527" t="s">
        <v>99</v>
      </c>
      <c r="Z527" t="s">
        <v>100</v>
      </c>
      <c r="AA527" t="s">
        <v>101</v>
      </c>
      <c r="AB527" t="s">
        <v>102</v>
      </c>
      <c r="AC527" t="s">
        <v>103</v>
      </c>
      <c r="AD527" t="s">
        <v>3137</v>
      </c>
      <c r="AE527" t="s">
        <v>274</v>
      </c>
      <c r="AF527" t="s">
        <v>3137</v>
      </c>
      <c r="AG527" t="s">
        <v>274</v>
      </c>
      <c r="AK527" t="s">
        <v>3400</v>
      </c>
      <c r="AL527">
        <v>-1</v>
      </c>
      <c r="AM527" t="s">
        <v>95</v>
      </c>
      <c r="AN527">
        <v>-1</v>
      </c>
      <c r="AP527" t="s">
        <v>125</v>
      </c>
      <c r="AQ527" t="s">
        <v>126</v>
      </c>
      <c r="AR527" t="s">
        <v>127</v>
      </c>
      <c r="AS527" t="s">
        <v>3400</v>
      </c>
      <c r="AT527" t="s">
        <v>154</v>
      </c>
      <c r="AU527" t="s">
        <v>113</v>
      </c>
      <c r="AV527" t="s">
        <v>101</v>
      </c>
      <c r="AW527" t="s">
        <v>102</v>
      </c>
      <c r="AX527" t="s">
        <v>114</v>
      </c>
      <c r="AY527" t="s">
        <v>102</v>
      </c>
      <c r="BC527">
        <v>436</v>
      </c>
      <c r="BD527" t="s">
        <v>102</v>
      </c>
      <c r="BE527" t="s">
        <v>115</v>
      </c>
      <c r="BF527" t="s">
        <v>102</v>
      </c>
      <c r="BG527" t="s">
        <v>102</v>
      </c>
      <c r="BH527" t="s">
        <v>102</v>
      </c>
      <c r="BI527" t="s">
        <v>102</v>
      </c>
      <c r="BK527" t="s">
        <v>102</v>
      </c>
      <c r="BM527" t="s">
        <v>102</v>
      </c>
      <c r="BO527" t="s">
        <v>102</v>
      </c>
      <c r="BQ527" t="s">
        <v>102</v>
      </c>
      <c r="BS527" t="s">
        <v>102</v>
      </c>
      <c r="BU527" t="s">
        <v>101</v>
      </c>
      <c r="BV527" t="s">
        <v>102</v>
      </c>
      <c r="BW527" t="s">
        <v>102</v>
      </c>
      <c r="BX527" t="s">
        <v>102</v>
      </c>
      <c r="BZ527" t="s">
        <v>102</v>
      </c>
      <c r="CA527" t="s">
        <v>102</v>
      </c>
      <c r="CC527" t="s">
        <v>102</v>
      </c>
      <c r="CD527" t="s">
        <v>592</v>
      </c>
      <c r="CE527" t="s">
        <v>101</v>
      </c>
    </row>
    <row r="528" spans="1:83" x14ac:dyDescent="0.3">
      <c r="A528">
        <v>202406</v>
      </c>
      <c r="B528" t="s">
        <v>83</v>
      </c>
      <c r="C528" t="s">
        <v>579</v>
      </c>
      <c r="D528" t="s">
        <v>2877</v>
      </c>
      <c r="E528" t="s">
        <v>3128</v>
      </c>
      <c r="F528" t="s">
        <v>785</v>
      </c>
      <c r="G528" t="s">
        <v>786</v>
      </c>
      <c r="H528">
        <v>6918</v>
      </c>
      <c r="I528" t="s">
        <v>3129</v>
      </c>
      <c r="J528">
        <v>17</v>
      </c>
      <c r="K528" t="s">
        <v>90</v>
      </c>
      <c r="L528" s="9" t="s">
        <v>3401</v>
      </c>
      <c r="M528">
        <v>0</v>
      </c>
      <c r="N528" t="s">
        <v>92</v>
      </c>
      <c r="O528">
        <v>2009</v>
      </c>
      <c r="P528" t="s">
        <v>3402</v>
      </c>
      <c r="Q528" t="s">
        <v>3403</v>
      </c>
      <c r="S528">
        <v>-1</v>
      </c>
      <c r="T528" t="s">
        <v>95</v>
      </c>
      <c r="U528" t="s">
        <v>1065</v>
      </c>
      <c r="V528" t="s">
        <v>1066</v>
      </c>
      <c r="W528" t="s">
        <v>222</v>
      </c>
      <c r="X528" t="s">
        <v>98</v>
      </c>
      <c r="Y528" t="s">
        <v>99</v>
      </c>
      <c r="Z528" t="s">
        <v>100</v>
      </c>
      <c r="AA528" t="s">
        <v>101</v>
      </c>
      <c r="AB528" t="s">
        <v>102</v>
      </c>
      <c r="AC528" t="s">
        <v>103</v>
      </c>
      <c r="AD528" t="s">
        <v>2870</v>
      </c>
      <c r="AE528" t="s">
        <v>2871</v>
      </c>
      <c r="AF528" t="s">
        <v>2870</v>
      </c>
      <c r="AG528" t="s">
        <v>2871</v>
      </c>
      <c r="AK528" t="s">
        <v>3404</v>
      </c>
      <c r="AL528">
        <v>296</v>
      </c>
      <c r="AM528" t="s">
        <v>107</v>
      </c>
      <c r="AN528">
        <v>-1</v>
      </c>
      <c r="AP528" t="s">
        <v>125</v>
      </c>
      <c r="AQ528" t="s">
        <v>126</v>
      </c>
      <c r="AR528" t="s">
        <v>127</v>
      </c>
      <c r="AS528" t="s">
        <v>3404</v>
      </c>
      <c r="AT528" t="s">
        <v>112</v>
      </c>
      <c r="AU528" t="s">
        <v>113</v>
      </c>
      <c r="AV528" t="s">
        <v>101</v>
      </c>
      <c r="AW528" t="s">
        <v>102</v>
      </c>
      <c r="AX528" t="s">
        <v>114</v>
      </c>
      <c r="AY528" t="s">
        <v>102</v>
      </c>
      <c r="BC528">
        <v>374</v>
      </c>
      <c r="BD528" t="s">
        <v>102</v>
      </c>
      <c r="BE528" t="s">
        <v>115</v>
      </c>
      <c r="BF528" t="s">
        <v>102</v>
      </c>
      <c r="BG528" t="s">
        <v>102</v>
      </c>
      <c r="BH528" t="s">
        <v>102</v>
      </c>
      <c r="BI528" t="s">
        <v>102</v>
      </c>
      <c r="BK528" t="s">
        <v>102</v>
      </c>
      <c r="BM528" t="s">
        <v>102</v>
      </c>
      <c r="BO528" t="s">
        <v>102</v>
      </c>
      <c r="BQ528" t="s">
        <v>102</v>
      </c>
      <c r="BS528" t="s">
        <v>102</v>
      </c>
      <c r="BU528" t="s">
        <v>102</v>
      </c>
      <c r="BV528" t="s">
        <v>102</v>
      </c>
      <c r="BW528" t="s">
        <v>102</v>
      </c>
      <c r="BX528" t="s">
        <v>102</v>
      </c>
      <c r="BZ528" t="s">
        <v>102</v>
      </c>
      <c r="CA528" t="s">
        <v>102</v>
      </c>
      <c r="CC528" t="s">
        <v>102</v>
      </c>
      <c r="CD528" t="s">
        <v>592</v>
      </c>
      <c r="CE528" t="s">
        <v>101</v>
      </c>
    </row>
    <row r="529" spans="1:83" x14ac:dyDescent="0.3">
      <c r="A529">
        <v>202406</v>
      </c>
      <c r="B529" t="s">
        <v>83</v>
      </c>
      <c r="C529" t="s">
        <v>579</v>
      </c>
      <c r="D529" t="s">
        <v>2877</v>
      </c>
      <c r="E529" t="s">
        <v>3128</v>
      </c>
      <c r="F529" t="s">
        <v>785</v>
      </c>
      <c r="G529" t="s">
        <v>786</v>
      </c>
      <c r="H529">
        <v>6918</v>
      </c>
      <c r="I529" t="s">
        <v>3129</v>
      </c>
      <c r="J529">
        <v>17</v>
      </c>
      <c r="K529" t="s">
        <v>90</v>
      </c>
      <c r="L529" s="9" t="s">
        <v>3405</v>
      </c>
      <c r="M529">
        <v>0</v>
      </c>
      <c r="N529" t="s">
        <v>92</v>
      </c>
      <c r="O529">
        <v>2019</v>
      </c>
      <c r="P529" t="s">
        <v>3406</v>
      </c>
      <c r="Q529" t="s">
        <v>3407</v>
      </c>
      <c r="S529">
        <v>-1</v>
      </c>
      <c r="T529" t="s">
        <v>95</v>
      </c>
      <c r="U529" t="s">
        <v>131</v>
      </c>
      <c r="V529" t="s">
        <v>132</v>
      </c>
      <c r="W529" t="s">
        <v>98</v>
      </c>
      <c r="X529" t="s">
        <v>98</v>
      </c>
      <c r="Y529" t="s">
        <v>99</v>
      </c>
      <c r="Z529" t="s">
        <v>100</v>
      </c>
      <c r="AA529" t="s">
        <v>101</v>
      </c>
      <c r="AB529" t="s">
        <v>102</v>
      </c>
      <c r="AC529" t="s">
        <v>103</v>
      </c>
      <c r="AD529" t="s">
        <v>468</v>
      </c>
      <c r="AE529" t="s">
        <v>469</v>
      </c>
      <c r="AF529" t="s">
        <v>3408</v>
      </c>
      <c r="AG529" t="s">
        <v>3409</v>
      </c>
      <c r="AK529" t="s">
        <v>3410</v>
      </c>
      <c r="AL529">
        <v>-1</v>
      </c>
      <c r="AM529" t="s">
        <v>95</v>
      </c>
      <c r="AN529">
        <v>-1</v>
      </c>
      <c r="AP529" t="s">
        <v>125</v>
      </c>
      <c r="AQ529" t="s">
        <v>126</v>
      </c>
      <c r="AR529" t="s">
        <v>127</v>
      </c>
      <c r="AS529" t="s">
        <v>3410</v>
      </c>
      <c r="AT529" t="s">
        <v>154</v>
      </c>
      <c r="AU529" t="s">
        <v>113</v>
      </c>
      <c r="AV529" t="s">
        <v>101</v>
      </c>
      <c r="AW529" t="s">
        <v>102</v>
      </c>
      <c r="AX529" t="s">
        <v>114</v>
      </c>
      <c r="AY529" t="s">
        <v>102</v>
      </c>
      <c r="BC529">
        <v>630</v>
      </c>
      <c r="BD529" t="s">
        <v>101</v>
      </c>
      <c r="BE529" t="s">
        <v>115</v>
      </c>
      <c r="BF529" t="s">
        <v>102</v>
      </c>
      <c r="BG529" t="s">
        <v>102</v>
      </c>
      <c r="BH529" t="s">
        <v>102</v>
      </c>
      <c r="BI529" t="s">
        <v>102</v>
      </c>
      <c r="BK529" t="s">
        <v>101</v>
      </c>
      <c r="BL529" t="s">
        <v>3411</v>
      </c>
      <c r="BM529" t="s">
        <v>102</v>
      </c>
      <c r="BO529" t="s">
        <v>102</v>
      </c>
      <c r="BQ529" t="s">
        <v>102</v>
      </c>
      <c r="BS529" t="s">
        <v>102</v>
      </c>
      <c r="BU529" t="s">
        <v>102</v>
      </c>
      <c r="BV529" t="s">
        <v>102</v>
      </c>
      <c r="BW529" t="s">
        <v>102</v>
      </c>
      <c r="BX529" t="s">
        <v>102</v>
      </c>
      <c r="BZ529" t="s">
        <v>102</v>
      </c>
      <c r="CA529" t="s">
        <v>102</v>
      </c>
      <c r="CC529" t="s">
        <v>102</v>
      </c>
      <c r="CD529" t="s">
        <v>592</v>
      </c>
      <c r="CE529" t="s">
        <v>101</v>
      </c>
    </row>
    <row r="530" spans="1:83" x14ac:dyDescent="0.3">
      <c r="A530">
        <v>202406</v>
      </c>
      <c r="B530" t="s">
        <v>83</v>
      </c>
      <c r="C530" t="s">
        <v>579</v>
      </c>
      <c r="D530" t="s">
        <v>2877</v>
      </c>
      <c r="E530" t="s">
        <v>3128</v>
      </c>
      <c r="F530" t="s">
        <v>785</v>
      </c>
      <c r="G530" t="s">
        <v>786</v>
      </c>
      <c r="H530">
        <v>6918</v>
      </c>
      <c r="I530" t="s">
        <v>3129</v>
      </c>
      <c r="J530">
        <v>17</v>
      </c>
      <c r="K530" t="s">
        <v>90</v>
      </c>
      <c r="L530" s="9" t="s">
        <v>3412</v>
      </c>
      <c r="M530">
        <v>0</v>
      </c>
      <c r="N530" t="s">
        <v>92</v>
      </c>
      <c r="O530">
        <v>2015</v>
      </c>
      <c r="P530" t="s">
        <v>3413</v>
      </c>
      <c r="Q530" t="s">
        <v>3414</v>
      </c>
      <c r="S530">
        <v>-1</v>
      </c>
      <c r="T530" t="s">
        <v>95</v>
      </c>
      <c r="U530" t="s">
        <v>131</v>
      </c>
      <c r="V530" t="s">
        <v>132</v>
      </c>
      <c r="W530" t="s">
        <v>98</v>
      </c>
      <c r="X530" t="s">
        <v>98</v>
      </c>
      <c r="Y530" t="s">
        <v>99</v>
      </c>
      <c r="Z530" t="s">
        <v>100</v>
      </c>
      <c r="AA530" t="s">
        <v>101</v>
      </c>
      <c r="AB530" t="s">
        <v>102</v>
      </c>
      <c r="AC530" t="s">
        <v>103</v>
      </c>
      <c r="AD530" t="s">
        <v>331</v>
      </c>
      <c r="AE530" t="s">
        <v>332</v>
      </c>
      <c r="AF530" t="s">
        <v>3415</v>
      </c>
      <c r="AG530" t="s">
        <v>3416</v>
      </c>
      <c r="AK530" t="s">
        <v>3417</v>
      </c>
      <c r="AL530">
        <v>296</v>
      </c>
      <c r="AM530" t="s">
        <v>107</v>
      </c>
      <c r="AN530">
        <v>-1</v>
      </c>
      <c r="AP530" t="s">
        <v>125</v>
      </c>
      <c r="AQ530" t="s">
        <v>126</v>
      </c>
      <c r="AR530" t="s">
        <v>127</v>
      </c>
      <c r="AS530" t="s">
        <v>3417</v>
      </c>
      <c r="AT530" t="s">
        <v>112</v>
      </c>
      <c r="AU530" t="s">
        <v>113</v>
      </c>
      <c r="AV530" t="s">
        <v>101</v>
      </c>
      <c r="AW530" t="s">
        <v>102</v>
      </c>
      <c r="AX530" t="s">
        <v>114</v>
      </c>
      <c r="AY530" t="s">
        <v>102</v>
      </c>
      <c r="BC530">
        <v>213</v>
      </c>
      <c r="BD530" t="s">
        <v>102</v>
      </c>
      <c r="BE530" t="s">
        <v>115</v>
      </c>
      <c r="BF530" t="s">
        <v>102</v>
      </c>
      <c r="BG530" t="s">
        <v>102</v>
      </c>
      <c r="BH530" t="s">
        <v>102</v>
      </c>
      <c r="BI530" t="s">
        <v>101</v>
      </c>
      <c r="BJ530" t="s">
        <v>3418</v>
      </c>
      <c r="BK530" t="s">
        <v>101</v>
      </c>
      <c r="BL530" t="s">
        <v>3418</v>
      </c>
      <c r="BM530" t="s">
        <v>102</v>
      </c>
      <c r="BO530" t="s">
        <v>102</v>
      </c>
      <c r="BQ530" t="s">
        <v>102</v>
      </c>
      <c r="BS530" t="s">
        <v>102</v>
      </c>
      <c r="BU530" t="s">
        <v>101</v>
      </c>
      <c r="BV530" t="s">
        <v>102</v>
      </c>
      <c r="BW530" t="s">
        <v>102</v>
      </c>
      <c r="BX530" t="s">
        <v>102</v>
      </c>
      <c r="BZ530" t="s">
        <v>102</v>
      </c>
      <c r="CA530" t="s">
        <v>102</v>
      </c>
      <c r="CC530" t="s">
        <v>102</v>
      </c>
      <c r="CD530" t="s">
        <v>592</v>
      </c>
      <c r="CE530" t="s">
        <v>101</v>
      </c>
    </row>
    <row r="531" spans="1:83" x14ac:dyDescent="0.3">
      <c r="A531">
        <v>202406</v>
      </c>
      <c r="B531" t="s">
        <v>83</v>
      </c>
      <c r="C531" t="s">
        <v>579</v>
      </c>
      <c r="D531" t="s">
        <v>2877</v>
      </c>
      <c r="E531" t="s">
        <v>3128</v>
      </c>
      <c r="F531" t="s">
        <v>785</v>
      </c>
      <c r="G531" t="s">
        <v>786</v>
      </c>
      <c r="H531">
        <v>6918</v>
      </c>
      <c r="I531" t="s">
        <v>3129</v>
      </c>
      <c r="J531">
        <v>17</v>
      </c>
      <c r="K531" t="s">
        <v>90</v>
      </c>
      <c r="L531" s="9" t="s">
        <v>3419</v>
      </c>
      <c r="M531">
        <v>0</v>
      </c>
      <c r="N531" t="s">
        <v>92</v>
      </c>
      <c r="O531">
        <v>2020</v>
      </c>
      <c r="P531" t="s">
        <v>3420</v>
      </c>
      <c r="Q531" t="s">
        <v>2199</v>
      </c>
      <c r="S531">
        <v>-1</v>
      </c>
      <c r="T531" t="s">
        <v>95</v>
      </c>
      <c r="U531" t="s">
        <v>131</v>
      </c>
      <c r="V531" t="s">
        <v>132</v>
      </c>
      <c r="W531" t="s">
        <v>98</v>
      </c>
      <c r="X531" t="s">
        <v>98</v>
      </c>
      <c r="Y531" t="s">
        <v>99</v>
      </c>
      <c r="Z531" t="s">
        <v>100</v>
      </c>
      <c r="AA531" t="s">
        <v>101</v>
      </c>
      <c r="AB531" t="s">
        <v>102</v>
      </c>
      <c r="AC531" t="s">
        <v>103</v>
      </c>
      <c r="AD531" t="s">
        <v>543</v>
      </c>
      <c r="AE531" t="s">
        <v>544</v>
      </c>
      <c r="AF531" t="s">
        <v>543</v>
      </c>
      <c r="AG531" t="s">
        <v>544</v>
      </c>
      <c r="AK531" t="s">
        <v>3421</v>
      </c>
      <c r="AL531">
        <v>-1</v>
      </c>
      <c r="AM531" t="s">
        <v>95</v>
      </c>
      <c r="AN531">
        <v>-1</v>
      </c>
      <c r="AP531" t="s">
        <v>125</v>
      </c>
      <c r="AQ531" t="s">
        <v>126</v>
      </c>
      <c r="AR531" t="s">
        <v>127</v>
      </c>
      <c r="AS531" t="s">
        <v>3421</v>
      </c>
      <c r="AT531" t="s">
        <v>154</v>
      </c>
      <c r="AU531" t="s">
        <v>113</v>
      </c>
      <c r="AV531" t="s">
        <v>101</v>
      </c>
      <c r="AW531" t="s">
        <v>102</v>
      </c>
      <c r="AX531" t="s">
        <v>114</v>
      </c>
      <c r="AY531" t="s">
        <v>102</v>
      </c>
      <c r="BC531">
        <v>378</v>
      </c>
      <c r="BD531" t="s">
        <v>102</v>
      </c>
      <c r="BE531" t="s">
        <v>115</v>
      </c>
      <c r="BF531" t="s">
        <v>102</v>
      </c>
      <c r="BG531" t="s">
        <v>102</v>
      </c>
      <c r="BH531" t="s">
        <v>102</v>
      </c>
      <c r="BI531" t="s">
        <v>101</v>
      </c>
      <c r="BJ531" t="s">
        <v>3422</v>
      </c>
      <c r="BK531" t="s">
        <v>101</v>
      </c>
      <c r="BL531" t="s">
        <v>3423</v>
      </c>
      <c r="BM531" t="s">
        <v>102</v>
      </c>
      <c r="BO531" t="s">
        <v>102</v>
      </c>
      <c r="BQ531" t="s">
        <v>102</v>
      </c>
      <c r="BS531" t="s">
        <v>102</v>
      </c>
      <c r="BU531" t="s">
        <v>102</v>
      </c>
      <c r="BV531" t="s">
        <v>102</v>
      </c>
      <c r="BW531" t="s">
        <v>102</v>
      </c>
      <c r="BX531" t="s">
        <v>102</v>
      </c>
      <c r="BZ531" t="s">
        <v>102</v>
      </c>
      <c r="CA531" t="s">
        <v>102</v>
      </c>
      <c r="CC531" t="s">
        <v>102</v>
      </c>
      <c r="CD531" t="s">
        <v>592</v>
      </c>
      <c r="CE531" t="s">
        <v>101</v>
      </c>
    </row>
    <row r="532" spans="1:83" x14ac:dyDescent="0.3">
      <c r="A532">
        <v>202406</v>
      </c>
      <c r="B532" t="s">
        <v>83</v>
      </c>
      <c r="C532" t="s">
        <v>579</v>
      </c>
      <c r="D532" t="s">
        <v>2877</v>
      </c>
      <c r="E532" t="s">
        <v>3128</v>
      </c>
      <c r="F532" t="s">
        <v>785</v>
      </c>
      <c r="G532" t="s">
        <v>786</v>
      </c>
      <c r="H532">
        <v>6918</v>
      </c>
      <c r="I532" t="s">
        <v>3129</v>
      </c>
      <c r="J532">
        <v>17</v>
      </c>
      <c r="K532" t="s">
        <v>90</v>
      </c>
      <c r="L532" s="9" t="s">
        <v>3424</v>
      </c>
      <c r="M532">
        <v>0</v>
      </c>
      <c r="N532" t="s">
        <v>92</v>
      </c>
      <c r="O532">
        <v>2019</v>
      </c>
      <c r="P532" t="s">
        <v>3425</v>
      </c>
      <c r="Q532" t="s">
        <v>3426</v>
      </c>
      <c r="S532">
        <v>-1</v>
      </c>
      <c r="T532" t="s">
        <v>95</v>
      </c>
      <c r="U532" t="s">
        <v>450</v>
      </c>
      <c r="V532" t="s">
        <v>451</v>
      </c>
      <c r="W532" t="s">
        <v>98</v>
      </c>
      <c r="X532" t="s">
        <v>98</v>
      </c>
      <c r="Y532" t="s">
        <v>99</v>
      </c>
      <c r="Z532" t="s">
        <v>100</v>
      </c>
      <c r="AA532" t="s">
        <v>101</v>
      </c>
      <c r="AB532" t="s">
        <v>102</v>
      </c>
      <c r="AC532" t="s">
        <v>103</v>
      </c>
      <c r="AD532" t="s">
        <v>287</v>
      </c>
      <c r="AE532" t="s">
        <v>288</v>
      </c>
      <c r="AF532" t="s">
        <v>287</v>
      </c>
      <c r="AG532" t="s">
        <v>288</v>
      </c>
      <c r="AK532" t="s">
        <v>3427</v>
      </c>
      <c r="AL532">
        <v>-1</v>
      </c>
      <c r="AM532" t="s">
        <v>95</v>
      </c>
      <c r="AN532">
        <v>-1</v>
      </c>
      <c r="AP532" t="s">
        <v>125</v>
      </c>
      <c r="AQ532" t="s">
        <v>126</v>
      </c>
      <c r="AR532" t="s">
        <v>127</v>
      </c>
      <c r="AS532" t="s">
        <v>3427</v>
      </c>
      <c r="AT532" t="s">
        <v>154</v>
      </c>
      <c r="AU532" t="s">
        <v>113</v>
      </c>
      <c r="AV532" t="s">
        <v>101</v>
      </c>
      <c r="AW532" t="s">
        <v>102</v>
      </c>
      <c r="AX532" t="s">
        <v>114</v>
      </c>
      <c r="AY532" t="s">
        <v>102</v>
      </c>
      <c r="BC532">
        <v>212</v>
      </c>
      <c r="BD532" t="s">
        <v>102</v>
      </c>
      <c r="BE532" t="s">
        <v>115</v>
      </c>
      <c r="BF532" t="s">
        <v>102</v>
      </c>
      <c r="BG532" t="s">
        <v>102</v>
      </c>
      <c r="BH532" t="s">
        <v>102</v>
      </c>
      <c r="BI532" t="s">
        <v>101</v>
      </c>
      <c r="BJ532" t="s">
        <v>3428</v>
      </c>
      <c r="BK532" t="s">
        <v>101</v>
      </c>
      <c r="BL532" t="s">
        <v>3429</v>
      </c>
      <c r="BM532" t="s">
        <v>102</v>
      </c>
      <c r="BO532" t="s">
        <v>102</v>
      </c>
      <c r="BQ532" t="s">
        <v>102</v>
      </c>
      <c r="BS532" t="s">
        <v>102</v>
      </c>
      <c r="BU532" t="s">
        <v>102</v>
      </c>
      <c r="BV532" t="s">
        <v>102</v>
      </c>
      <c r="BW532" t="s">
        <v>102</v>
      </c>
      <c r="BX532" t="s">
        <v>102</v>
      </c>
      <c r="BZ532" t="s">
        <v>102</v>
      </c>
      <c r="CA532" t="s">
        <v>102</v>
      </c>
      <c r="CC532" t="s">
        <v>102</v>
      </c>
      <c r="CD532" t="s">
        <v>592</v>
      </c>
      <c r="CE532" t="s">
        <v>101</v>
      </c>
    </row>
    <row r="533" spans="1:83" x14ac:dyDescent="0.3">
      <c r="A533">
        <v>202406</v>
      </c>
      <c r="B533" t="s">
        <v>83</v>
      </c>
      <c r="C533" t="s">
        <v>579</v>
      </c>
      <c r="D533" t="s">
        <v>2877</v>
      </c>
      <c r="E533" t="s">
        <v>3128</v>
      </c>
      <c r="F533" t="s">
        <v>785</v>
      </c>
      <c r="G533" t="s">
        <v>786</v>
      </c>
      <c r="H533">
        <v>6918</v>
      </c>
      <c r="I533" t="s">
        <v>3129</v>
      </c>
      <c r="J533">
        <v>17</v>
      </c>
      <c r="K533" t="s">
        <v>90</v>
      </c>
      <c r="L533" s="9" t="s">
        <v>3430</v>
      </c>
      <c r="M533">
        <v>0</v>
      </c>
      <c r="N533" t="s">
        <v>92</v>
      </c>
      <c r="O533">
        <v>2019</v>
      </c>
      <c r="P533" t="s">
        <v>3431</v>
      </c>
      <c r="Q533" t="s">
        <v>3432</v>
      </c>
      <c r="S533">
        <v>-1</v>
      </c>
      <c r="T533" t="s">
        <v>95</v>
      </c>
      <c r="U533" t="s">
        <v>131</v>
      </c>
      <c r="V533" t="s">
        <v>132</v>
      </c>
      <c r="W533" t="s">
        <v>98</v>
      </c>
      <c r="X533" t="s">
        <v>98</v>
      </c>
      <c r="Y533" t="s">
        <v>99</v>
      </c>
      <c r="Z533" t="s">
        <v>100</v>
      </c>
      <c r="AA533" t="s">
        <v>101</v>
      </c>
      <c r="AB533" t="s">
        <v>102</v>
      </c>
      <c r="AC533" t="s">
        <v>103</v>
      </c>
      <c r="AD533" t="s">
        <v>2388</v>
      </c>
      <c r="AE533" t="s">
        <v>2389</v>
      </c>
      <c r="AF533" t="s">
        <v>2388</v>
      </c>
      <c r="AG533" t="s">
        <v>2389</v>
      </c>
      <c r="AK533" t="s">
        <v>3433</v>
      </c>
      <c r="AL533">
        <v>-1</v>
      </c>
      <c r="AM533" t="s">
        <v>95</v>
      </c>
      <c r="AN533">
        <v>-1</v>
      </c>
      <c r="AP533" t="s">
        <v>125</v>
      </c>
      <c r="AQ533" t="s">
        <v>126</v>
      </c>
      <c r="AR533" t="s">
        <v>127</v>
      </c>
      <c r="AS533" t="s">
        <v>3433</v>
      </c>
      <c r="AT533" t="s">
        <v>154</v>
      </c>
      <c r="AU533" t="s">
        <v>113</v>
      </c>
      <c r="AV533" t="s">
        <v>101</v>
      </c>
      <c r="AW533" t="s">
        <v>102</v>
      </c>
      <c r="AX533" t="s">
        <v>114</v>
      </c>
      <c r="AY533" t="s">
        <v>102</v>
      </c>
      <c r="BC533">
        <v>646</v>
      </c>
      <c r="BD533" t="s">
        <v>102</v>
      </c>
      <c r="BE533" t="s">
        <v>115</v>
      </c>
      <c r="BF533" t="s">
        <v>102</v>
      </c>
      <c r="BG533" t="s">
        <v>101</v>
      </c>
      <c r="BH533" t="s">
        <v>102</v>
      </c>
      <c r="BI533" t="s">
        <v>101</v>
      </c>
      <c r="BJ533" t="s">
        <v>3434</v>
      </c>
      <c r="BK533" t="s">
        <v>101</v>
      </c>
      <c r="BL533" t="s">
        <v>3435</v>
      </c>
      <c r="BM533" t="s">
        <v>102</v>
      </c>
      <c r="BO533" t="s">
        <v>102</v>
      </c>
      <c r="BQ533" t="s">
        <v>102</v>
      </c>
      <c r="BS533" t="s">
        <v>102</v>
      </c>
      <c r="BU533" t="s">
        <v>102</v>
      </c>
      <c r="BV533" t="s">
        <v>102</v>
      </c>
      <c r="BW533" t="s">
        <v>102</v>
      </c>
      <c r="BX533" t="s">
        <v>102</v>
      </c>
      <c r="BZ533" t="s">
        <v>102</v>
      </c>
      <c r="CA533" t="s">
        <v>102</v>
      </c>
      <c r="CB533" t="s">
        <v>573</v>
      </c>
      <c r="CC533" t="s">
        <v>102</v>
      </c>
      <c r="CD533" t="s">
        <v>592</v>
      </c>
      <c r="CE533" t="s">
        <v>101</v>
      </c>
    </row>
    <row r="534" spans="1:83" x14ac:dyDescent="0.3">
      <c r="A534">
        <v>202406</v>
      </c>
      <c r="B534" t="s">
        <v>83</v>
      </c>
      <c r="C534" t="s">
        <v>579</v>
      </c>
      <c r="D534" t="s">
        <v>2877</v>
      </c>
      <c r="E534" t="s">
        <v>3128</v>
      </c>
      <c r="F534" t="s">
        <v>785</v>
      </c>
      <c r="G534" t="s">
        <v>786</v>
      </c>
      <c r="H534">
        <v>6918</v>
      </c>
      <c r="I534" t="s">
        <v>3129</v>
      </c>
      <c r="J534">
        <v>17</v>
      </c>
      <c r="K534" t="s">
        <v>90</v>
      </c>
      <c r="L534" s="9" t="s">
        <v>3436</v>
      </c>
      <c r="M534">
        <v>0</v>
      </c>
      <c r="N534" t="s">
        <v>92</v>
      </c>
      <c r="O534">
        <v>2020</v>
      </c>
      <c r="P534" t="s">
        <v>3437</v>
      </c>
      <c r="Q534" t="s">
        <v>1858</v>
      </c>
      <c r="S534">
        <v>-1</v>
      </c>
      <c r="T534" t="s">
        <v>95</v>
      </c>
      <c r="U534" t="s">
        <v>131</v>
      </c>
      <c r="V534" t="s">
        <v>132</v>
      </c>
      <c r="W534" t="s">
        <v>98</v>
      </c>
      <c r="X534" t="s">
        <v>98</v>
      </c>
      <c r="Y534" t="s">
        <v>99</v>
      </c>
      <c r="Z534" t="s">
        <v>100</v>
      </c>
      <c r="AA534" t="s">
        <v>101</v>
      </c>
      <c r="AB534" t="s">
        <v>102</v>
      </c>
      <c r="AC534" t="s">
        <v>103</v>
      </c>
      <c r="AD534" t="s">
        <v>3438</v>
      </c>
      <c r="AE534" t="s">
        <v>3439</v>
      </c>
      <c r="AF534" t="s">
        <v>3440</v>
      </c>
      <c r="AG534" t="s">
        <v>3441</v>
      </c>
      <c r="AK534" t="s">
        <v>3442</v>
      </c>
      <c r="AL534">
        <v>-1</v>
      </c>
      <c r="AM534" t="s">
        <v>95</v>
      </c>
      <c r="AN534">
        <v>-1</v>
      </c>
      <c r="AP534" t="s">
        <v>125</v>
      </c>
      <c r="AQ534" t="s">
        <v>126</v>
      </c>
      <c r="AR534" t="s">
        <v>127</v>
      </c>
      <c r="AS534" t="s">
        <v>3442</v>
      </c>
      <c r="AT534" t="s">
        <v>154</v>
      </c>
      <c r="AU534" t="s">
        <v>113</v>
      </c>
      <c r="AV534" t="s">
        <v>101</v>
      </c>
      <c r="AW534" t="s">
        <v>102</v>
      </c>
      <c r="AX534" t="s">
        <v>114</v>
      </c>
      <c r="AY534" t="s">
        <v>102</v>
      </c>
      <c r="BC534">
        <v>272</v>
      </c>
      <c r="BD534" t="s">
        <v>102</v>
      </c>
      <c r="BE534" t="s">
        <v>115</v>
      </c>
      <c r="BF534" t="s">
        <v>102</v>
      </c>
      <c r="BG534" t="s">
        <v>102</v>
      </c>
      <c r="BH534" t="s">
        <v>102</v>
      </c>
      <c r="BI534" t="s">
        <v>102</v>
      </c>
      <c r="BK534" t="s">
        <v>101</v>
      </c>
      <c r="BL534" t="s">
        <v>3443</v>
      </c>
      <c r="BM534" t="s">
        <v>102</v>
      </c>
      <c r="BO534" t="s">
        <v>102</v>
      </c>
      <c r="BQ534" t="s">
        <v>102</v>
      </c>
      <c r="BS534" t="s">
        <v>102</v>
      </c>
      <c r="BU534" t="s">
        <v>102</v>
      </c>
      <c r="BV534" t="s">
        <v>102</v>
      </c>
      <c r="BW534" t="s">
        <v>102</v>
      </c>
      <c r="BX534" t="s">
        <v>102</v>
      </c>
      <c r="BZ534" t="s">
        <v>102</v>
      </c>
      <c r="CA534" t="s">
        <v>102</v>
      </c>
      <c r="CC534" t="s">
        <v>102</v>
      </c>
      <c r="CD534" t="s">
        <v>592</v>
      </c>
      <c r="CE534" t="s">
        <v>101</v>
      </c>
    </row>
    <row r="535" spans="1:83" x14ac:dyDescent="0.3">
      <c r="A535">
        <v>202406</v>
      </c>
      <c r="B535" t="s">
        <v>83</v>
      </c>
      <c r="C535" t="s">
        <v>579</v>
      </c>
      <c r="D535" t="s">
        <v>2877</v>
      </c>
      <c r="E535" t="s">
        <v>3128</v>
      </c>
      <c r="F535" t="s">
        <v>785</v>
      </c>
      <c r="G535" t="s">
        <v>786</v>
      </c>
      <c r="H535">
        <v>6918</v>
      </c>
      <c r="I535" t="s">
        <v>3129</v>
      </c>
      <c r="J535">
        <v>17</v>
      </c>
      <c r="K535" t="s">
        <v>90</v>
      </c>
      <c r="L535" s="9" t="s">
        <v>3444</v>
      </c>
      <c r="M535">
        <v>0</v>
      </c>
      <c r="N535" t="s">
        <v>92</v>
      </c>
      <c r="O535">
        <v>2013</v>
      </c>
      <c r="P535" t="s">
        <v>3445</v>
      </c>
      <c r="Q535" t="s">
        <v>3446</v>
      </c>
      <c r="S535">
        <v>-1</v>
      </c>
      <c r="T535" t="s">
        <v>95</v>
      </c>
      <c r="U535" t="s">
        <v>131</v>
      </c>
      <c r="V535" t="s">
        <v>132</v>
      </c>
      <c r="W535" t="s">
        <v>98</v>
      </c>
      <c r="X535" t="s">
        <v>98</v>
      </c>
      <c r="Y535" t="s">
        <v>99</v>
      </c>
      <c r="Z535" t="s">
        <v>100</v>
      </c>
      <c r="AA535" t="s">
        <v>101</v>
      </c>
      <c r="AB535" t="s">
        <v>102</v>
      </c>
      <c r="AC535" t="s">
        <v>103</v>
      </c>
      <c r="AD535" t="s">
        <v>2310</v>
      </c>
      <c r="AE535" t="s">
        <v>2311</v>
      </c>
      <c r="AF535" t="s">
        <v>2312</v>
      </c>
      <c r="AG535" t="s">
        <v>2313</v>
      </c>
      <c r="AK535" t="s">
        <v>3447</v>
      </c>
      <c r="AL535">
        <v>296</v>
      </c>
      <c r="AM535" t="s">
        <v>107</v>
      </c>
      <c r="AN535">
        <v>-1</v>
      </c>
      <c r="AP535" t="s">
        <v>125</v>
      </c>
      <c r="AQ535" t="s">
        <v>126</v>
      </c>
      <c r="AR535" t="s">
        <v>127</v>
      </c>
      <c r="AS535" t="s">
        <v>3447</v>
      </c>
      <c r="AT535" t="s">
        <v>112</v>
      </c>
      <c r="AU535" t="s">
        <v>113</v>
      </c>
      <c r="AV535" t="s">
        <v>101</v>
      </c>
      <c r="AW535" t="s">
        <v>102</v>
      </c>
      <c r="AX535" t="s">
        <v>114</v>
      </c>
      <c r="AY535" t="s">
        <v>102</v>
      </c>
      <c r="BC535">
        <v>573</v>
      </c>
      <c r="BD535" t="s">
        <v>102</v>
      </c>
      <c r="BE535" t="s">
        <v>115</v>
      </c>
      <c r="BF535" t="s">
        <v>102</v>
      </c>
      <c r="BG535" t="s">
        <v>102</v>
      </c>
      <c r="BH535" t="s">
        <v>102</v>
      </c>
      <c r="BI535" t="s">
        <v>101</v>
      </c>
      <c r="BJ535" t="s">
        <v>3448</v>
      </c>
      <c r="BK535" t="s">
        <v>101</v>
      </c>
      <c r="BL535" t="s">
        <v>3448</v>
      </c>
      <c r="BM535" t="s">
        <v>102</v>
      </c>
      <c r="BO535" t="s">
        <v>102</v>
      </c>
      <c r="BQ535" t="s">
        <v>102</v>
      </c>
      <c r="BS535" t="s">
        <v>102</v>
      </c>
      <c r="BU535" t="s">
        <v>102</v>
      </c>
      <c r="BV535" t="s">
        <v>102</v>
      </c>
      <c r="BW535" t="s">
        <v>102</v>
      </c>
      <c r="BX535" t="s">
        <v>102</v>
      </c>
      <c r="BZ535" t="s">
        <v>102</v>
      </c>
      <c r="CA535" t="s">
        <v>102</v>
      </c>
      <c r="CC535" t="s">
        <v>102</v>
      </c>
      <c r="CD535" t="s">
        <v>592</v>
      </c>
      <c r="CE535" t="s">
        <v>101</v>
      </c>
    </row>
    <row r="536" spans="1:83" x14ac:dyDescent="0.3">
      <c r="A536">
        <v>202406</v>
      </c>
      <c r="B536" t="s">
        <v>83</v>
      </c>
      <c r="C536" t="s">
        <v>579</v>
      </c>
      <c r="D536" t="s">
        <v>2877</v>
      </c>
      <c r="E536" t="s">
        <v>3128</v>
      </c>
      <c r="F536" t="s">
        <v>785</v>
      </c>
      <c r="G536" t="s">
        <v>786</v>
      </c>
      <c r="H536">
        <v>6918</v>
      </c>
      <c r="I536" t="s">
        <v>3129</v>
      </c>
      <c r="J536">
        <v>17</v>
      </c>
      <c r="K536" t="s">
        <v>90</v>
      </c>
      <c r="L536" s="9" t="s">
        <v>3449</v>
      </c>
      <c r="M536">
        <v>0</v>
      </c>
      <c r="N536" t="s">
        <v>92</v>
      </c>
      <c r="O536">
        <v>2009</v>
      </c>
      <c r="P536" t="s">
        <v>3450</v>
      </c>
      <c r="Q536" t="s">
        <v>3451</v>
      </c>
      <c r="S536">
        <v>-1</v>
      </c>
      <c r="T536" t="s">
        <v>95</v>
      </c>
      <c r="U536" t="s">
        <v>131</v>
      </c>
      <c r="V536" t="s">
        <v>132</v>
      </c>
      <c r="W536" t="s">
        <v>98</v>
      </c>
      <c r="X536" t="s">
        <v>98</v>
      </c>
      <c r="Y536" t="s">
        <v>99</v>
      </c>
      <c r="Z536" t="s">
        <v>100</v>
      </c>
      <c r="AA536" t="s">
        <v>101</v>
      </c>
      <c r="AB536" t="s">
        <v>102</v>
      </c>
      <c r="AC536" t="s">
        <v>103</v>
      </c>
      <c r="AD536" t="s">
        <v>3047</v>
      </c>
      <c r="AE536" t="s">
        <v>3048</v>
      </c>
      <c r="AF536" t="s">
        <v>3047</v>
      </c>
      <c r="AG536" t="s">
        <v>3048</v>
      </c>
      <c r="AK536" t="s">
        <v>3452</v>
      </c>
      <c r="AL536">
        <v>296</v>
      </c>
      <c r="AM536" t="s">
        <v>107</v>
      </c>
      <c r="AN536">
        <v>-1</v>
      </c>
      <c r="AP536" t="s">
        <v>125</v>
      </c>
      <c r="AQ536" t="s">
        <v>126</v>
      </c>
      <c r="AR536" t="s">
        <v>127</v>
      </c>
      <c r="AS536" t="s">
        <v>3453</v>
      </c>
      <c r="AT536" t="s">
        <v>112</v>
      </c>
      <c r="AU536" t="s">
        <v>113</v>
      </c>
      <c r="AV536" t="s">
        <v>101</v>
      </c>
      <c r="AW536" t="s">
        <v>102</v>
      </c>
      <c r="AX536" t="s">
        <v>114</v>
      </c>
      <c r="AY536" t="s">
        <v>102</v>
      </c>
      <c r="BC536">
        <v>512</v>
      </c>
      <c r="BD536" t="s">
        <v>102</v>
      </c>
      <c r="BE536" t="s">
        <v>115</v>
      </c>
      <c r="BF536" t="s">
        <v>102</v>
      </c>
      <c r="BG536" t="s">
        <v>102</v>
      </c>
      <c r="BH536" t="s">
        <v>102</v>
      </c>
      <c r="BI536" t="s">
        <v>102</v>
      </c>
      <c r="BK536" t="s">
        <v>102</v>
      </c>
      <c r="BM536" t="s">
        <v>102</v>
      </c>
      <c r="BO536" t="s">
        <v>102</v>
      </c>
      <c r="BQ536" t="s">
        <v>102</v>
      </c>
      <c r="BS536" t="s">
        <v>102</v>
      </c>
      <c r="BU536" t="s">
        <v>101</v>
      </c>
      <c r="BV536" t="s">
        <v>102</v>
      </c>
      <c r="BW536" t="s">
        <v>102</v>
      </c>
      <c r="BX536" t="s">
        <v>102</v>
      </c>
      <c r="BZ536" t="s">
        <v>102</v>
      </c>
      <c r="CA536" t="s">
        <v>102</v>
      </c>
      <c r="CC536" t="s">
        <v>102</v>
      </c>
      <c r="CD536" t="s">
        <v>592</v>
      </c>
      <c r="CE536" t="s">
        <v>101</v>
      </c>
    </row>
    <row r="537" spans="1:83" x14ac:dyDescent="0.3">
      <c r="A537">
        <v>202406</v>
      </c>
      <c r="B537" t="s">
        <v>83</v>
      </c>
      <c r="C537" t="s">
        <v>579</v>
      </c>
      <c r="D537" t="s">
        <v>2877</v>
      </c>
      <c r="E537" t="s">
        <v>3128</v>
      </c>
      <c r="F537" t="s">
        <v>785</v>
      </c>
      <c r="G537" t="s">
        <v>786</v>
      </c>
      <c r="H537">
        <v>6918</v>
      </c>
      <c r="I537" t="s">
        <v>3129</v>
      </c>
      <c r="J537">
        <v>17</v>
      </c>
      <c r="K537" t="s">
        <v>90</v>
      </c>
      <c r="L537" s="9" t="s">
        <v>3454</v>
      </c>
      <c r="M537">
        <v>0</v>
      </c>
      <c r="N537" t="s">
        <v>92</v>
      </c>
      <c r="O537">
        <v>2016</v>
      </c>
      <c r="P537" t="s">
        <v>3455</v>
      </c>
      <c r="Q537" t="s">
        <v>3456</v>
      </c>
      <c r="S537">
        <v>-1</v>
      </c>
      <c r="T537" t="s">
        <v>95</v>
      </c>
      <c r="U537" t="s">
        <v>131</v>
      </c>
      <c r="V537" t="s">
        <v>132</v>
      </c>
      <c r="W537" t="s">
        <v>98</v>
      </c>
      <c r="X537" t="s">
        <v>98</v>
      </c>
      <c r="Y537" t="s">
        <v>99</v>
      </c>
      <c r="Z537" t="s">
        <v>100</v>
      </c>
      <c r="AA537" t="s">
        <v>101</v>
      </c>
      <c r="AB537" t="s">
        <v>102</v>
      </c>
      <c r="AC537" t="s">
        <v>103</v>
      </c>
      <c r="AD537" t="s">
        <v>801</v>
      </c>
      <c r="AE537" t="s">
        <v>274</v>
      </c>
      <c r="AF537" t="s">
        <v>801</v>
      </c>
      <c r="AG537" t="s">
        <v>274</v>
      </c>
      <c r="AK537" t="s">
        <v>3457</v>
      </c>
      <c r="AL537">
        <v>296</v>
      </c>
      <c r="AM537" t="s">
        <v>107</v>
      </c>
      <c r="AN537">
        <v>-1</v>
      </c>
      <c r="AP537" t="s">
        <v>125</v>
      </c>
      <c r="AQ537" t="s">
        <v>126</v>
      </c>
      <c r="AR537" t="s">
        <v>127</v>
      </c>
      <c r="AS537" t="s">
        <v>3458</v>
      </c>
      <c r="AT537" t="s">
        <v>112</v>
      </c>
      <c r="AU537" t="s">
        <v>113</v>
      </c>
      <c r="AV537" t="s">
        <v>101</v>
      </c>
      <c r="AW537" t="s">
        <v>102</v>
      </c>
      <c r="AX537" t="s">
        <v>114</v>
      </c>
      <c r="AY537" t="s">
        <v>102</v>
      </c>
      <c r="BC537">
        <v>420</v>
      </c>
      <c r="BD537" t="s">
        <v>102</v>
      </c>
      <c r="BE537" t="s">
        <v>115</v>
      </c>
      <c r="BF537" t="s">
        <v>102</v>
      </c>
      <c r="BG537" t="s">
        <v>102</v>
      </c>
      <c r="BH537" t="s">
        <v>102</v>
      </c>
      <c r="BI537" t="s">
        <v>102</v>
      </c>
      <c r="BK537" t="s">
        <v>101</v>
      </c>
      <c r="BL537" t="s">
        <v>3459</v>
      </c>
      <c r="BM537" t="s">
        <v>102</v>
      </c>
      <c r="BO537" t="s">
        <v>102</v>
      </c>
      <c r="BQ537" t="s">
        <v>102</v>
      </c>
      <c r="BS537" t="s">
        <v>102</v>
      </c>
      <c r="BU537" t="s">
        <v>101</v>
      </c>
      <c r="BV537" t="s">
        <v>102</v>
      </c>
      <c r="BW537" t="s">
        <v>102</v>
      </c>
      <c r="BX537" t="s">
        <v>102</v>
      </c>
      <c r="BZ537" t="s">
        <v>102</v>
      </c>
      <c r="CA537" t="s">
        <v>102</v>
      </c>
      <c r="CC537" t="s">
        <v>102</v>
      </c>
      <c r="CD537" t="s">
        <v>592</v>
      </c>
      <c r="CE537" t="s">
        <v>101</v>
      </c>
    </row>
    <row r="538" spans="1:83" x14ac:dyDescent="0.3">
      <c r="A538">
        <v>202406</v>
      </c>
      <c r="B538" t="s">
        <v>83</v>
      </c>
      <c r="C538" t="s">
        <v>579</v>
      </c>
      <c r="D538" t="s">
        <v>2877</v>
      </c>
      <c r="E538" t="s">
        <v>3128</v>
      </c>
      <c r="F538" t="s">
        <v>785</v>
      </c>
      <c r="G538" t="s">
        <v>786</v>
      </c>
      <c r="H538">
        <v>6918</v>
      </c>
      <c r="I538" t="s">
        <v>3129</v>
      </c>
      <c r="J538">
        <v>17</v>
      </c>
      <c r="K538" t="s">
        <v>90</v>
      </c>
      <c r="L538" s="9" t="s">
        <v>3460</v>
      </c>
      <c r="M538">
        <v>0</v>
      </c>
      <c r="N538" t="s">
        <v>92</v>
      </c>
      <c r="O538">
        <v>2017</v>
      </c>
      <c r="P538" t="s">
        <v>3461</v>
      </c>
      <c r="Q538" t="s">
        <v>3462</v>
      </c>
      <c r="S538">
        <v>-1</v>
      </c>
      <c r="T538" t="s">
        <v>95</v>
      </c>
      <c r="U538" t="s">
        <v>96</v>
      </c>
      <c r="V538" t="s">
        <v>97</v>
      </c>
      <c r="W538" t="s">
        <v>98</v>
      </c>
      <c r="X538" t="s">
        <v>98</v>
      </c>
      <c r="Y538" t="s">
        <v>99</v>
      </c>
      <c r="Z538" t="s">
        <v>100</v>
      </c>
      <c r="AA538" t="s">
        <v>101</v>
      </c>
      <c r="AB538" t="s">
        <v>102</v>
      </c>
      <c r="AC538" t="s">
        <v>103</v>
      </c>
      <c r="AD538" t="s">
        <v>3463</v>
      </c>
      <c r="AE538" t="s">
        <v>3464</v>
      </c>
      <c r="AF538" t="s">
        <v>3463</v>
      </c>
      <c r="AG538" t="s">
        <v>3464</v>
      </c>
      <c r="AK538" t="s">
        <v>3465</v>
      </c>
      <c r="AL538">
        <v>296</v>
      </c>
      <c r="AM538" t="s">
        <v>107</v>
      </c>
      <c r="AN538">
        <v>-1</v>
      </c>
      <c r="AP538" t="s">
        <v>125</v>
      </c>
      <c r="AQ538" t="s">
        <v>126</v>
      </c>
      <c r="AR538" t="s">
        <v>127</v>
      </c>
      <c r="AS538" t="s">
        <v>3465</v>
      </c>
      <c r="AT538" t="s">
        <v>112</v>
      </c>
      <c r="AU538" t="s">
        <v>113</v>
      </c>
      <c r="AV538" t="s">
        <v>101</v>
      </c>
      <c r="AW538" t="s">
        <v>102</v>
      </c>
      <c r="AX538" t="s">
        <v>114</v>
      </c>
      <c r="AY538" t="s">
        <v>102</v>
      </c>
      <c r="BC538">
        <v>675</v>
      </c>
      <c r="BD538" t="s">
        <v>102</v>
      </c>
      <c r="BE538" t="s">
        <v>115</v>
      </c>
      <c r="BF538" t="s">
        <v>102</v>
      </c>
      <c r="BG538" t="s">
        <v>102</v>
      </c>
      <c r="BH538" t="s">
        <v>102</v>
      </c>
      <c r="BI538" t="s">
        <v>102</v>
      </c>
      <c r="BK538" t="s">
        <v>102</v>
      </c>
      <c r="BM538" t="s">
        <v>102</v>
      </c>
      <c r="BO538" t="s">
        <v>102</v>
      </c>
      <c r="BQ538" t="s">
        <v>102</v>
      </c>
      <c r="BS538" t="s">
        <v>102</v>
      </c>
      <c r="BU538" t="s">
        <v>102</v>
      </c>
      <c r="BV538" t="s">
        <v>102</v>
      </c>
      <c r="BW538" t="s">
        <v>102</v>
      </c>
      <c r="BX538" t="s">
        <v>102</v>
      </c>
      <c r="BZ538" t="s">
        <v>102</v>
      </c>
      <c r="CA538" t="s">
        <v>102</v>
      </c>
      <c r="CC538" t="s">
        <v>102</v>
      </c>
      <c r="CD538" t="s">
        <v>592</v>
      </c>
      <c r="CE538" t="s">
        <v>101</v>
      </c>
    </row>
    <row r="539" spans="1:83" x14ac:dyDescent="0.3">
      <c r="A539">
        <v>202406</v>
      </c>
      <c r="B539" t="s">
        <v>83</v>
      </c>
      <c r="C539" t="s">
        <v>579</v>
      </c>
      <c r="D539" t="s">
        <v>2877</v>
      </c>
      <c r="E539" t="s">
        <v>3128</v>
      </c>
      <c r="F539" t="s">
        <v>785</v>
      </c>
      <c r="G539" t="s">
        <v>786</v>
      </c>
      <c r="H539">
        <v>6918</v>
      </c>
      <c r="I539" t="s">
        <v>3129</v>
      </c>
      <c r="J539">
        <v>17</v>
      </c>
      <c r="K539" t="s">
        <v>90</v>
      </c>
      <c r="L539" s="9" t="s">
        <v>3466</v>
      </c>
      <c r="M539">
        <v>0</v>
      </c>
      <c r="N539" t="s">
        <v>92</v>
      </c>
      <c r="O539">
        <v>2016</v>
      </c>
      <c r="P539" t="s">
        <v>3467</v>
      </c>
      <c r="Q539" t="s">
        <v>3468</v>
      </c>
      <c r="S539">
        <v>-1</v>
      </c>
      <c r="T539" t="s">
        <v>95</v>
      </c>
      <c r="U539" t="s">
        <v>131</v>
      </c>
      <c r="V539" t="s">
        <v>132</v>
      </c>
      <c r="W539" t="s">
        <v>98</v>
      </c>
      <c r="X539" t="s">
        <v>98</v>
      </c>
      <c r="Y539" t="s">
        <v>99</v>
      </c>
      <c r="Z539" t="s">
        <v>100</v>
      </c>
      <c r="AA539" t="s">
        <v>101</v>
      </c>
      <c r="AB539" t="s">
        <v>102</v>
      </c>
      <c r="AC539" t="s">
        <v>103</v>
      </c>
      <c r="AD539" t="s">
        <v>848</v>
      </c>
      <c r="AE539" t="s">
        <v>849</v>
      </c>
      <c r="AF539" t="s">
        <v>1334</v>
      </c>
      <c r="AG539" t="s">
        <v>1335</v>
      </c>
      <c r="AK539" t="s">
        <v>3469</v>
      </c>
      <c r="AL539">
        <v>296</v>
      </c>
      <c r="AM539" t="s">
        <v>107</v>
      </c>
      <c r="AN539">
        <v>-1</v>
      </c>
      <c r="AP539" t="s">
        <v>125</v>
      </c>
      <c r="AQ539" t="s">
        <v>126</v>
      </c>
      <c r="AR539" t="s">
        <v>127</v>
      </c>
      <c r="AS539" t="s">
        <v>3469</v>
      </c>
      <c r="AT539" t="s">
        <v>112</v>
      </c>
      <c r="AU539" t="s">
        <v>113</v>
      </c>
      <c r="AV539" t="s">
        <v>101</v>
      </c>
      <c r="AW539" t="s">
        <v>102</v>
      </c>
      <c r="AX539" t="s">
        <v>114</v>
      </c>
      <c r="AY539" t="s">
        <v>102</v>
      </c>
      <c r="BC539">
        <v>736</v>
      </c>
      <c r="BD539" t="s">
        <v>102</v>
      </c>
      <c r="BE539" t="s">
        <v>115</v>
      </c>
      <c r="BF539" t="s">
        <v>102</v>
      </c>
      <c r="BG539" t="s">
        <v>102</v>
      </c>
      <c r="BH539" t="s">
        <v>102</v>
      </c>
      <c r="BI539" t="s">
        <v>101</v>
      </c>
      <c r="BJ539" t="s">
        <v>3470</v>
      </c>
      <c r="BK539" t="s">
        <v>101</v>
      </c>
      <c r="BL539" t="s">
        <v>3470</v>
      </c>
      <c r="BM539" t="s">
        <v>102</v>
      </c>
      <c r="BO539" t="s">
        <v>102</v>
      </c>
      <c r="BQ539" t="s">
        <v>102</v>
      </c>
      <c r="BS539" t="s">
        <v>102</v>
      </c>
      <c r="BU539" t="s">
        <v>101</v>
      </c>
      <c r="BV539" t="s">
        <v>102</v>
      </c>
      <c r="BW539" t="s">
        <v>102</v>
      </c>
      <c r="BX539" t="s">
        <v>102</v>
      </c>
      <c r="BZ539" t="s">
        <v>102</v>
      </c>
      <c r="CA539" t="s">
        <v>102</v>
      </c>
      <c r="CC539" t="s">
        <v>102</v>
      </c>
      <c r="CD539" t="s">
        <v>592</v>
      </c>
      <c r="CE539" t="s">
        <v>101</v>
      </c>
    </row>
    <row r="540" spans="1:83" x14ac:dyDescent="0.3">
      <c r="A540">
        <v>202406</v>
      </c>
      <c r="B540" t="s">
        <v>83</v>
      </c>
      <c r="C540" t="s">
        <v>579</v>
      </c>
      <c r="D540" t="s">
        <v>2877</v>
      </c>
      <c r="E540" t="s">
        <v>3128</v>
      </c>
      <c r="F540" t="s">
        <v>785</v>
      </c>
      <c r="G540" t="s">
        <v>786</v>
      </c>
      <c r="H540">
        <v>6918</v>
      </c>
      <c r="I540" t="s">
        <v>3129</v>
      </c>
      <c r="J540">
        <v>17</v>
      </c>
      <c r="K540" t="s">
        <v>90</v>
      </c>
      <c r="L540" s="9" t="s">
        <v>3471</v>
      </c>
      <c r="M540">
        <v>0</v>
      </c>
      <c r="N540" t="s">
        <v>92</v>
      </c>
      <c r="O540">
        <v>2015</v>
      </c>
      <c r="P540" t="s">
        <v>3472</v>
      </c>
      <c r="Q540" t="s">
        <v>3473</v>
      </c>
      <c r="S540">
        <v>-1</v>
      </c>
      <c r="T540" t="s">
        <v>95</v>
      </c>
      <c r="U540" t="s">
        <v>131</v>
      </c>
      <c r="V540" t="s">
        <v>132</v>
      </c>
      <c r="W540" t="s">
        <v>98</v>
      </c>
      <c r="X540" t="s">
        <v>98</v>
      </c>
      <c r="Y540" t="s">
        <v>99</v>
      </c>
      <c r="Z540" t="s">
        <v>100</v>
      </c>
      <c r="AA540" t="s">
        <v>101</v>
      </c>
      <c r="AB540" t="s">
        <v>102</v>
      </c>
      <c r="AC540" t="s">
        <v>103</v>
      </c>
      <c r="AD540" t="s">
        <v>1495</v>
      </c>
      <c r="AE540" t="s">
        <v>1496</v>
      </c>
      <c r="AF540" t="s">
        <v>3474</v>
      </c>
      <c r="AG540" t="s">
        <v>3475</v>
      </c>
      <c r="AK540" t="s">
        <v>3476</v>
      </c>
      <c r="AL540">
        <v>296</v>
      </c>
      <c r="AM540" t="s">
        <v>107</v>
      </c>
      <c r="AN540">
        <v>-1</v>
      </c>
      <c r="AP540" t="s">
        <v>143</v>
      </c>
      <c r="AQ540" t="s">
        <v>144</v>
      </c>
      <c r="AR540" t="s">
        <v>145</v>
      </c>
      <c r="AS540" t="s">
        <v>3477</v>
      </c>
      <c r="AT540" t="s">
        <v>112</v>
      </c>
      <c r="AU540" t="s">
        <v>113</v>
      </c>
      <c r="AV540" t="s">
        <v>101</v>
      </c>
      <c r="AW540" t="s">
        <v>102</v>
      </c>
      <c r="AX540" t="s">
        <v>114</v>
      </c>
      <c r="AY540" t="s">
        <v>102</v>
      </c>
      <c r="BC540">
        <v>217</v>
      </c>
      <c r="BD540" t="s">
        <v>102</v>
      </c>
      <c r="BE540" t="s">
        <v>115</v>
      </c>
      <c r="BF540" t="s">
        <v>102</v>
      </c>
      <c r="BG540" t="s">
        <v>102</v>
      </c>
      <c r="BH540" t="s">
        <v>102</v>
      </c>
      <c r="BI540" t="s">
        <v>102</v>
      </c>
      <c r="BK540" t="s">
        <v>101</v>
      </c>
      <c r="BL540" t="s">
        <v>3478</v>
      </c>
      <c r="BM540" t="s">
        <v>102</v>
      </c>
      <c r="BO540" t="s">
        <v>102</v>
      </c>
      <c r="BQ540" t="s">
        <v>102</v>
      </c>
      <c r="BS540" t="s">
        <v>102</v>
      </c>
      <c r="BU540" t="s">
        <v>101</v>
      </c>
      <c r="BV540" t="s">
        <v>102</v>
      </c>
      <c r="BW540" t="s">
        <v>102</v>
      </c>
      <c r="BX540" t="s">
        <v>102</v>
      </c>
      <c r="BZ540" t="s">
        <v>102</v>
      </c>
      <c r="CA540" t="s">
        <v>102</v>
      </c>
      <c r="CC540" t="s">
        <v>102</v>
      </c>
      <c r="CD540" t="s">
        <v>592</v>
      </c>
      <c r="CE540" t="s">
        <v>101</v>
      </c>
    </row>
    <row r="541" spans="1:83" x14ac:dyDescent="0.3">
      <c r="A541">
        <v>202406</v>
      </c>
      <c r="B541" t="s">
        <v>83</v>
      </c>
      <c r="C541" t="s">
        <v>579</v>
      </c>
      <c r="D541" t="s">
        <v>2877</v>
      </c>
      <c r="E541" t="s">
        <v>3128</v>
      </c>
      <c r="F541" t="s">
        <v>785</v>
      </c>
      <c r="G541" t="s">
        <v>786</v>
      </c>
      <c r="H541">
        <v>6918</v>
      </c>
      <c r="I541" t="s">
        <v>3129</v>
      </c>
      <c r="J541">
        <v>17</v>
      </c>
      <c r="K541" t="s">
        <v>90</v>
      </c>
      <c r="L541" s="9" t="s">
        <v>3479</v>
      </c>
      <c r="M541">
        <v>0</v>
      </c>
      <c r="N541" t="s">
        <v>92</v>
      </c>
      <c r="O541">
        <v>2017</v>
      </c>
      <c r="P541" t="s">
        <v>3480</v>
      </c>
      <c r="Q541" t="s">
        <v>3481</v>
      </c>
      <c r="S541">
        <v>-1</v>
      </c>
      <c r="T541" t="s">
        <v>95</v>
      </c>
      <c r="U541" t="s">
        <v>131</v>
      </c>
      <c r="V541" t="s">
        <v>132</v>
      </c>
      <c r="W541" t="s">
        <v>98</v>
      </c>
      <c r="X541" t="s">
        <v>98</v>
      </c>
      <c r="Y541" t="s">
        <v>99</v>
      </c>
      <c r="Z541" t="s">
        <v>100</v>
      </c>
      <c r="AA541" t="s">
        <v>101</v>
      </c>
      <c r="AB541" t="s">
        <v>102</v>
      </c>
      <c r="AC541" t="s">
        <v>103</v>
      </c>
      <c r="AD541" t="s">
        <v>567</v>
      </c>
      <c r="AE541" t="s">
        <v>417</v>
      </c>
      <c r="AF541" t="s">
        <v>567</v>
      </c>
      <c r="AG541" t="s">
        <v>417</v>
      </c>
      <c r="AK541" t="s">
        <v>3482</v>
      </c>
      <c r="AL541">
        <v>-1</v>
      </c>
      <c r="AM541" t="s">
        <v>95</v>
      </c>
      <c r="AN541">
        <v>-1</v>
      </c>
      <c r="AP541" t="s">
        <v>125</v>
      </c>
      <c r="AQ541" t="s">
        <v>126</v>
      </c>
      <c r="AR541" t="s">
        <v>127</v>
      </c>
      <c r="AS541" t="s">
        <v>3482</v>
      </c>
      <c r="AT541" t="s">
        <v>154</v>
      </c>
      <c r="AU541" t="s">
        <v>113</v>
      </c>
      <c r="AV541" t="s">
        <v>101</v>
      </c>
      <c r="AW541" t="s">
        <v>102</v>
      </c>
      <c r="AX541" t="s">
        <v>114</v>
      </c>
      <c r="AY541" t="s">
        <v>102</v>
      </c>
      <c r="BC541">
        <v>699</v>
      </c>
      <c r="BD541" t="s">
        <v>102</v>
      </c>
      <c r="BE541" t="s">
        <v>115</v>
      </c>
      <c r="BF541" t="s">
        <v>102</v>
      </c>
      <c r="BG541" t="s">
        <v>102</v>
      </c>
      <c r="BH541" t="s">
        <v>102</v>
      </c>
      <c r="BI541" t="s">
        <v>101</v>
      </c>
      <c r="BJ541" t="s">
        <v>3483</v>
      </c>
      <c r="BK541" t="s">
        <v>101</v>
      </c>
      <c r="BL541" t="s">
        <v>3282</v>
      </c>
      <c r="BM541" t="s">
        <v>102</v>
      </c>
      <c r="BO541" t="s">
        <v>102</v>
      </c>
      <c r="BQ541" t="s">
        <v>102</v>
      </c>
      <c r="BS541" t="s">
        <v>102</v>
      </c>
      <c r="BU541" t="s">
        <v>101</v>
      </c>
      <c r="BV541" t="s">
        <v>102</v>
      </c>
      <c r="BW541" t="s">
        <v>102</v>
      </c>
      <c r="BX541" t="s">
        <v>102</v>
      </c>
      <c r="BZ541" t="s">
        <v>102</v>
      </c>
      <c r="CA541" t="s">
        <v>102</v>
      </c>
      <c r="CC541" t="s">
        <v>102</v>
      </c>
      <c r="CD541" t="s">
        <v>592</v>
      </c>
      <c r="CE541" t="s">
        <v>101</v>
      </c>
    </row>
    <row r="542" spans="1:83" x14ac:dyDescent="0.3">
      <c r="A542">
        <v>202406</v>
      </c>
      <c r="B542" t="s">
        <v>83</v>
      </c>
      <c r="C542" t="s">
        <v>579</v>
      </c>
      <c r="D542" t="s">
        <v>2877</v>
      </c>
      <c r="E542" t="s">
        <v>3128</v>
      </c>
      <c r="F542" t="s">
        <v>785</v>
      </c>
      <c r="G542" t="s">
        <v>786</v>
      </c>
      <c r="H542">
        <v>6918</v>
      </c>
      <c r="I542" t="s">
        <v>3129</v>
      </c>
      <c r="J542">
        <v>17</v>
      </c>
      <c r="K542" t="s">
        <v>90</v>
      </c>
      <c r="L542" s="9" t="s">
        <v>3484</v>
      </c>
      <c r="M542">
        <v>0</v>
      </c>
      <c r="N542" t="s">
        <v>92</v>
      </c>
      <c r="O542">
        <v>2020</v>
      </c>
      <c r="P542" t="s">
        <v>3485</v>
      </c>
      <c r="Q542" t="s">
        <v>3486</v>
      </c>
      <c r="S542">
        <v>-1</v>
      </c>
      <c r="T542" t="s">
        <v>95</v>
      </c>
      <c r="U542" t="s">
        <v>131</v>
      </c>
      <c r="V542" t="s">
        <v>132</v>
      </c>
      <c r="W542" t="s">
        <v>98</v>
      </c>
      <c r="X542" t="s">
        <v>98</v>
      </c>
      <c r="Y542" t="s">
        <v>99</v>
      </c>
      <c r="Z542" t="s">
        <v>100</v>
      </c>
      <c r="AA542" t="s">
        <v>101</v>
      </c>
      <c r="AB542" t="s">
        <v>102</v>
      </c>
      <c r="AC542" t="s">
        <v>103</v>
      </c>
      <c r="AD542" t="s">
        <v>3438</v>
      </c>
      <c r="AE542" t="s">
        <v>3439</v>
      </c>
      <c r="AF542" t="s">
        <v>3440</v>
      </c>
      <c r="AG542" t="s">
        <v>3441</v>
      </c>
      <c r="AK542" t="s">
        <v>3487</v>
      </c>
      <c r="AL542">
        <v>-1</v>
      </c>
      <c r="AM542" t="s">
        <v>95</v>
      </c>
      <c r="AN542">
        <v>-1</v>
      </c>
      <c r="AP542" t="s">
        <v>125</v>
      </c>
      <c r="AQ542" t="s">
        <v>126</v>
      </c>
      <c r="AR542" t="s">
        <v>127</v>
      </c>
      <c r="AS542" t="s">
        <v>3487</v>
      </c>
      <c r="AT542" t="s">
        <v>154</v>
      </c>
      <c r="AU542" t="s">
        <v>113</v>
      </c>
      <c r="AV542" t="s">
        <v>101</v>
      </c>
      <c r="AW542" t="s">
        <v>102</v>
      </c>
      <c r="AX542" t="s">
        <v>114</v>
      </c>
      <c r="AY542" t="s">
        <v>102</v>
      </c>
      <c r="BC542">
        <v>594</v>
      </c>
      <c r="BD542" t="s">
        <v>102</v>
      </c>
      <c r="BE542" t="s">
        <v>115</v>
      </c>
      <c r="BF542" t="s">
        <v>102</v>
      </c>
      <c r="BG542" t="s">
        <v>102</v>
      </c>
      <c r="BH542" t="s">
        <v>102</v>
      </c>
      <c r="BI542" t="s">
        <v>101</v>
      </c>
      <c r="BJ542" t="s">
        <v>3488</v>
      </c>
      <c r="BK542" t="s">
        <v>101</v>
      </c>
      <c r="BL542" t="s">
        <v>3489</v>
      </c>
      <c r="BM542" t="s">
        <v>102</v>
      </c>
      <c r="BO542" t="s">
        <v>102</v>
      </c>
      <c r="BQ542" t="s">
        <v>102</v>
      </c>
      <c r="BS542" t="s">
        <v>102</v>
      </c>
      <c r="BU542" t="s">
        <v>102</v>
      </c>
      <c r="BV542" t="s">
        <v>102</v>
      </c>
      <c r="BW542" t="s">
        <v>102</v>
      </c>
      <c r="BX542" t="s">
        <v>102</v>
      </c>
      <c r="BZ542" t="s">
        <v>102</v>
      </c>
      <c r="CA542" t="s">
        <v>102</v>
      </c>
      <c r="CC542" t="s">
        <v>102</v>
      </c>
      <c r="CD542" t="s">
        <v>592</v>
      </c>
      <c r="CE542" t="s">
        <v>101</v>
      </c>
    </row>
    <row r="543" spans="1:83" x14ac:dyDescent="0.3">
      <c r="A543">
        <v>202406</v>
      </c>
      <c r="B543" t="s">
        <v>83</v>
      </c>
      <c r="C543" t="s">
        <v>579</v>
      </c>
      <c r="D543" t="s">
        <v>2877</v>
      </c>
      <c r="E543" t="s">
        <v>3128</v>
      </c>
      <c r="F543" t="s">
        <v>785</v>
      </c>
      <c r="G543" t="s">
        <v>786</v>
      </c>
      <c r="H543">
        <v>6918</v>
      </c>
      <c r="I543" t="s">
        <v>3129</v>
      </c>
      <c r="J543">
        <v>17</v>
      </c>
      <c r="K543" t="s">
        <v>90</v>
      </c>
      <c r="L543" s="9" t="s">
        <v>3490</v>
      </c>
      <c r="M543">
        <v>0</v>
      </c>
      <c r="N543" t="s">
        <v>92</v>
      </c>
      <c r="O543">
        <v>2020</v>
      </c>
      <c r="P543" t="s">
        <v>3491</v>
      </c>
      <c r="Q543" t="s">
        <v>3492</v>
      </c>
      <c r="S543">
        <v>-1</v>
      </c>
      <c r="T543" t="s">
        <v>95</v>
      </c>
      <c r="U543" t="s">
        <v>131</v>
      </c>
      <c r="V543" t="s">
        <v>132</v>
      </c>
      <c r="W543" t="s">
        <v>98</v>
      </c>
      <c r="X543" t="s">
        <v>98</v>
      </c>
      <c r="Y543" t="s">
        <v>99</v>
      </c>
      <c r="Z543" t="s">
        <v>100</v>
      </c>
      <c r="AA543" t="s">
        <v>101</v>
      </c>
      <c r="AB543" t="s">
        <v>102</v>
      </c>
      <c r="AC543" t="s">
        <v>103</v>
      </c>
      <c r="AD543" t="s">
        <v>366</v>
      </c>
      <c r="AE543" t="s">
        <v>367</v>
      </c>
      <c r="AF543" t="s">
        <v>3493</v>
      </c>
      <c r="AG543" t="s">
        <v>3494</v>
      </c>
      <c r="AK543" t="s">
        <v>3495</v>
      </c>
      <c r="AL543">
        <v>-1</v>
      </c>
      <c r="AM543" t="s">
        <v>95</v>
      </c>
      <c r="AN543">
        <v>-1</v>
      </c>
      <c r="AP543" t="s">
        <v>125</v>
      </c>
      <c r="AQ543" t="s">
        <v>126</v>
      </c>
      <c r="AR543" t="s">
        <v>127</v>
      </c>
      <c r="AS543" t="s">
        <v>3495</v>
      </c>
      <c r="AT543" t="s">
        <v>154</v>
      </c>
      <c r="AU543" t="s">
        <v>113</v>
      </c>
      <c r="AV543" t="s">
        <v>101</v>
      </c>
      <c r="AW543" t="s">
        <v>102</v>
      </c>
      <c r="AX543" t="s">
        <v>114</v>
      </c>
      <c r="AY543" t="s">
        <v>102</v>
      </c>
      <c r="BC543">
        <v>203</v>
      </c>
      <c r="BD543" t="s">
        <v>102</v>
      </c>
      <c r="BE543" t="s">
        <v>115</v>
      </c>
      <c r="BF543" t="s">
        <v>102</v>
      </c>
      <c r="BG543" t="s">
        <v>102</v>
      </c>
      <c r="BH543" t="s">
        <v>102</v>
      </c>
      <c r="BI543" t="s">
        <v>102</v>
      </c>
      <c r="BK543" t="s">
        <v>101</v>
      </c>
      <c r="BL543" t="s">
        <v>3496</v>
      </c>
      <c r="BM543" t="s">
        <v>102</v>
      </c>
      <c r="BO543" t="s">
        <v>102</v>
      </c>
      <c r="BQ543" t="s">
        <v>102</v>
      </c>
      <c r="BS543" t="s">
        <v>102</v>
      </c>
      <c r="BU543" t="s">
        <v>102</v>
      </c>
      <c r="BV543" t="s">
        <v>102</v>
      </c>
      <c r="BW543" t="s">
        <v>102</v>
      </c>
      <c r="BX543" t="s">
        <v>102</v>
      </c>
      <c r="BZ543" t="s">
        <v>102</v>
      </c>
      <c r="CA543" t="s">
        <v>102</v>
      </c>
      <c r="CC543" t="s">
        <v>102</v>
      </c>
      <c r="CD543" t="s">
        <v>592</v>
      </c>
      <c r="CE543" t="s">
        <v>101</v>
      </c>
    </row>
    <row r="544" spans="1:83" x14ac:dyDescent="0.3">
      <c r="A544">
        <v>202406</v>
      </c>
      <c r="B544" t="s">
        <v>83</v>
      </c>
      <c r="C544" t="s">
        <v>579</v>
      </c>
      <c r="D544" t="s">
        <v>2877</v>
      </c>
      <c r="E544" t="s">
        <v>3128</v>
      </c>
      <c r="F544" t="s">
        <v>785</v>
      </c>
      <c r="G544" t="s">
        <v>786</v>
      </c>
      <c r="H544">
        <v>6918</v>
      </c>
      <c r="I544" t="s">
        <v>3129</v>
      </c>
      <c r="J544">
        <v>17</v>
      </c>
      <c r="K544" t="s">
        <v>90</v>
      </c>
      <c r="L544" s="9" t="s">
        <v>3497</v>
      </c>
      <c r="M544">
        <v>0</v>
      </c>
      <c r="N544" t="s">
        <v>92</v>
      </c>
      <c r="O544">
        <v>2013</v>
      </c>
      <c r="P544" t="s">
        <v>3498</v>
      </c>
      <c r="Q544" t="s">
        <v>3499</v>
      </c>
      <c r="S544">
        <v>-1</v>
      </c>
      <c r="T544" t="s">
        <v>95</v>
      </c>
      <c r="U544" t="s">
        <v>96</v>
      </c>
      <c r="V544" t="s">
        <v>97</v>
      </c>
      <c r="W544" t="s">
        <v>98</v>
      </c>
      <c r="X544" t="s">
        <v>98</v>
      </c>
      <c r="Y544" t="s">
        <v>99</v>
      </c>
      <c r="Z544" t="s">
        <v>100</v>
      </c>
      <c r="AA544" t="s">
        <v>101</v>
      </c>
      <c r="AB544" t="s">
        <v>102</v>
      </c>
      <c r="AC544" t="s">
        <v>103</v>
      </c>
      <c r="AD544" t="s">
        <v>663</v>
      </c>
      <c r="AE544" t="s">
        <v>664</v>
      </c>
      <c r="AF544" t="s">
        <v>663</v>
      </c>
      <c r="AG544" t="s">
        <v>664</v>
      </c>
      <c r="AK544" t="s">
        <v>3500</v>
      </c>
      <c r="AL544">
        <v>296</v>
      </c>
      <c r="AM544" t="s">
        <v>107</v>
      </c>
      <c r="AN544">
        <v>-1</v>
      </c>
      <c r="AP544" t="s">
        <v>125</v>
      </c>
      <c r="AQ544" t="s">
        <v>126</v>
      </c>
      <c r="AR544" t="s">
        <v>127</v>
      </c>
      <c r="AS544" t="s">
        <v>3500</v>
      </c>
      <c r="AT544" t="s">
        <v>112</v>
      </c>
      <c r="AU544" t="s">
        <v>113</v>
      </c>
      <c r="AV544" t="s">
        <v>101</v>
      </c>
      <c r="AW544" t="s">
        <v>102</v>
      </c>
      <c r="AX544" t="s">
        <v>114</v>
      </c>
      <c r="AY544" t="s">
        <v>102</v>
      </c>
      <c r="BC544">
        <v>219</v>
      </c>
      <c r="BD544" t="s">
        <v>102</v>
      </c>
      <c r="BE544" t="s">
        <v>115</v>
      </c>
      <c r="BF544" t="s">
        <v>102</v>
      </c>
      <c r="BG544" t="s">
        <v>102</v>
      </c>
      <c r="BH544" t="s">
        <v>102</v>
      </c>
      <c r="BI544" t="s">
        <v>102</v>
      </c>
      <c r="BK544" t="s">
        <v>102</v>
      </c>
      <c r="BM544" t="s">
        <v>102</v>
      </c>
      <c r="BO544" t="s">
        <v>102</v>
      </c>
      <c r="BQ544" t="s">
        <v>102</v>
      </c>
      <c r="BS544" t="s">
        <v>102</v>
      </c>
      <c r="BU544" t="s">
        <v>102</v>
      </c>
      <c r="BV544" t="s">
        <v>102</v>
      </c>
      <c r="BW544" t="s">
        <v>102</v>
      </c>
      <c r="BX544" t="s">
        <v>102</v>
      </c>
      <c r="BZ544" t="s">
        <v>102</v>
      </c>
      <c r="CA544" t="s">
        <v>102</v>
      </c>
      <c r="CC544" t="s">
        <v>102</v>
      </c>
      <c r="CD544" t="s">
        <v>592</v>
      </c>
      <c r="CE544" t="s">
        <v>101</v>
      </c>
    </row>
    <row r="545" spans="1:83" x14ac:dyDescent="0.3">
      <c r="A545">
        <v>202406</v>
      </c>
      <c r="B545" t="s">
        <v>83</v>
      </c>
      <c r="C545" t="s">
        <v>579</v>
      </c>
      <c r="D545" t="s">
        <v>2877</v>
      </c>
      <c r="E545" t="s">
        <v>3128</v>
      </c>
      <c r="F545" t="s">
        <v>785</v>
      </c>
      <c r="G545" t="s">
        <v>786</v>
      </c>
      <c r="H545">
        <v>6918</v>
      </c>
      <c r="I545" t="s">
        <v>3129</v>
      </c>
      <c r="J545">
        <v>17</v>
      </c>
      <c r="K545" t="s">
        <v>90</v>
      </c>
      <c r="L545" s="9" t="s">
        <v>3501</v>
      </c>
      <c r="M545">
        <v>0</v>
      </c>
      <c r="N545" t="s">
        <v>92</v>
      </c>
      <c r="O545">
        <v>2019</v>
      </c>
      <c r="P545" t="s">
        <v>3502</v>
      </c>
      <c r="Q545" t="s">
        <v>3503</v>
      </c>
      <c r="S545">
        <v>-1</v>
      </c>
      <c r="T545" t="s">
        <v>95</v>
      </c>
      <c r="U545" t="s">
        <v>131</v>
      </c>
      <c r="V545" t="s">
        <v>132</v>
      </c>
      <c r="W545" t="s">
        <v>98</v>
      </c>
      <c r="X545" t="s">
        <v>98</v>
      </c>
      <c r="Y545" t="s">
        <v>99</v>
      </c>
      <c r="Z545" t="s">
        <v>100</v>
      </c>
      <c r="AA545" t="s">
        <v>101</v>
      </c>
      <c r="AB545" t="s">
        <v>102</v>
      </c>
      <c r="AC545" t="s">
        <v>103</v>
      </c>
      <c r="AD545" t="s">
        <v>848</v>
      </c>
      <c r="AE545" t="s">
        <v>849</v>
      </c>
      <c r="AF545" t="s">
        <v>3504</v>
      </c>
      <c r="AG545" t="s">
        <v>3505</v>
      </c>
      <c r="AK545" t="s">
        <v>3506</v>
      </c>
      <c r="AL545">
        <v>-1</v>
      </c>
      <c r="AM545" t="s">
        <v>95</v>
      </c>
      <c r="AN545">
        <v>-1</v>
      </c>
      <c r="AP545" t="s">
        <v>125</v>
      </c>
      <c r="AQ545" t="s">
        <v>126</v>
      </c>
      <c r="AR545" t="s">
        <v>127</v>
      </c>
      <c r="AS545" t="s">
        <v>3506</v>
      </c>
      <c r="AT545" t="s">
        <v>154</v>
      </c>
      <c r="AU545" t="s">
        <v>113</v>
      </c>
      <c r="AV545" t="s">
        <v>101</v>
      </c>
      <c r="AW545" t="s">
        <v>102</v>
      </c>
      <c r="AX545" t="s">
        <v>114</v>
      </c>
      <c r="AY545" t="s">
        <v>102</v>
      </c>
      <c r="BC545">
        <v>534</v>
      </c>
      <c r="BD545" t="s">
        <v>102</v>
      </c>
      <c r="BE545" t="s">
        <v>115</v>
      </c>
      <c r="BF545" t="s">
        <v>102</v>
      </c>
      <c r="BG545" t="s">
        <v>102</v>
      </c>
      <c r="BH545" t="s">
        <v>102</v>
      </c>
      <c r="BI545" t="s">
        <v>102</v>
      </c>
      <c r="BK545" t="s">
        <v>101</v>
      </c>
      <c r="BL545" t="s">
        <v>3507</v>
      </c>
      <c r="BM545" t="s">
        <v>102</v>
      </c>
      <c r="BO545" t="s">
        <v>102</v>
      </c>
      <c r="BQ545" t="s">
        <v>102</v>
      </c>
      <c r="BS545" t="s">
        <v>102</v>
      </c>
      <c r="BU545" t="s">
        <v>102</v>
      </c>
      <c r="BV545" t="s">
        <v>102</v>
      </c>
      <c r="BW545" t="s">
        <v>102</v>
      </c>
      <c r="BX545" t="s">
        <v>102</v>
      </c>
      <c r="BZ545" t="s">
        <v>102</v>
      </c>
      <c r="CA545" t="s">
        <v>102</v>
      </c>
      <c r="CC545" t="s">
        <v>102</v>
      </c>
      <c r="CD545" t="s">
        <v>592</v>
      </c>
      <c r="CE545" t="s">
        <v>101</v>
      </c>
    </row>
    <row r="546" spans="1:83" x14ac:dyDescent="0.3">
      <c r="A546">
        <v>202406</v>
      </c>
      <c r="B546" t="s">
        <v>83</v>
      </c>
      <c r="C546" t="s">
        <v>579</v>
      </c>
      <c r="D546" t="s">
        <v>2877</v>
      </c>
      <c r="E546" t="s">
        <v>3128</v>
      </c>
      <c r="F546" t="s">
        <v>785</v>
      </c>
      <c r="G546" t="s">
        <v>786</v>
      </c>
      <c r="H546">
        <v>6918</v>
      </c>
      <c r="I546" t="s">
        <v>3129</v>
      </c>
      <c r="J546">
        <v>17</v>
      </c>
      <c r="K546" t="s">
        <v>90</v>
      </c>
      <c r="L546" s="9" t="s">
        <v>3508</v>
      </c>
      <c r="M546">
        <v>0</v>
      </c>
      <c r="N546" t="s">
        <v>92</v>
      </c>
      <c r="O546">
        <v>1995</v>
      </c>
      <c r="P546" t="s">
        <v>3509</v>
      </c>
      <c r="Q546" t="s">
        <v>3510</v>
      </c>
      <c r="S546">
        <v>-1</v>
      </c>
      <c r="T546" t="s">
        <v>95</v>
      </c>
      <c r="U546" t="s">
        <v>1065</v>
      </c>
      <c r="V546" t="s">
        <v>1066</v>
      </c>
      <c r="W546" t="s">
        <v>222</v>
      </c>
      <c r="X546" t="s">
        <v>98</v>
      </c>
      <c r="Y546" t="s">
        <v>99</v>
      </c>
      <c r="Z546" t="s">
        <v>100</v>
      </c>
      <c r="AA546" t="s">
        <v>101</v>
      </c>
      <c r="AB546" t="s">
        <v>102</v>
      </c>
      <c r="AC546" t="s">
        <v>103</v>
      </c>
      <c r="AD546" t="s">
        <v>223</v>
      </c>
      <c r="AE546" t="s">
        <v>224</v>
      </c>
      <c r="AF546" t="s">
        <v>223</v>
      </c>
      <c r="AG546" t="s">
        <v>224</v>
      </c>
      <c r="AK546" t="s">
        <v>3511</v>
      </c>
      <c r="AL546">
        <v>296</v>
      </c>
      <c r="AM546" t="s">
        <v>107</v>
      </c>
      <c r="AN546">
        <v>-1</v>
      </c>
      <c r="AP546" t="s">
        <v>125</v>
      </c>
      <c r="AQ546" t="s">
        <v>126</v>
      </c>
      <c r="AR546" t="s">
        <v>127</v>
      </c>
      <c r="AS546" t="s">
        <v>3511</v>
      </c>
      <c r="AT546" t="s">
        <v>112</v>
      </c>
      <c r="AU546" t="s">
        <v>113</v>
      </c>
      <c r="AV546" t="s">
        <v>101</v>
      </c>
      <c r="AW546" t="s">
        <v>102</v>
      </c>
      <c r="AX546" t="s">
        <v>114</v>
      </c>
      <c r="AY546" t="s">
        <v>102</v>
      </c>
      <c r="BC546">
        <v>653</v>
      </c>
      <c r="BD546" t="s">
        <v>102</v>
      </c>
      <c r="BE546" t="s">
        <v>115</v>
      </c>
      <c r="BF546" t="s">
        <v>102</v>
      </c>
      <c r="BG546" t="s">
        <v>102</v>
      </c>
      <c r="BH546" t="s">
        <v>102</v>
      </c>
      <c r="BI546" t="s">
        <v>102</v>
      </c>
      <c r="BK546" t="s">
        <v>102</v>
      </c>
      <c r="BM546" t="s">
        <v>102</v>
      </c>
      <c r="BO546" t="s">
        <v>102</v>
      </c>
      <c r="BQ546" t="s">
        <v>102</v>
      </c>
      <c r="BS546" t="s">
        <v>102</v>
      </c>
      <c r="BU546" t="s">
        <v>102</v>
      </c>
      <c r="BV546" t="s">
        <v>102</v>
      </c>
      <c r="BW546" t="s">
        <v>102</v>
      </c>
      <c r="BX546" t="s">
        <v>102</v>
      </c>
      <c r="BZ546" t="s">
        <v>102</v>
      </c>
      <c r="CA546" t="s">
        <v>102</v>
      </c>
      <c r="CC546" t="s">
        <v>102</v>
      </c>
      <c r="CD546" t="s">
        <v>592</v>
      </c>
      <c r="CE546" t="s">
        <v>101</v>
      </c>
    </row>
    <row r="547" spans="1:83" x14ac:dyDescent="0.3">
      <c r="A547">
        <v>202406</v>
      </c>
      <c r="B547" t="s">
        <v>83</v>
      </c>
      <c r="C547" t="s">
        <v>579</v>
      </c>
      <c r="D547" t="s">
        <v>2877</v>
      </c>
      <c r="E547" t="s">
        <v>3128</v>
      </c>
      <c r="F547" t="s">
        <v>785</v>
      </c>
      <c r="G547" t="s">
        <v>786</v>
      </c>
      <c r="H547">
        <v>6918</v>
      </c>
      <c r="I547" t="s">
        <v>3129</v>
      </c>
      <c r="J547">
        <v>17</v>
      </c>
      <c r="K547" t="s">
        <v>90</v>
      </c>
      <c r="L547" s="9" t="s">
        <v>3512</v>
      </c>
      <c r="M547">
        <v>0</v>
      </c>
      <c r="N547" t="s">
        <v>92</v>
      </c>
      <c r="O547">
        <v>2016</v>
      </c>
      <c r="P547" t="s">
        <v>3513</v>
      </c>
      <c r="Q547" t="s">
        <v>3514</v>
      </c>
      <c r="S547">
        <v>-1</v>
      </c>
      <c r="T547" t="s">
        <v>95</v>
      </c>
      <c r="U547" t="s">
        <v>131</v>
      </c>
      <c r="V547" t="s">
        <v>132</v>
      </c>
      <c r="W547" t="s">
        <v>98</v>
      </c>
      <c r="X547" t="s">
        <v>98</v>
      </c>
      <c r="Y547" t="s">
        <v>99</v>
      </c>
      <c r="Z547" t="s">
        <v>100</v>
      </c>
      <c r="AA547" t="s">
        <v>101</v>
      </c>
      <c r="AB547" t="s">
        <v>102</v>
      </c>
      <c r="AC547" t="s">
        <v>103</v>
      </c>
      <c r="AD547" t="s">
        <v>104</v>
      </c>
      <c r="AE547" t="s">
        <v>105</v>
      </c>
      <c r="AF547" t="s">
        <v>104</v>
      </c>
      <c r="AG547" t="s">
        <v>105</v>
      </c>
      <c r="AK547" t="s">
        <v>3515</v>
      </c>
      <c r="AL547">
        <v>296</v>
      </c>
      <c r="AM547" t="s">
        <v>107</v>
      </c>
      <c r="AN547">
        <v>-1</v>
      </c>
      <c r="AP547" t="s">
        <v>125</v>
      </c>
      <c r="AQ547" t="s">
        <v>126</v>
      </c>
      <c r="AR547" t="s">
        <v>127</v>
      </c>
      <c r="AS547" t="s">
        <v>3515</v>
      </c>
      <c r="AT547" t="s">
        <v>112</v>
      </c>
      <c r="AU547" t="s">
        <v>113</v>
      </c>
      <c r="AV547" t="s">
        <v>101</v>
      </c>
      <c r="AW547" t="s">
        <v>102</v>
      </c>
      <c r="AX547" t="s">
        <v>114</v>
      </c>
      <c r="AY547" t="s">
        <v>102</v>
      </c>
      <c r="BC547">
        <v>133</v>
      </c>
      <c r="BD547" t="s">
        <v>102</v>
      </c>
      <c r="BE547" t="s">
        <v>115</v>
      </c>
      <c r="BF547" t="s">
        <v>102</v>
      </c>
      <c r="BG547" t="s">
        <v>102</v>
      </c>
      <c r="BH547" t="s">
        <v>102</v>
      </c>
      <c r="BI547" t="s">
        <v>101</v>
      </c>
      <c r="BJ547" t="s">
        <v>3516</v>
      </c>
      <c r="BK547" t="s">
        <v>101</v>
      </c>
      <c r="BL547" t="s">
        <v>3516</v>
      </c>
      <c r="BM547" t="s">
        <v>102</v>
      </c>
      <c r="BO547" t="s">
        <v>102</v>
      </c>
      <c r="BQ547" t="s">
        <v>102</v>
      </c>
      <c r="BS547" t="s">
        <v>102</v>
      </c>
      <c r="BU547" t="s">
        <v>102</v>
      </c>
      <c r="BV547" t="s">
        <v>102</v>
      </c>
      <c r="BW547" t="s">
        <v>102</v>
      </c>
      <c r="BX547" t="s">
        <v>102</v>
      </c>
      <c r="BZ547" t="s">
        <v>102</v>
      </c>
      <c r="CA547" t="s">
        <v>102</v>
      </c>
      <c r="CC547" t="s">
        <v>102</v>
      </c>
      <c r="CD547" t="s">
        <v>592</v>
      </c>
      <c r="CE547" t="s">
        <v>101</v>
      </c>
    </row>
    <row r="548" spans="1:83" x14ac:dyDescent="0.3">
      <c r="A548">
        <v>202406</v>
      </c>
      <c r="B548" t="s">
        <v>83</v>
      </c>
      <c r="C548" t="s">
        <v>579</v>
      </c>
      <c r="D548" t="s">
        <v>2877</v>
      </c>
      <c r="E548" t="s">
        <v>3128</v>
      </c>
      <c r="F548" t="s">
        <v>785</v>
      </c>
      <c r="G548" t="s">
        <v>786</v>
      </c>
      <c r="H548">
        <v>6918</v>
      </c>
      <c r="I548" t="s">
        <v>3129</v>
      </c>
      <c r="J548">
        <v>17</v>
      </c>
      <c r="K548" t="s">
        <v>90</v>
      </c>
      <c r="L548" s="9" t="s">
        <v>3517</v>
      </c>
      <c r="M548">
        <v>0</v>
      </c>
      <c r="N548" t="s">
        <v>92</v>
      </c>
      <c r="O548">
        <v>2017</v>
      </c>
      <c r="P548" t="s">
        <v>3518</v>
      </c>
      <c r="Q548" t="s">
        <v>2888</v>
      </c>
      <c r="S548">
        <v>-1</v>
      </c>
      <c r="T548" t="s">
        <v>95</v>
      </c>
      <c r="U548" t="s">
        <v>131</v>
      </c>
      <c r="V548" t="s">
        <v>132</v>
      </c>
      <c r="W548" t="s">
        <v>98</v>
      </c>
      <c r="X548" t="s">
        <v>98</v>
      </c>
      <c r="Y548" t="s">
        <v>99</v>
      </c>
      <c r="Z548" t="s">
        <v>100</v>
      </c>
      <c r="AA548" t="s">
        <v>101</v>
      </c>
      <c r="AB548" t="s">
        <v>102</v>
      </c>
      <c r="AC548" t="s">
        <v>103</v>
      </c>
      <c r="AD548" t="s">
        <v>801</v>
      </c>
      <c r="AE548" t="s">
        <v>274</v>
      </c>
      <c r="AF548" t="s">
        <v>801</v>
      </c>
      <c r="AG548" t="s">
        <v>274</v>
      </c>
      <c r="AK548" t="s">
        <v>3519</v>
      </c>
      <c r="AL548">
        <v>296</v>
      </c>
      <c r="AM548" t="s">
        <v>107</v>
      </c>
      <c r="AN548">
        <v>-1</v>
      </c>
      <c r="AP548" t="s">
        <v>125</v>
      </c>
      <c r="AQ548" t="s">
        <v>126</v>
      </c>
      <c r="AR548" t="s">
        <v>127</v>
      </c>
      <c r="AS548" t="s">
        <v>3519</v>
      </c>
      <c r="AT548" t="s">
        <v>112</v>
      </c>
      <c r="AU548" t="s">
        <v>113</v>
      </c>
      <c r="AV548" t="s">
        <v>101</v>
      </c>
      <c r="AW548" t="s">
        <v>102</v>
      </c>
      <c r="AX548" t="s">
        <v>114</v>
      </c>
      <c r="AY548" t="s">
        <v>102</v>
      </c>
      <c r="BC548">
        <v>154</v>
      </c>
      <c r="BD548" t="s">
        <v>102</v>
      </c>
      <c r="BE548" t="s">
        <v>115</v>
      </c>
      <c r="BF548" t="s">
        <v>102</v>
      </c>
      <c r="BG548" t="s">
        <v>102</v>
      </c>
      <c r="BH548" t="s">
        <v>102</v>
      </c>
      <c r="BI548" t="s">
        <v>102</v>
      </c>
      <c r="BK548" t="s">
        <v>101</v>
      </c>
      <c r="BL548" t="s">
        <v>3520</v>
      </c>
      <c r="BM548" t="s">
        <v>102</v>
      </c>
      <c r="BO548" t="s">
        <v>102</v>
      </c>
      <c r="BQ548" t="s">
        <v>102</v>
      </c>
      <c r="BS548" t="s">
        <v>102</v>
      </c>
      <c r="BU548" t="s">
        <v>102</v>
      </c>
      <c r="BV548" t="s">
        <v>102</v>
      </c>
      <c r="BW548" t="s">
        <v>102</v>
      </c>
      <c r="BX548" t="s">
        <v>102</v>
      </c>
      <c r="BZ548" t="s">
        <v>102</v>
      </c>
      <c r="CA548" t="s">
        <v>102</v>
      </c>
      <c r="CC548" t="s">
        <v>102</v>
      </c>
      <c r="CD548" t="s">
        <v>592</v>
      </c>
      <c r="CE548" t="s">
        <v>101</v>
      </c>
    </row>
    <row r="549" spans="1:83" x14ac:dyDescent="0.3">
      <c r="A549">
        <v>202406</v>
      </c>
      <c r="B549" t="s">
        <v>83</v>
      </c>
      <c r="C549" t="s">
        <v>579</v>
      </c>
      <c r="D549" t="s">
        <v>2877</v>
      </c>
      <c r="E549" t="s">
        <v>3128</v>
      </c>
      <c r="F549" t="s">
        <v>785</v>
      </c>
      <c r="G549" t="s">
        <v>786</v>
      </c>
      <c r="H549">
        <v>6918</v>
      </c>
      <c r="I549" t="s">
        <v>3129</v>
      </c>
      <c r="J549">
        <v>17</v>
      </c>
      <c r="K549" t="s">
        <v>90</v>
      </c>
      <c r="L549" s="9" t="s">
        <v>3521</v>
      </c>
      <c r="M549">
        <v>0</v>
      </c>
      <c r="N549" t="s">
        <v>92</v>
      </c>
      <c r="O549">
        <v>2016</v>
      </c>
      <c r="P549" t="s">
        <v>3522</v>
      </c>
      <c r="Q549" t="s">
        <v>3523</v>
      </c>
      <c r="S549">
        <v>-1</v>
      </c>
      <c r="T549" t="s">
        <v>95</v>
      </c>
      <c r="U549" t="s">
        <v>131</v>
      </c>
      <c r="V549" t="s">
        <v>132</v>
      </c>
      <c r="W549" t="s">
        <v>98</v>
      </c>
      <c r="X549" t="s">
        <v>98</v>
      </c>
      <c r="Y549" t="s">
        <v>99</v>
      </c>
      <c r="Z549" t="s">
        <v>100</v>
      </c>
      <c r="AA549" t="s">
        <v>101</v>
      </c>
      <c r="AB549" t="s">
        <v>102</v>
      </c>
      <c r="AC549" t="s">
        <v>103</v>
      </c>
      <c r="AD549" t="s">
        <v>416</v>
      </c>
      <c r="AE549" t="s">
        <v>417</v>
      </c>
      <c r="AF549" t="s">
        <v>3524</v>
      </c>
      <c r="AG549" t="s">
        <v>3525</v>
      </c>
      <c r="AK549" t="s">
        <v>3526</v>
      </c>
      <c r="AL549">
        <v>296</v>
      </c>
      <c r="AM549" t="s">
        <v>107</v>
      </c>
      <c r="AN549">
        <v>-1</v>
      </c>
      <c r="AP549" t="s">
        <v>276</v>
      </c>
      <c r="AQ549" t="s">
        <v>277</v>
      </c>
      <c r="AR549" t="s">
        <v>2391</v>
      </c>
      <c r="AS549" t="s">
        <v>3527</v>
      </c>
      <c r="AT549" t="s">
        <v>112</v>
      </c>
      <c r="AU549" t="s">
        <v>113</v>
      </c>
      <c r="AV549" t="s">
        <v>101</v>
      </c>
      <c r="AW549" t="s">
        <v>102</v>
      </c>
      <c r="AX549" t="s">
        <v>114</v>
      </c>
      <c r="AY549" t="s">
        <v>102</v>
      </c>
      <c r="BC549">
        <v>666</v>
      </c>
      <c r="BD549" t="s">
        <v>102</v>
      </c>
      <c r="BE549" t="s">
        <v>115</v>
      </c>
      <c r="BF549" t="s">
        <v>102</v>
      </c>
      <c r="BG549" t="s">
        <v>102</v>
      </c>
      <c r="BH549" t="s">
        <v>102</v>
      </c>
      <c r="BI549" t="s">
        <v>101</v>
      </c>
      <c r="BJ549" t="s">
        <v>3528</v>
      </c>
      <c r="BK549" t="s">
        <v>101</v>
      </c>
      <c r="BL549" t="s">
        <v>3528</v>
      </c>
      <c r="BM549" t="s">
        <v>102</v>
      </c>
      <c r="BO549" t="s">
        <v>102</v>
      </c>
      <c r="BQ549" t="s">
        <v>102</v>
      </c>
      <c r="BS549" t="s">
        <v>102</v>
      </c>
      <c r="BU549" t="s">
        <v>101</v>
      </c>
      <c r="BV549" t="s">
        <v>102</v>
      </c>
      <c r="BW549" t="s">
        <v>102</v>
      </c>
      <c r="BX549" t="s">
        <v>102</v>
      </c>
      <c r="BZ549" t="s">
        <v>102</v>
      </c>
      <c r="CA549" t="s">
        <v>102</v>
      </c>
      <c r="CC549" t="s">
        <v>102</v>
      </c>
      <c r="CD549" t="s">
        <v>592</v>
      </c>
      <c r="CE549" t="s">
        <v>101</v>
      </c>
    </row>
    <row r="550" spans="1:83" x14ac:dyDescent="0.3">
      <c r="A550">
        <v>202406</v>
      </c>
      <c r="B550" t="s">
        <v>83</v>
      </c>
      <c r="C550" t="s">
        <v>579</v>
      </c>
      <c r="D550" t="s">
        <v>2877</v>
      </c>
      <c r="E550" t="s">
        <v>3128</v>
      </c>
      <c r="F550" t="s">
        <v>785</v>
      </c>
      <c r="G550" t="s">
        <v>786</v>
      </c>
      <c r="H550">
        <v>6918</v>
      </c>
      <c r="I550" t="s">
        <v>3129</v>
      </c>
      <c r="J550">
        <v>17</v>
      </c>
      <c r="K550" t="s">
        <v>90</v>
      </c>
      <c r="L550" s="9" t="s">
        <v>3529</v>
      </c>
      <c r="M550">
        <v>0</v>
      </c>
      <c r="N550" t="s">
        <v>92</v>
      </c>
      <c r="O550">
        <v>2015</v>
      </c>
      <c r="P550" t="s">
        <v>3530</v>
      </c>
      <c r="Q550" t="s">
        <v>3531</v>
      </c>
      <c r="S550">
        <v>-1</v>
      </c>
      <c r="T550" t="s">
        <v>95</v>
      </c>
      <c r="U550" t="s">
        <v>131</v>
      </c>
      <c r="V550" t="s">
        <v>132</v>
      </c>
      <c r="W550" t="s">
        <v>98</v>
      </c>
      <c r="X550" t="s">
        <v>98</v>
      </c>
      <c r="Y550" t="s">
        <v>99</v>
      </c>
      <c r="Z550" t="s">
        <v>100</v>
      </c>
      <c r="AA550" t="s">
        <v>101</v>
      </c>
      <c r="AB550" t="s">
        <v>102</v>
      </c>
      <c r="AC550" t="s">
        <v>103</v>
      </c>
      <c r="AD550" t="s">
        <v>416</v>
      </c>
      <c r="AE550" t="s">
        <v>417</v>
      </c>
      <c r="AF550" t="s">
        <v>3532</v>
      </c>
      <c r="AG550" t="s">
        <v>3533</v>
      </c>
      <c r="AK550" t="s">
        <v>3534</v>
      </c>
      <c r="AL550">
        <v>296</v>
      </c>
      <c r="AM550" t="s">
        <v>107</v>
      </c>
      <c r="AN550">
        <v>-1</v>
      </c>
      <c r="AP550" t="s">
        <v>108</v>
      </c>
      <c r="AQ550" t="s">
        <v>109</v>
      </c>
      <c r="AR550" t="s">
        <v>3535</v>
      </c>
      <c r="AS550" t="s">
        <v>3536</v>
      </c>
      <c r="AT550" t="s">
        <v>112</v>
      </c>
      <c r="AU550" t="s">
        <v>113</v>
      </c>
      <c r="AV550" t="s">
        <v>101</v>
      </c>
      <c r="AW550" t="s">
        <v>102</v>
      </c>
      <c r="AX550" t="s">
        <v>114</v>
      </c>
      <c r="AY550" t="s">
        <v>102</v>
      </c>
      <c r="BC550">
        <v>108</v>
      </c>
      <c r="BD550" t="s">
        <v>102</v>
      </c>
      <c r="BE550" t="s">
        <v>115</v>
      </c>
      <c r="BF550" t="s">
        <v>102</v>
      </c>
      <c r="BG550" t="s">
        <v>102</v>
      </c>
      <c r="BH550" t="s">
        <v>102</v>
      </c>
      <c r="BI550" t="s">
        <v>102</v>
      </c>
      <c r="BK550" t="s">
        <v>101</v>
      </c>
      <c r="BL550" t="s">
        <v>3537</v>
      </c>
      <c r="BM550" t="s">
        <v>102</v>
      </c>
      <c r="BO550" t="s">
        <v>102</v>
      </c>
      <c r="BQ550" t="s">
        <v>102</v>
      </c>
      <c r="BS550" t="s">
        <v>102</v>
      </c>
      <c r="BU550" t="s">
        <v>102</v>
      </c>
      <c r="BV550" t="s">
        <v>102</v>
      </c>
      <c r="BW550" t="s">
        <v>102</v>
      </c>
      <c r="BX550" t="s">
        <v>102</v>
      </c>
      <c r="BZ550" t="s">
        <v>102</v>
      </c>
      <c r="CA550" t="s">
        <v>102</v>
      </c>
      <c r="CC550" t="s">
        <v>102</v>
      </c>
      <c r="CD550" t="s">
        <v>592</v>
      </c>
      <c r="CE550" t="s">
        <v>101</v>
      </c>
    </row>
    <row r="551" spans="1:83" x14ac:dyDescent="0.3">
      <c r="A551">
        <v>202406</v>
      </c>
      <c r="B551" t="s">
        <v>83</v>
      </c>
      <c r="C551" t="s">
        <v>579</v>
      </c>
      <c r="D551" t="s">
        <v>2877</v>
      </c>
      <c r="E551" t="s">
        <v>3128</v>
      </c>
      <c r="F551" t="s">
        <v>785</v>
      </c>
      <c r="G551" t="s">
        <v>786</v>
      </c>
      <c r="H551">
        <v>6918</v>
      </c>
      <c r="I551" t="s">
        <v>3129</v>
      </c>
      <c r="J551">
        <v>17</v>
      </c>
      <c r="K551" t="s">
        <v>90</v>
      </c>
      <c r="L551" s="9" t="s">
        <v>3538</v>
      </c>
      <c r="M551">
        <v>0</v>
      </c>
      <c r="N551" t="s">
        <v>92</v>
      </c>
      <c r="O551">
        <v>2010</v>
      </c>
      <c r="P551" t="s">
        <v>3539</v>
      </c>
      <c r="Q551" t="s">
        <v>3540</v>
      </c>
      <c r="S551">
        <v>-1</v>
      </c>
      <c r="T551" t="s">
        <v>95</v>
      </c>
      <c r="U551" t="s">
        <v>1128</v>
      </c>
      <c r="V551" t="s">
        <v>650</v>
      </c>
      <c r="W551" t="s">
        <v>98</v>
      </c>
      <c r="X551" t="s">
        <v>98</v>
      </c>
      <c r="Y551" t="s">
        <v>99</v>
      </c>
      <c r="Z551" t="s">
        <v>100</v>
      </c>
      <c r="AA551" t="s">
        <v>101</v>
      </c>
      <c r="AB551" t="s">
        <v>102</v>
      </c>
      <c r="AC551" t="s">
        <v>103</v>
      </c>
      <c r="AD551" t="s">
        <v>955</v>
      </c>
      <c r="AE551" t="s">
        <v>589</v>
      </c>
      <c r="AF551" t="s">
        <v>955</v>
      </c>
      <c r="AG551" t="s">
        <v>589</v>
      </c>
      <c r="AK551" t="s">
        <v>3541</v>
      </c>
      <c r="AL551">
        <v>296</v>
      </c>
      <c r="AM551" t="s">
        <v>107</v>
      </c>
      <c r="AN551">
        <v>-1</v>
      </c>
      <c r="AP551" t="s">
        <v>125</v>
      </c>
      <c r="AQ551" t="s">
        <v>126</v>
      </c>
      <c r="AR551" t="s">
        <v>127</v>
      </c>
      <c r="AS551" t="s">
        <v>3541</v>
      </c>
      <c r="AT551" t="s">
        <v>112</v>
      </c>
      <c r="AU551" t="s">
        <v>113</v>
      </c>
      <c r="AV551" t="s">
        <v>101</v>
      </c>
      <c r="AW551" t="s">
        <v>102</v>
      </c>
      <c r="AX551" t="s">
        <v>114</v>
      </c>
      <c r="AY551" t="s">
        <v>102</v>
      </c>
      <c r="BC551">
        <v>139</v>
      </c>
      <c r="BD551" t="s">
        <v>102</v>
      </c>
      <c r="BE551" t="s">
        <v>115</v>
      </c>
      <c r="BF551" t="s">
        <v>102</v>
      </c>
      <c r="BG551" t="s">
        <v>102</v>
      </c>
      <c r="BH551" t="s">
        <v>102</v>
      </c>
      <c r="BI551" t="s">
        <v>101</v>
      </c>
      <c r="BJ551" t="s">
        <v>3542</v>
      </c>
      <c r="BK551" t="s">
        <v>101</v>
      </c>
      <c r="BL551" t="s">
        <v>3543</v>
      </c>
      <c r="BM551" t="s">
        <v>102</v>
      </c>
      <c r="BO551" t="s">
        <v>102</v>
      </c>
      <c r="BQ551" t="s">
        <v>102</v>
      </c>
      <c r="BS551" t="s">
        <v>102</v>
      </c>
      <c r="BU551" t="s">
        <v>102</v>
      </c>
      <c r="BV551" t="s">
        <v>102</v>
      </c>
      <c r="BW551" t="s">
        <v>102</v>
      </c>
      <c r="BX551" t="s">
        <v>102</v>
      </c>
      <c r="BZ551" t="s">
        <v>102</v>
      </c>
      <c r="CA551" t="s">
        <v>102</v>
      </c>
      <c r="CC551" t="s">
        <v>102</v>
      </c>
      <c r="CD551" t="s">
        <v>592</v>
      </c>
      <c r="CE551" t="s">
        <v>101</v>
      </c>
    </row>
    <row r="552" spans="1:83" x14ac:dyDescent="0.3">
      <c r="A552">
        <v>202406</v>
      </c>
      <c r="B552" t="s">
        <v>83</v>
      </c>
      <c r="C552" t="s">
        <v>579</v>
      </c>
      <c r="D552" t="s">
        <v>2877</v>
      </c>
      <c r="E552" t="s">
        <v>3128</v>
      </c>
      <c r="F552" t="s">
        <v>785</v>
      </c>
      <c r="G552" t="s">
        <v>786</v>
      </c>
      <c r="H552">
        <v>6918</v>
      </c>
      <c r="I552" t="s">
        <v>3129</v>
      </c>
      <c r="J552">
        <v>17</v>
      </c>
      <c r="K552" t="s">
        <v>90</v>
      </c>
      <c r="L552" s="9" t="s">
        <v>3544</v>
      </c>
      <c r="M552">
        <v>0</v>
      </c>
      <c r="N552" t="s">
        <v>92</v>
      </c>
      <c r="O552">
        <v>2006</v>
      </c>
      <c r="P552" t="s">
        <v>3545</v>
      </c>
      <c r="Q552" t="s">
        <v>3546</v>
      </c>
      <c r="S552">
        <v>-1</v>
      </c>
      <c r="T552" t="s">
        <v>95</v>
      </c>
      <c r="U552" t="s">
        <v>131</v>
      </c>
      <c r="V552" t="s">
        <v>132</v>
      </c>
      <c r="W552" t="s">
        <v>98</v>
      </c>
      <c r="X552" t="s">
        <v>98</v>
      </c>
      <c r="Y552" t="s">
        <v>99</v>
      </c>
      <c r="Z552" t="s">
        <v>100</v>
      </c>
      <c r="AA552" t="s">
        <v>101</v>
      </c>
      <c r="AB552" t="s">
        <v>102</v>
      </c>
      <c r="AC552" t="s">
        <v>103</v>
      </c>
      <c r="AD552" t="s">
        <v>712</v>
      </c>
      <c r="AE552" t="s">
        <v>713</v>
      </c>
      <c r="AF552" t="s">
        <v>712</v>
      </c>
      <c r="AG552" t="s">
        <v>713</v>
      </c>
      <c r="AK552" t="s">
        <v>3547</v>
      </c>
      <c r="AL552">
        <v>296</v>
      </c>
      <c r="AM552" t="s">
        <v>107</v>
      </c>
      <c r="AN552">
        <v>-1</v>
      </c>
      <c r="AP552" t="s">
        <v>125</v>
      </c>
      <c r="AQ552" t="s">
        <v>126</v>
      </c>
      <c r="AR552" t="s">
        <v>127</v>
      </c>
      <c r="AS552" t="s">
        <v>3547</v>
      </c>
      <c r="AT552" t="s">
        <v>112</v>
      </c>
      <c r="AU552" t="s">
        <v>113</v>
      </c>
      <c r="AV552" t="s">
        <v>101</v>
      </c>
      <c r="AW552" t="s">
        <v>102</v>
      </c>
      <c r="AX552" t="s">
        <v>114</v>
      </c>
      <c r="AY552" t="s">
        <v>102</v>
      </c>
      <c r="BC552">
        <v>688</v>
      </c>
      <c r="BD552" t="s">
        <v>102</v>
      </c>
      <c r="BE552" t="s">
        <v>115</v>
      </c>
      <c r="BF552" t="s">
        <v>102</v>
      </c>
      <c r="BG552" t="s">
        <v>102</v>
      </c>
      <c r="BH552" t="s">
        <v>102</v>
      </c>
      <c r="BI552" t="s">
        <v>102</v>
      </c>
      <c r="BK552" t="s">
        <v>102</v>
      </c>
      <c r="BM552" t="s">
        <v>102</v>
      </c>
      <c r="BO552" t="s">
        <v>102</v>
      </c>
      <c r="BQ552" t="s">
        <v>102</v>
      </c>
      <c r="BS552" t="s">
        <v>102</v>
      </c>
      <c r="BU552" t="s">
        <v>102</v>
      </c>
      <c r="BV552" t="s">
        <v>102</v>
      </c>
      <c r="BW552" t="s">
        <v>102</v>
      </c>
      <c r="BX552" t="s">
        <v>102</v>
      </c>
      <c r="BZ552" t="s">
        <v>102</v>
      </c>
      <c r="CA552" t="s">
        <v>102</v>
      </c>
      <c r="CC552" t="s">
        <v>102</v>
      </c>
      <c r="CD552" t="s">
        <v>592</v>
      </c>
      <c r="CE552" t="s">
        <v>101</v>
      </c>
    </row>
    <row r="553" spans="1:83" x14ac:dyDescent="0.3">
      <c r="A553">
        <v>202406</v>
      </c>
      <c r="B553" t="s">
        <v>83</v>
      </c>
      <c r="C553" t="s">
        <v>579</v>
      </c>
      <c r="D553" t="s">
        <v>2877</v>
      </c>
      <c r="E553" t="s">
        <v>3128</v>
      </c>
      <c r="F553" t="s">
        <v>785</v>
      </c>
      <c r="G553" t="s">
        <v>786</v>
      </c>
      <c r="H553">
        <v>6918</v>
      </c>
      <c r="I553" t="s">
        <v>3129</v>
      </c>
      <c r="J553">
        <v>17</v>
      </c>
      <c r="K553" t="s">
        <v>90</v>
      </c>
      <c r="L553" s="9" t="s">
        <v>3548</v>
      </c>
      <c r="M553">
        <v>0</v>
      </c>
      <c r="N553" t="s">
        <v>92</v>
      </c>
      <c r="O553">
        <v>2015</v>
      </c>
      <c r="P553" t="s">
        <v>3549</v>
      </c>
      <c r="Q553" t="s">
        <v>3550</v>
      </c>
      <c r="S553">
        <v>-1</v>
      </c>
      <c r="T553" t="s">
        <v>95</v>
      </c>
      <c r="U553" t="s">
        <v>131</v>
      </c>
      <c r="V553" t="s">
        <v>132</v>
      </c>
      <c r="W553" t="s">
        <v>98</v>
      </c>
      <c r="X553" t="s">
        <v>98</v>
      </c>
      <c r="Y553" t="s">
        <v>99</v>
      </c>
      <c r="Z553" t="s">
        <v>100</v>
      </c>
      <c r="AA553" t="s">
        <v>101</v>
      </c>
      <c r="AB553" t="s">
        <v>102</v>
      </c>
      <c r="AC553" t="s">
        <v>103</v>
      </c>
      <c r="AD553" t="s">
        <v>3047</v>
      </c>
      <c r="AE553" t="s">
        <v>3048</v>
      </c>
      <c r="AF553" t="s">
        <v>3047</v>
      </c>
      <c r="AG553" t="s">
        <v>3048</v>
      </c>
      <c r="AK553" t="s">
        <v>3551</v>
      </c>
      <c r="AL553">
        <v>296</v>
      </c>
      <c r="AM553" t="s">
        <v>107</v>
      </c>
      <c r="AN553">
        <v>-1</v>
      </c>
      <c r="AP553" t="s">
        <v>125</v>
      </c>
      <c r="AQ553" t="s">
        <v>126</v>
      </c>
      <c r="AR553" t="s">
        <v>127</v>
      </c>
      <c r="AS553" t="s">
        <v>3551</v>
      </c>
      <c r="AT553" t="s">
        <v>112</v>
      </c>
      <c r="AU553" t="s">
        <v>113</v>
      </c>
      <c r="AV553" t="s">
        <v>101</v>
      </c>
      <c r="AW553" t="s">
        <v>102</v>
      </c>
      <c r="AX553" t="s">
        <v>114</v>
      </c>
      <c r="AY553" t="s">
        <v>102</v>
      </c>
      <c r="BC553">
        <v>699</v>
      </c>
      <c r="BD553" t="s">
        <v>102</v>
      </c>
      <c r="BE553" t="s">
        <v>115</v>
      </c>
      <c r="BF553" t="s">
        <v>102</v>
      </c>
      <c r="BG553" t="s">
        <v>102</v>
      </c>
      <c r="BH553" t="s">
        <v>102</v>
      </c>
      <c r="BI553" t="s">
        <v>102</v>
      </c>
      <c r="BK553" t="s">
        <v>101</v>
      </c>
      <c r="BL553" t="s">
        <v>3552</v>
      </c>
      <c r="BM553" t="s">
        <v>102</v>
      </c>
      <c r="BO553" t="s">
        <v>102</v>
      </c>
      <c r="BQ553" t="s">
        <v>102</v>
      </c>
      <c r="BS553" t="s">
        <v>102</v>
      </c>
      <c r="BU553" t="s">
        <v>102</v>
      </c>
      <c r="BV553" t="s">
        <v>102</v>
      </c>
      <c r="BW553" t="s">
        <v>102</v>
      </c>
      <c r="BX553" t="s">
        <v>102</v>
      </c>
      <c r="BZ553" t="s">
        <v>102</v>
      </c>
      <c r="CA553" t="s">
        <v>102</v>
      </c>
      <c r="CC553" t="s">
        <v>102</v>
      </c>
      <c r="CD553" t="s">
        <v>592</v>
      </c>
      <c r="CE553" t="s">
        <v>101</v>
      </c>
    </row>
    <row r="554" spans="1:83" x14ac:dyDescent="0.3">
      <c r="A554">
        <v>202406</v>
      </c>
      <c r="B554" t="s">
        <v>83</v>
      </c>
      <c r="C554" t="s">
        <v>579</v>
      </c>
      <c r="D554" t="s">
        <v>2877</v>
      </c>
      <c r="E554" t="s">
        <v>3128</v>
      </c>
      <c r="F554" t="s">
        <v>785</v>
      </c>
      <c r="G554" t="s">
        <v>786</v>
      </c>
      <c r="H554">
        <v>6918</v>
      </c>
      <c r="I554" t="s">
        <v>3129</v>
      </c>
      <c r="J554">
        <v>17</v>
      </c>
      <c r="K554" t="s">
        <v>90</v>
      </c>
      <c r="L554" s="9" t="s">
        <v>3553</v>
      </c>
      <c r="M554">
        <v>0</v>
      </c>
      <c r="N554" t="s">
        <v>92</v>
      </c>
      <c r="O554">
        <v>2017</v>
      </c>
      <c r="P554" t="s">
        <v>3554</v>
      </c>
      <c r="Q554" t="s">
        <v>3555</v>
      </c>
      <c r="S554">
        <v>-1</v>
      </c>
      <c r="T554" t="s">
        <v>95</v>
      </c>
      <c r="U554" t="s">
        <v>131</v>
      </c>
      <c r="V554" t="s">
        <v>132</v>
      </c>
      <c r="W554" t="s">
        <v>98</v>
      </c>
      <c r="X554" t="s">
        <v>98</v>
      </c>
      <c r="Y554" t="s">
        <v>99</v>
      </c>
      <c r="Z554" t="s">
        <v>100</v>
      </c>
      <c r="AA554" t="s">
        <v>101</v>
      </c>
      <c r="AB554" t="s">
        <v>102</v>
      </c>
      <c r="AC554" t="s">
        <v>103</v>
      </c>
      <c r="AD554" t="s">
        <v>543</v>
      </c>
      <c r="AE554" t="s">
        <v>544</v>
      </c>
      <c r="AF554" t="s">
        <v>3556</v>
      </c>
      <c r="AG554" t="s">
        <v>546</v>
      </c>
      <c r="AK554" t="s">
        <v>3557</v>
      </c>
      <c r="AL554">
        <v>296</v>
      </c>
      <c r="AM554" t="s">
        <v>107</v>
      </c>
      <c r="AN554">
        <v>-1</v>
      </c>
      <c r="AP554" t="s">
        <v>125</v>
      </c>
      <c r="AQ554" t="s">
        <v>126</v>
      </c>
      <c r="AR554" t="s">
        <v>127</v>
      </c>
      <c r="AS554" t="s">
        <v>3557</v>
      </c>
      <c r="AT554" t="s">
        <v>112</v>
      </c>
      <c r="AU554" t="s">
        <v>113</v>
      </c>
      <c r="AV554" t="s">
        <v>101</v>
      </c>
      <c r="AW554" t="s">
        <v>102</v>
      </c>
      <c r="AX554" t="s">
        <v>114</v>
      </c>
      <c r="AY554" t="s">
        <v>102</v>
      </c>
      <c r="BC554">
        <v>685</v>
      </c>
      <c r="BD554" t="s">
        <v>102</v>
      </c>
      <c r="BE554" t="s">
        <v>115</v>
      </c>
      <c r="BF554" t="s">
        <v>102</v>
      </c>
      <c r="BG554" t="s">
        <v>102</v>
      </c>
      <c r="BH554" t="s">
        <v>102</v>
      </c>
      <c r="BI554" t="s">
        <v>102</v>
      </c>
      <c r="BK554" t="s">
        <v>101</v>
      </c>
      <c r="BL554" t="s">
        <v>3558</v>
      </c>
      <c r="BM554" t="s">
        <v>102</v>
      </c>
      <c r="BO554" t="s">
        <v>102</v>
      </c>
      <c r="BQ554" t="s">
        <v>102</v>
      </c>
      <c r="BS554" t="s">
        <v>102</v>
      </c>
      <c r="BU554" t="s">
        <v>102</v>
      </c>
      <c r="BV554" t="s">
        <v>102</v>
      </c>
      <c r="BW554" t="s">
        <v>102</v>
      </c>
      <c r="BX554" t="s">
        <v>102</v>
      </c>
      <c r="BZ554" t="s">
        <v>102</v>
      </c>
      <c r="CA554" t="s">
        <v>102</v>
      </c>
      <c r="CC554" t="s">
        <v>102</v>
      </c>
      <c r="CD554" t="s">
        <v>592</v>
      </c>
      <c r="CE554" t="s">
        <v>101</v>
      </c>
    </row>
    <row r="555" spans="1:83" x14ac:dyDescent="0.3">
      <c r="A555">
        <v>202406</v>
      </c>
      <c r="B555" t="s">
        <v>83</v>
      </c>
      <c r="C555" t="s">
        <v>579</v>
      </c>
      <c r="D555" t="s">
        <v>2877</v>
      </c>
      <c r="E555" t="s">
        <v>3128</v>
      </c>
      <c r="F555" t="s">
        <v>785</v>
      </c>
      <c r="G555" t="s">
        <v>786</v>
      </c>
      <c r="H555">
        <v>6918</v>
      </c>
      <c r="I555" t="s">
        <v>3129</v>
      </c>
      <c r="J555">
        <v>17</v>
      </c>
      <c r="K555" t="s">
        <v>90</v>
      </c>
      <c r="L555" s="9" t="s">
        <v>3559</v>
      </c>
      <c r="M555">
        <v>0</v>
      </c>
      <c r="N555" t="s">
        <v>92</v>
      </c>
      <c r="O555">
        <v>2016</v>
      </c>
      <c r="P555" t="s">
        <v>3560</v>
      </c>
      <c r="Q555" t="s">
        <v>821</v>
      </c>
      <c r="S555">
        <v>-1</v>
      </c>
      <c r="T555" t="s">
        <v>95</v>
      </c>
      <c r="U555" t="s">
        <v>131</v>
      </c>
      <c r="V555" t="s">
        <v>132</v>
      </c>
      <c r="W555" t="s">
        <v>98</v>
      </c>
      <c r="X555" t="s">
        <v>98</v>
      </c>
      <c r="Y555" t="s">
        <v>99</v>
      </c>
      <c r="Z555" t="s">
        <v>100</v>
      </c>
      <c r="AA555" t="s">
        <v>101</v>
      </c>
      <c r="AB555" t="s">
        <v>102</v>
      </c>
      <c r="AC555" t="s">
        <v>103</v>
      </c>
      <c r="AD555" t="s">
        <v>3561</v>
      </c>
      <c r="AE555" t="s">
        <v>3562</v>
      </c>
      <c r="AF555" t="s">
        <v>3561</v>
      </c>
      <c r="AG555" t="s">
        <v>3562</v>
      </c>
      <c r="AK555" t="s">
        <v>3563</v>
      </c>
      <c r="AL555">
        <v>296</v>
      </c>
      <c r="AM555" t="s">
        <v>107</v>
      </c>
      <c r="AN555">
        <v>-1</v>
      </c>
      <c r="AP555" t="s">
        <v>143</v>
      </c>
      <c r="AQ555" t="s">
        <v>144</v>
      </c>
      <c r="AR555" t="s">
        <v>3192</v>
      </c>
      <c r="AS555" t="s">
        <v>3564</v>
      </c>
      <c r="AT555" t="s">
        <v>112</v>
      </c>
      <c r="AU555" t="s">
        <v>113</v>
      </c>
      <c r="AV555" t="s">
        <v>101</v>
      </c>
      <c r="AW555" t="s">
        <v>102</v>
      </c>
      <c r="AX555" t="s">
        <v>114</v>
      </c>
      <c r="AY555" t="s">
        <v>102</v>
      </c>
      <c r="BC555">
        <v>675</v>
      </c>
      <c r="BD555" t="s">
        <v>102</v>
      </c>
      <c r="BE555" t="s">
        <v>115</v>
      </c>
      <c r="BF555" t="s">
        <v>102</v>
      </c>
      <c r="BG555" t="s">
        <v>102</v>
      </c>
      <c r="BH555" t="s">
        <v>102</v>
      </c>
      <c r="BI555" t="s">
        <v>102</v>
      </c>
      <c r="BK555" t="s">
        <v>101</v>
      </c>
      <c r="BL555" t="s">
        <v>3565</v>
      </c>
      <c r="BM555" t="s">
        <v>102</v>
      </c>
      <c r="BO555" t="s">
        <v>102</v>
      </c>
      <c r="BQ555" t="s">
        <v>102</v>
      </c>
      <c r="BS555" t="s">
        <v>102</v>
      </c>
      <c r="BU555" t="s">
        <v>102</v>
      </c>
      <c r="BV555" t="s">
        <v>102</v>
      </c>
      <c r="BW555" t="s">
        <v>102</v>
      </c>
      <c r="BX555" t="s">
        <v>102</v>
      </c>
      <c r="BZ555" t="s">
        <v>102</v>
      </c>
      <c r="CA555" t="s">
        <v>102</v>
      </c>
      <c r="CC555" t="s">
        <v>102</v>
      </c>
      <c r="CD555" t="s">
        <v>592</v>
      </c>
      <c r="CE555" t="s">
        <v>101</v>
      </c>
    </row>
    <row r="556" spans="1:83" x14ac:dyDescent="0.3">
      <c r="A556">
        <v>202406</v>
      </c>
      <c r="B556" t="s">
        <v>83</v>
      </c>
      <c r="C556" t="s">
        <v>579</v>
      </c>
      <c r="D556" t="s">
        <v>2877</v>
      </c>
      <c r="E556" t="s">
        <v>3128</v>
      </c>
      <c r="F556" t="s">
        <v>785</v>
      </c>
      <c r="G556" t="s">
        <v>786</v>
      </c>
      <c r="H556">
        <v>6918</v>
      </c>
      <c r="I556" t="s">
        <v>3129</v>
      </c>
      <c r="J556">
        <v>17</v>
      </c>
      <c r="K556" t="s">
        <v>90</v>
      </c>
      <c r="L556" s="9" t="s">
        <v>3566</v>
      </c>
      <c r="M556">
        <v>0</v>
      </c>
      <c r="N556" t="s">
        <v>92</v>
      </c>
      <c r="O556">
        <v>2016</v>
      </c>
      <c r="P556" t="s">
        <v>3567</v>
      </c>
      <c r="Q556" t="s">
        <v>3568</v>
      </c>
      <c r="S556">
        <v>-1</v>
      </c>
      <c r="T556" t="s">
        <v>95</v>
      </c>
      <c r="U556" t="s">
        <v>131</v>
      </c>
      <c r="V556" t="s">
        <v>132</v>
      </c>
      <c r="W556" t="s">
        <v>98</v>
      </c>
      <c r="X556" t="s">
        <v>98</v>
      </c>
      <c r="Y556" t="s">
        <v>99</v>
      </c>
      <c r="Z556" t="s">
        <v>100</v>
      </c>
      <c r="AA556" t="s">
        <v>101</v>
      </c>
      <c r="AB556" t="s">
        <v>102</v>
      </c>
      <c r="AC556" t="s">
        <v>103</v>
      </c>
      <c r="AD556" t="s">
        <v>416</v>
      </c>
      <c r="AE556" t="s">
        <v>417</v>
      </c>
      <c r="AF556" t="s">
        <v>416</v>
      </c>
      <c r="AG556" t="s">
        <v>417</v>
      </c>
      <c r="AK556" t="s">
        <v>3569</v>
      </c>
      <c r="AL556">
        <v>296</v>
      </c>
      <c r="AM556" t="s">
        <v>107</v>
      </c>
      <c r="AN556">
        <v>-1</v>
      </c>
      <c r="AP556" t="s">
        <v>125</v>
      </c>
      <c r="AQ556" t="s">
        <v>126</v>
      </c>
      <c r="AR556" t="s">
        <v>127</v>
      </c>
      <c r="AS556" t="s">
        <v>3569</v>
      </c>
      <c r="AT556" t="s">
        <v>112</v>
      </c>
      <c r="AU556" t="s">
        <v>113</v>
      </c>
      <c r="AV556" t="s">
        <v>101</v>
      </c>
      <c r="AW556" t="s">
        <v>102</v>
      </c>
      <c r="AX556" t="s">
        <v>114</v>
      </c>
      <c r="AY556" t="s">
        <v>102</v>
      </c>
      <c r="BC556">
        <v>709</v>
      </c>
      <c r="BD556" t="s">
        <v>102</v>
      </c>
      <c r="BE556" t="s">
        <v>115</v>
      </c>
      <c r="BF556" t="s">
        <v>102</v>
      </c>
      <c r="BG556" t="s">
        <v>102</v>
      </c>
      <c r="BH556" t="s">
        <v>102</v>
      </c>
      <c r="BI556" t="s">
        <v>102</v>
      </c>
      <c r="BK556" t="s">
        <v>102</v>
      </c>
      <c r="BM556" t="s">
        <v>102</v>
      </c>
      <c r="BO556" t="s">
        <v>102</v>
      </c>
      <c r="BQ556" t="s">
        <v>102</v>
      </c>
      <c r="BS556" t="s">
        <v>102</v>
      </c>
      <c r="BU556" t="s">
        <v>102</v>
      </c>
      <c r="BV556" t="s">
        <v>102</v>
      </c>
      <c r="BW556" t="s">
        <v>102</v>
      </c>
      <c r="BX556" t="s">
        <v>102</v>
      </c>
      <c r="BZ556" t="s">
        <v>102</v>
      </c>
      <c r="CA556" t="s">
        <v>102</v>
      </c>
      <c r="CC556" t="s">
        <v>102</v>
      </c>
      <c r="CD556" t="s">
        <v>592</v>
      </c>
      <c r="CE556" t="s">
        <v>101</v>
      </c>
    </row>
    <row r="557" spans="1:83" x14ac:dyDescent="0.3">
      <c r="A557">
        <v>202406</v>
      </c>
      <c r="B557" t="s">
        <v>83</v>
      </c>
      <c r="C557" t="s">
        <v>579</v>
      </c>
      <c r="D557" t="s">
        <v>2877</v>
      </c>
      <c r="E557" t="s">
        <v>3128</v>
      </c>
      <c r="F557" t="s">
        <v>785</v>
      </c>
      <c r="G557" t="s">
        <v>786</v>
      </c>
      <c r="H557">
        <v>6918</v>
      </c>
      <c r="I557" t="s">
        <v>3129</v>
      </c>
      <c r="J557">
        <v>17</v>
      </c>
      <c r="K557" t="s">
        <v>90</v>
      </c>
      <c r="L557" s="9" t="s">
        <v>3570</v>
      </c>
      <c r="M557">
        <v>0</v>
      </c>
      <c r="N557" t="s">
        <v>92</v>
      </c>
      <c r="O557">
        <v>2015</v>
      </c>
      <c r="P557" t="s">
        <v>3571</v>
      </c>
      <c r="Q557" t="s">
        <v>3572</v>
      </c>
      <c r="S557">
        <v>-1</v>
      </c>
      <c r="T557" t="s">
        <v>95</v>
      </c>
      <c r="U557" t="s">
        <v>131</v>
      </c>
      <c r="V557" t="s">
        <v>132</v>
      </c>
      <c r="W557" t="s">
        <v>98</v>
      </c>
      <c r="X557" t="s">
        <v>98</v>
      </c>
      <c r="Y557" t="s">
        <v>99</v>
      </c>
      <c r="Z557" t="s">
        <v>100</v>
      </c>
      <c r="AA557" t="s">
        <v>101</v>
      </c>
      <c r="AB557" t="s">
        <v>102</v>
      </c>
      <c r="AC557" t="s">
        <v>103</v>
      </c>
      <c r="AD557" t="s">
        <v>3047</v>
      </c>
      <c r="AE557" t="s">
        <v>3048</v>
      </c>
      <c r="AF557" t="s">
        <v>3047</v>
      </c>
      <c r="AG557" t="s">
        <v>3048</v>
      </c>
      <c r="AK557" t="s">
        <v>3573</v>
      </c>
      <c r="AL557">
        <v>296</v>
      </c>
      <c r="AM557" t="s">
        <v>107</v>
      </c>
      <c r="AN557">
        <v>-1</v>
      </c>
      <c r="AP557" t="s">
        <v>276</v>
      </c>
      <c r="AQ557" t="s">
        <v>277</v>
      </c>
      <c r="AR557" t="s">
        <v>278</v>
      </c>
      <c r="AS557" t="s">
        <v>3574</v>
      </c>
      <c r="AT557" t="s">
        <v>112</v>
      </c>
      <c r="AU557" t="s">
        <v>113</v>
      </c>
      <c r="AV557" t="s">
        <v>101</v>
      </c>
      <c r="AW557" t="s">
        <v>102</v>
      </c>
      <c r="AX557" t="s">
        <v>114</v>
      </c>
      <c r="AY557" t="s">
        <v>102</v>
      </c>
      <c r="BC557">
        <v>685</v>
      </c>
      <c r="BD557" t="s">
        <v>102</v>
      </c>
      <c r="BE557" t="s">
        <v>115</v>
      </c>
      <c r="BF557" t="s">
        <v>102</v>
      </c>
      <c r="BG557" t="s">
        <v>102</v>
      </c>
      <c r="BH557" t="s">
        <v>102</v>
      </c>
      <c r="BI557" t="s">
        <v>102</v>
      </c>
      <c r="BK557" t="s">
        <v>101</v>
      </c>
      <c r="BL557" t="s">
        <v>3575</v>
      </c>
      <c r="BM557" t="s">
        <v>102</v>
      </c>
      <c r="BO557" t="s">
        <v>102</v>
      </c>
      <c r="BQ557" t="s">
        <v>102</v>
      </c>
      <c r="BS557" t="s">
        <v>102</v>
      </c>
      <c r="BU557" t="s">
        <v>102</v>
      </c>
      <c r="BV557" t="s">
        <v>102</v>
      </c>
      <c r="BW557" t="s">
        <v>102</v>
      </c>
      <c r="BX557" t="s">
        <v>102</v>
      </c>
      <c r="BZ557" t="s">
        <v>102</v>
      </c>
      <c r="CA557" t="s">
        <v>102</v>
      </c>
      <c r="CC557" t="s">
        <v>102</v>
      </c>
      <c r="CD557" t="s">
        <v>592</v>
      </c>
      <c r="CE557" t="s">
        <v>101</v>
      </c>
    </row>
    <row r="558" spans="1:83" x14ac:dyDescent="0.3">
      <c r="A558">
        <v>202406</v>
      </c>
      <c r="B558" t="s">
        <v>83</v>
      </c>
      <c r="C558" t="s">
        <v>579</v>
      </c>
      <c r="D558" t="s">
        <v>2877</v>
      </c>
      <c r="E558" t="s">
        <v>3128</v>
      </c>
      <c r="F558" t="s">
        <v>785</v>
      </c>
      <c r="G558" t="s">
        <v>786</v>
      </c>
      <c r="H558">
        <v>6918</v>
      </c>
      <c r="I558" t="s">
        <v>3129</v>
      </c>
      <c r="J558">
        <v>17</v>
      </c>
      <c r="K558" t="s">
        <v>90</v>
      </c>
      <c r="L558" s="9" t="s">
        <v>3576</v>
      </c>
      <c r="M558">
        <v>0</v>
      </c>
      <c r="N558" t="s">
        <v>92</v>
      </c>
      <c r="O558">
        <v>2017</v>
      </c>
      <c r="P558" t="s">
        <v>3577</v>
      </c>
      <c r="Q558" t="s">
        <v>3578</v>
      </c>
      <c r="S558">
        <v>-1</v>
      </c>
      <c r="T558" t="s">
        <v>95</v>
      </c>
      <c r="U558" t="s">
        <v>450</v>
      </c>
      <c r="V558" t="s">
        <v>451</v>
      </c>
      <c r="W558" t="s">
        <v>98</v>
      </c>
      <c r="X558" t="s">
        <v>98</v>
      </c>
      <c r="Y558" t="s">
        <v>99</v>
      </c>
      <c r="Z558" t="s">
        <v>100</v>
      </c>
      <c r="AA558" t="s">
        <v>101</v>
      </c>
      <c r="AB558" t="s">
        <v>102</v>
      </c>
      <c r="AC558" t="s">
        <v>103</v>
      </c>
      <c r="AD558" t="s">
        <v>452</v>
      </c>
      <c r="AE558" t="s">
        <v>453</v>
      </c>
      <c r="AF558" t="s">
        <v>452</v>
      </c>
      <c r="AG558" t="s">
        <v>453</v>
      </c>
      <c r="AK558" t="s">
        <v>3579</v>
      </c>
      <c r="AL558">
        <v>296</v>
      </c>
      <c r="AM558" t="s">
        <v>107</v>
      </c>
      <c r="AN558">
        <v>-1</v>
      </c>
      <c r="AP558" t="s">
        <v>125</v>
      </c>
      <c r="AQ558" t="s">
        <v>126</v>
      </c>
      <c r="AR558" t="s">
        <v>127</v>
      </c>
      <c r="AS558" t="s">
        <v>3579</v>
      </c>
      <c r="AT558" t="s">
        <v>112</v>
      </c>
      <c r="AU558" t="s">
        <v>113</v>
      </c>
      <c r="AV558" t="s">
        <v>101</v>
      </c>
      <c r="AW558" t="s">
        <v>102</v>
      </c>
      <c r="AX558" t="s">
        <v>114</v>
      </c>
      <c r="AY558" t="s">
        <v>102</v>
      </c>
      <c r="BC558">
        <v>139</v>
      </c>
      <c r="BD558" t="s">
        <v>102</v>
      </c>
      <c r="BE558" t="s">
        <v>115</v>
      </c>
      <c r="BF558" t="s">
        <v>102</v>
      </c>
      <c r="BG558" t="s">
        <v>102</v>
      </c>
      <c r="BH558" t="s">
        <v>102</v>
      </c>
      <c r="BI558" t="s">
        <v>102</v>
      </c>
      <c r="BK558" t="s">
        <v>102</v>
      </c>
      <c r="BM558" t="s">
        <v>102</v>
      </c>
      <c r="BO558" t="s">
        <v>102</v>
      </c>
      <c r="BQ558" t="s">
        <v>102</v>
      </c>
      <c r="BS558" t="s">
        <v>102</v>
      </c>
      <c r="BU558" t="s">
        <v>102</v>
      </c>
      <c r="BV558" t="s">
        <v>102</v>
      </c>
      <c r="BW558" t="s">
        <v>102</v>
      </c>
      <c r="BX558" t="s">
        <v>102</v>
      </c>
      <c r="BZ558" t="s">
        <v>102</v>
      </c>
      <c r="CA558" t="s">
        <v>102</v>
      </c>
      <c r="CC558" t="s">
        <v>102</v>
      </c>
      <c r="CD558" t="s">
        <v>592</v>
      </c>
      <c r="CE558" t="s">
        <v>101</v>
      </c>
    </row>
    <row r="559" spans="1:83" x14ac:dyDescent="0.3">
      <c r="A559">
        <v>202406</v>
      </c>
      <c r="B559" t="s">
        <v>83</v>
      </c>
      <c r="C559" t="s">
        <v>579</v>
      </c>
      <c r="D559" t="s">
        <v>2877</v>
      </c>
      <c r="E559" t="s">
        <v>3128</v>
      </c>
      <c r="F559" t="s">
        <v>785</v>
      </c>
      <c r="G559" t="s">
        <v>786</v>
      </c>
      <c r="H559">
        <v>6918</v>
      </c>
      <c r="I559" t="s">
        <v>3129</v>
      </c>
      <c r="J559">
        <v>17</v>
      </c>
      <c r="K559" t="s">
        <v>90</v>
      </c>
      <c r="L559" s="9" t="s">
        <v>3580</v>
      </c>
      <c r="M559">
        <v>0</v>
      </c>
      <c r="N559" t="s">
        <v>92</v>
      </c>
      <c r="O559">
        <v>2015</v>
      </c>
      <c r="P559" t="s">
        <v>3581</v>
      </c>
      <c r="Q559" t="s">
        <v>3582</v>
      </c>
      <c r="S559">
        <v>-1</v>
      </c>
      <c r="T559" t="s">
        <v>95</v>
      </c>
      <c r="U559" t="s">
        <v>131</v>
      </c>
      <c r="V559" t="s">
        <v>132</v>
      </c>
      <c r="W559" t="s">
        <v>98</v>
      </c>
      <c r="X559" t="s">
        <v>98</v>
      </c>
      <c r="Y559" t="s">
        <v>99</v>
      </c>
      <c r="Z559" t="s">
        <v>100</v>
      </c>
      <c r="AA559" t="s">
        <v>101</v>
      </c>
      <c r="AB559" t="s">
        <v>102</v>
      </c>
      <c r="AC559" t="s">
        <v>103</v>
      </c>
      <c r="AD559" t="s">
        <v>1263</v>
      </c>
      <c r="AE559" t="s">
        <v>1264</v>
      </c>
      <c r="AF559" t="s">
        <v>1263</v>
      </c>
      <c r="AG559" t="s">
        <v>1264</v>
      </c>
      <c r="AK559" t="s">
        <v>3583</v>
      </c>
      <c r="AL559">
        <v>296</v>
      </c>
      <c r="AM559" t="s">
        <v>107</v>
      </c>
      <c r="AN559">
        <v>-1</v>
      </c>
      <c r="AP559" t="s">
        <v>125</v>
      </c>
      <c r="AQ559" t="s">
        <v>126</v>
      </c>
      <c r="AR559" t="s">
        <v>127</v>
      </c>
      <c r="AS559" t="s">
        <v>3584</v>
      </c>
      <c r="AT559" t="s">
        <v>112</v>
      </c>
      <c r="AU559" t="s">
        <v>113</v>
      </c>
      <c r="AV559" t="s">
        <v>101</v>
      </c>
      <c r="AW559" t="s">
        <v>102</v>
      </c>
      <c r="AX559" t="s">
        <v>114</v>
      </c>
      <c r="AY559" t="s">
        <v>102</v>
      </c>
      <c r="BC559">
        <v>686</v>
      </c>
      <c r="BD559" t="s">
        <v>102</v>
      </c>
      <c r="BE559" t="s">
        <v>115</v>
      </c>
      <c r="BF559" t="s">
        <v>102</v>
      </c>
      <c r="BG559" t="s">
        <v>102</v>
      </c>
      <c r="BH559" t="s">
        <v>102</v>
      </c>
      <c r="BI559" t="s">
        <v>102</v>
      </c>
      <c r="BK559" t="s">
        <v>102</v>
      </c>
      <c r="BM559" t="s">
        <v>102</v>
      </c>
      <c r="BO559" t="s">
        <v>102</v>
      </c>
      <c r="BQ559" t="s">
        <v>102</v>
      </c>
      <c r="BS559" t="s">
        <v>102</v>
      </c>
      <c r="BU559" t="s">
        <v>102</v>
      </c>
      <c r="BV559" t="s">
        <v>102</v>
      </c>
      <c r="BW559" t="s">
        <v>102</v>
      </c>
      <c r="BX559" t="s">
        <v>102</v>
      </c>
      <c r="BZ559" t="s">
        <v>102</v>
      </c>
      <c r="CA559" t="s">
        <v>102</v>
      </c>
      <c r="CC559" t="s">
        <v>102</v>
      </c>
      <c r="CD559" t="s">
        <v>592</v>
      </c>
      <c r="CE559" t="s">
        <v>101</v>
      </c>
    </row>
    <row r="560" spans="1:83" x14ac:dyDescent="0.3">
      <c r="A560">
        <v>202406</v>
      </c>
      <c r="B560" t="s">
        <v>83</v>
      </c>
      <c r="C560" t="s">
        <v>579</v>
      </c>
      <c r="D560" t="s">
        <v>2877</v>
      </c>
      <c r="E560" t="s">
        <v>3128</v>
      </c>
      <c r="F560" t="s">
        <v>785</v>
      </c>
      <c r="G560" t="s">
        <v>786</v>
      </c>
      <c r="H560">
        <v>6918</v>
      </c>
      <c r="I560" t="s">
        <v>3129</v>
      </c>
      <c r="J560">
        <v>17</v>
      </c>
      <c r="K560" t="s">
        <v>90</v>
      </c>
      <c r="L560" s="9" t="s">
        <v>3585</v>
      </c>
      <c r="M560">
        <v>0</v>
      </c>
      <c r="N560" t="s">
        <v>92</v>
      </c>
      <c r="O560">
        <v>2011</v>
      </c>
      <c r="P560" t="s">
        <v>3586</v>
      </c>
      <c r="Q560" t="s">
        <v>3587</v>
      </c>
      <c r="S560">
        <v>-1</v>
      </c>
      <c r="T560" t="s">
        <v>95</v>
      </c>
      <c r="U560" t="s">
        <v>131</v>
      </c>
      <c r="V560" t="s">
        <v>132</v>
      </c>
      <c r="W560" t="s">
        <v>98</v>
      </c>
      <c r="X560" t="s">
        <v>98</v>
      </c>
      <c r="Y560" t="s">
        <v>99</v>
      </c>
      <c r="Z560" t="s">
        <v>100</v>
      </c>
      <c r="AA560" t="s">
        <v>101</v>
      </c>
      <c r="AB560" t="s">
        <v>102</v>
      </c>
      <c r="AC560" t="s">
        <v>103</v>
      </c>
      <c r="AD560" t="s">
        <v>697</v>
      </c>
      <c r="AE560" t="s">
        <v>698</v>
      </c>
      <c r="AF560" t="s">
        <v>697</v>
      </c>
      <c r="AG560" t="s">
        <v>698</v>
      </c>
      <c r="AK560" t="s">
        <v>3588</v>
      </c>
      <c r="AL560">
        <v>296</v>
      </c>
      <c r="AM560" t="s">
        <v>107</v>
      </c>
      <c r="AN560">
        <v>-1</v>
      </c>
      <c r="AP560" t="s">
        <v>125</v>
      </c>
      <c r="AQ560" t="s">
        <v>126</v>
      </c>
      <c r="AR560" t="s">
        <v>127</v>
      </c>
      <c r="AS560" t="s">
        <v>3589</v>
      </c>
      <c r="AT560" t="s">
        <v>112</v>
      </c>
      <c r="AU560" t="s">
        <v>113</v>
      </c>
      <c r="AV560" t="s">
        <v>101</v>
      </c>
      <c r="AW560" t="s">
        <v>102</v>
      </c>
      <c r="AX560" t="s">
        <v>114</v>
      </c>
      <c r="AY560" t="s">
        <v>102</v>
      </c>
      <c r="BC560">
        <v>205</v>
      </c>
      <c r="BD560" t="s">
        <v>102</v>
      </c>
      <c r="BE560" t="s">
        <v>115</v>
      </c>
      <c r="BF560" t="s">
        <v>102</v>
      </c>
      <c r="BG560" t="s">
        <v>102</v>
      </c>
      <c r="BH560" t="s">
        <v>102</v>
      </c>
      <c r="BI560" t="s">
        <v>102</v>
      </c>
      <c r="BK560" t="s">
        <v>102</v>
      </c>
      <c r="BM560" t="s">
        <v>102</v>
      </c>
      <c r="BO560" t="s">
        <v>102</v>
      </c>
      <c r="BQ560" t="s">
        <v>102</v>
      </c>
      <c r="BS560" t="s">
        <v>102</v>
      </c>
      <c r="BU560" t="s">
        <v>102</v>
      </c>
      <c r="BV560" t="s">
        <v>102</v>
      </c>
      <c r="BW560" t="s">
        <v>102</v>
      </c>
      <c r="BX560" t="s">
        <v>102</v>
      </c>
      <c r="BZ560" t="s">
        <v>102</v>
      </c>
      <c r="CA560" t="s">
        <v>102</v>
      </c>
      <c r="CC560" t="s">
        <v>102</v>
      </c>
      <c r="CD560" t="s">
        <v>592</v>
      </c>
      <c r="CE560" t="s">
        <v>101</v>
      </c>
    </row>
    <row r="561" spans="1:83" x14ac:dyDescent="0.3">
      <c r="A561">
        <v>202406</v>
      </c>
      <c r="B561" t="s">
        <v>83</v>
      </c>
      <c r="C561" t="s">
        <v>579</v>
      </c>
      <c r="D561" t="s">
        <v>2877</v>
      </c>
      <c r="E561" t="s">
        <v>3128</v>
      </c>
      <c r="F561" t="s">
        <v>785</v>
      </c>
      <c r="G561" t="s">
        <v>786</v>
      </c>
      <c r="H561">
        <v>6918</v>
      </c>
      <c r="I561" t="s">
        <v>3129</v>
      </c>
      <c r="J561">
        <v>17</v>
      </c>
      <c r="K561" t="s">
        <v>90</v>
      </c>
      <c r="L561" s="9" t="s">
        <v>3590</v>
      </c>
      <c r="M561">
        <v>0</v>
      </c>
      <c r="N561" t="s">
        <v>92</v>
      </c>
      <c r="O561">
        <v>2016</v>
      </c>
      <c r="P561" t="s">
        <v>3591</v>
      </c>
      <c r="Q561" t="s">
        <v>3592</v>
      </c>
      <c r="S561">
        <v>-1</v>
      </c>
      <c r="T561" t="s">
        <v>95</v>
      </c>
      <c r="U561" t="s">
        <v>131</v>
      </c>
      <c r="V561" t="s">
        <v>132</v>
      </c>
      <c r="W561" t="s">
        <v>98</v>
      </c>
      <c r="X561" t="s">
        <v>98</v>
      </c>
      <c r="Y561" t="s">
        <v>99</v>
      </c>
      <c r="Z561" t="s">
        <v>100</v>
      </c>
      <c r="AA561" t="s">
        <v>101</v>
      </c>
      <c r="AB561" t="s">
        <v>102</v>
      </c>
      <c r="AC561" t="s">
        <v>103</v>
      </c>
      <c r="AD561" t="s">
        <v>140</v>
      </c>
      <c r="AE561" t="s">
        <v>141</v>
      </c>
      <c r="AF561" t="s">
        <v>140</v>
      </c>
      <c r="AG561" t="s">
        <v>141</v>
      </c>
      <c r="AK561" t="s">
        <v>3593</v>
      </c>
      <c r="AL561">
        <v>296</v>
      </c>
      <c r="AM561" t="s">
        <v>107</v>
      </c>
      <c r="AN561">
        <v>-1</v>
      </c>
      <c r="AP561" t="s">
        <v>125</v>
      </c>
      <c r="AQ561" t="s">
        <v>126</v>
      </c>
      <c r="AR561" t="s">
        <v>127</v>
      </c>
      <c r="AS561" t="s">
        <v>3593</v>
      </c>
      <c r="AT561" t="s">
        <v>112</v>
      </c>
      <c r="AU561" t="s">
        <v>113</v>
      </c>
      <c r="AV561" t="s">
        <v>101</v>
      </c>
      <c r="AW561" t="s">
        <v>102</v>
      </c>
      <c r="AX561" t="s">
        <v>114</v>
      </c>
      <c r="AY561" t="s">
        <v>102</v>
      </c>
      <c r="BC561">
        <v>233</v>
      </c>
      <c r="BD561" t="s">
        <v>102</v>
      </c>
      <c r="BE561" t="s">
        <v>115</v>
      </c>
      <c r="BF561" t="s">
        <v>102</v>
      </c>
      <c r="BG561" t="s">
        <v>102</v>
      </c>
      <c r="BH561" t="s">
        <v>102</v>
      </c>
      <c r="BI561" t="s">
        <v>102</v>
      </c>
      <c r="BK561" t="s">
        <v>102</v>
      </c>
      <c r="BM561" t="s">
        <v>102</v>
      </c>
      <c r="BO561" t="s">
        <v>102</v>
      </c>
      <c r="BQ561" t="s">
        <v>102</v>
      </c>
      <c r="BS561" t="s">
        <v>102</v>
      </c>
      <c r="BU561" t="s">
        <v>102</v>
      </c>
      <c r="BV561" t="s">
        <v>102</v>
      </c>
      <c r="BW561" t="s">
        <v>102</v>
      </c>
      <c r="BX561" t="s">
        <v>102</v>
      </c>
      <c r="BZ561" t="s">
        <v>102</v>
      </c>
      <c r="CA561" t="s">
        <v>102</v>
      </c>
      <c r="CC561" t="s">
        <v>102</v>
      </c>
      <c r="CD561" t="s">
        <v>592</v>
      </c>
      <c r="CE561" t="s">
        <v>101</v>
      </c>
    </row>
    <row r="562" spans="1:83" x14ac:dyDescent="0.3">
      <c r="A562">
        <v>202406</v>
      </c>
      <c r="B562" t="s">
        <v>83</v>
      </c>
      <c r="C562" t="s">
        <v>579</v>
      </c>
      <c r="D562" t="s">
        <v>2877</v>
      </c>
      <c r="E562" t="s">
        <v>3128</v>
      </c>
      <c r="F562" t="s">
        <v>785</v>
      </c>
      <c r="G562" t="s">
        <v>786</v>
      </c>
      <c r="H562">
        <v>6918</v>
      </c>
      <c r="I562" t="s">
        <v>3129</v>
      </c>
      <c r="J562">
        <v>17</v>
      </c>
      <c r="K562" t="s">
        <v>90</v>
      </c>
      <c r="L562" s="9" t="s">
        <v>3594</v>
      </c>
      <c r="M562">
        <v>0</v>
      </c>
      <c r="N562" t="s">
        <v>92</v>
      </c>
      <c r="O562">
        <v>2020</v>
      </c>
      <c r="P562" t="s">
        <v>3595</v>
      </c>
      <c r="Q562" t="s">
        <v>3596</v>
      </c>
      <c r="S562">
        <v>-1</v>
      </c>
      <c r="T562" t="s">
        <v>95</v>
      </c>
      <c r="U562" t="s">
        <v>131</v>
      </c>
      <c r="V562" t="s">
        <v>132</v>
      </c>
      <c r="W562" t="s">
        <v>98</v>
      </c>
      <c r="X562" t="s">
        <v>98</v>
      </c>
      <c r="Y562" t="s">
        <v>99</v>
      </c>
      <c r="Z562" t="s">
        <v>100</v>
      </c>
      <c r="AA562" t="s">
        <v>101</v>
      </c>
      <c r="AB562" t="s">
        <v>102</v>
      </c>
      <c r="AC562" t="s">
        <v>103</v>
      </c>
      <c r="AD562" t="s">
        <v>133</v>
      </c>
      <c r="AE562" t="s">
        <v>134</v>
      </c>
      <c r="AF562" t="s">
        <v>133</v>
      </c>
      <c r="AG562" t="s">
        <v>134</v>
      </c>
      <c r="AK562" t="s">
        <v>3597</v>
      </c>
      <c r="AL562">
        <v>-1</v>
      </c>
      <c r="AM562" t="s">
        <v>95</v>
      </c>
      <c r="AN562">
        <v>-1</v>
      </c>
      <c r="AP562" t="s">
        <v>125</v>
      </c>
      <c r="AQ562" t="s">
        <v>126</v>
      </c>
      <c r="AR562" t="s">
        <v>127</v>
      </c>
      <c r="AS562" t="s">
        <v>3597</v>
      </c>
      <c r="AT562" t="s">
        <v>154</v>
      </c>
      <c r="AU562" t="s">
        <v>113</v>
      </c>
      <c r="AV562" t="s">
        <v>101</v>
      </c>
      <c r="AW562" t="s">
        <v>102</v>
      </c>
      <c r="AX562" t="s">
        <v>114</v>
      </c>
      <c r="AY562" t="s">
        <v>102</v>
      </c>
      <c r="BC562">
        <v>335</v>
      </c>
      <c r="BD562" t="s">
        <v>102</v>
      </c>
      <c r="BE562" t="s">
        <v>115</v>
      </c>
      <c r="BF562" t="s">
        <v>102</v>
      </c>
      <c r="BG562" t="s">
        <v>101</v>
      </c>
      <c r="BH562" t="s">
        <v>102</v>
      </c>
      <c r="BI562" t="s">
        <v>102</v>
      </c>
      <c r="BK562" t="s">
        <v>102</v>
      </c>
      <c r="BM562" t="s">
        <v>102</v>
      </c>
      <c r="BO562" t="s">
        <v>102</v>
      </c>
      <c r="BQ562" t="s">
        <v>102</v>
      </c>
      <c r="BS562" t="s">
        <v>102</v>
      </c>
      <c r="BU562" t="s">
        <v>102</v>
      </c>
      <c r="BV562" t="s">
        <v>102</v>
      </c>
      <c r="BW562" t="s">
        <v>102</v>
      </c>
      <c r="BX562" t="s">
        <v>102</v>
      </c>
      <c r="BZ562" t="s">
        <v>102</v>
      </c>
      <c r="CA562" t="s">
        <v>102</v>
      </c>
      <c r="CB562" t="s">
        <v>573</v>
      </c>
      <c r="CC562" t="s">
        <v>102</v>
      </c>
      <c r="CD562" t="s">
        <v>592</v>
      </c>
      <c r="CE562" t="s">
        <v>101</v>
      </c>
    </row>
    <row r="563" spans="1:83" x14ac:dyDescent="0.3">
      <c r="A563">
        <v>202406</v>
      </c>
      <c r="B563" t="s">
        <v>83</v>
      </c>
      <c r="C563" t="s">
        <v>579</v>
      </c>
      <c r="D563" t="s">
        <v>2877</v>
      </c>
      <c r="E563" t="s">
        <v>3128</v>
      </c>
      <c r="F563" t="s">
        <v>785</v>
      </c>
      <c r="G563" t="s">
        <v>786</v>
      </c>
      <c r="H563">
        <v>6918</v>
      </c>
      <c r="I563" t="s">
        <v>3129</v>
      </c>
      <c r="J563">
        <v>17</v>
      </c>
      <c r="K563" t="s">
        <v>90</v>
      </c>
      <c r="L563" s="9" t="s">
        <v>3598</v>
      </c>
      <c r="M563">
        <v>0</v>
      </c>
      <c r="N563" t="s">
        <v>92</v>
      </c>
      <c r="O563">
        <v>2020</v>
      </c>
      <c r="P563" t="s">
        <v>3599</v>
      </c>
      <c r="Q563" t="s">
        <v>635</v>
      </c>
      <c r="S563">
        <v>-1</v>
      </c>
      <c r="T563" t="s">
        <v>95</v>
      </c>
      <c r="U563" t="s">
        <v>131</v>
      </c>
      <c r="V563" t="s">
        <v>132</v>
      </c>
      <c r="W563" t="s">
        <v>98</v>
      </c>
      <c r="X563" t="s">
        <v>98</v>
      </c>
      <c r="Y563" t="s">
        <v>99</v>
      </c>
      <c r="Z563" t="s">
        <v>100</v>
      </c>
      <c r="AA563" t="s">
        <v>101</v>
      </c>
      <c r="AB563" t="s">
        <v>102</v>
      </c>
      <c r="AC563" t="s">
        <v>103</v>
      </c>
      <c r="AD563" t="s">
        <v>712</v>
      </c>
      <c r="AE563" t="s">
        <v>713</v>
      </c>
      <c r="AF563" t="s">
        <v>3600</v>
      </c>
      <c r="AG563" t="s">
        <v>3601</v>
      </c>
      <c r="AK563" t="s">
        <v>3602</v>
      </c>
      <c r="AL563">
        <v>-1</v>
      </c>
      <c r="AM563" t="s">
        <v>95</v>
      </c>
      <c r="AN563">
        <v>-1</v>
      </c>
      <c r="AP563" t="s">
        <v>125</v>
      </c>
      <c r="AQ563" t="s">
        <v>126</v>
      </c>
      <c r="AR563" t="s">
        <v>127</v>
      </c>
      <c r="AS563" t="s">
        <v>3602</v>
      </c>
      <c r="AT563" t="s">
        <v>154</v>
      </c>
      <c r="AU563" t="s">
        <v>113</v>
      </c>
      <c r="AV563" t="s">
        <v>101</v>
      </c>
      <c r="AW563" t="s">
        <v>102</v>
      </c>
      <c r="AX563" t="s">
        <v>114</v>
      </c>
      <c r="AY563" t="s">
        <v>102</v>
      </c>
      <c r="BC563">
        <v>337</v>
      </c>
      <c r="BD563" t="s">
        <v>102</v>
      </c>
      <c r="BE563" t="s">
        <v>115</v>
      </c>
      <c r="BF563" t="s">
        <v>102</v>
      </c>
      <c r="BG563" t="s">
        <v>102</v>
      </c>
      <c r="BH563" t="s">
        <v>102</v>
      </c>
      <c r="BI563" t="s">
        <v>101</v>
      </c>
      <c r="BJ563" t="s">
        <v>3603</v>
      </c>
      <c r="BK563" t="s">
        <v>101</v>
      </c>
      <c r="BL563" t="s">
        <v>3604</v>
      </c>
      <c r="BM563" t="s">
        <v>102</v>
      </c>
      <c r="BO563" t="s">
        <v>102</v>
      </c>
      <c r="BQ563" t="s">
        <v>102</v>
      </c>
      <c r="BS563" t="s">
        <v>102</v>
      </c>
      <c r="BU563" t="s">
        <v>102</v>
      </c>
      <c r="BV563" t="s">
        <v>102</v>
      </c>
      <c r="BW563" t="s">
        <v>102</v>
      </c>
      <c r="BX563" t="s">
        <v>102</v>
      </c>
      <c r="BZ563" t="s">
        <v>102</v>
      </c>
      <c r="CA563" t="s">
        <v>102</v>
      </c>
      <c r="CC563" t="s">
        <v>102</v>
      </c>
      <c r="CD563" t="s">
        <v>592</v>
      </c>
      <c r="CE563" t="s">
        <v>101</v>
      </c>
    </row>
    <row r="564" spans="1:83" x14ac:dyDescent="0.3">
      <c r="A564">
        <v>202406</v>
      </c>
      <c r="B564" t="s">
        <v>83</v>
      </c>
      <c r="C564" t="s">
        <v>579</v>
      </c>
      <c r="D564" t="s">
        <v>2877</v>
      </c>
      <c r="E564" t="s">
        <v>3128</v>
      </c>
      <c r="F564" t="s">
        <v>785</v>
      </c>
      <c r="G564" t="s">
        <v>786</v>
      </c>
      <c r="H564">
        <v>6918</v>
      </c>
      <c r="I564" t="s">
        <v>3129</v>
      </c>
      <c r="J564">
        <v>17</v>
      </c>
      <c r="K564" t="s">
        <v>90</v>
      </c>
      <c r="L564" s="9" t="s">
        <v>3605</v>
      </c>
      <c r="M564">
        <v>0</v>
      </c>
      <c r="N564" t="s">
        <v>92</v>
      </c>
      <c r="O564">
        <v>2020</v>
      </c>
      <c r="P564" t="s">
        <v>3606</v>
      </c>
      <c r="Q564" t="s">
        <v>3607</v>
      </c>
      <c r="S564">
        <v>-1</v>
      </c>
      <c r="T564" t="s">
        <v>95</v>
      </c>
      <c r="U564" t="s">
        <v>96</v>
      </c>
      <c r="V564" t="s">
        <v>97</v>
      </c>
      <c r="W564" t="s">
        <v>98</v>
      </c>
      <c r="X564" t="s">
        <v>98</v>
      </c>
      <c r="Y564" t="s">
        <v>99</v>
      </c>
      <c r="Z564" t="s">
        <v>100</v>
      </c>
      <c r="AA564" t="s">
        <v>101</v>
      </c>
      <c r="AB564" t="s">
        <v>102</v>
      </c>
      <c r="AC564" t="s">
        <v>103</v>
      </c>
      <c r="AD564" t="s">
        <v>1026</v>
      </c>
      <c r="AE564" t="s">
        <v>1027</v>
      </c>
      <c r="AF564" t="s">
        <v>1026</v>
      </c>
      <c r="AG564" t="s">
        <v>1027</v>
      </c>
      <c r="AK564" t="s">
        <v>3608</v>
      </c>
      <c r="AL564">
        <v>-1</v>
      </c>
      <c r="AM564" t="s">
        <v>95</v>
      </c>
      <c r="AN564">
        <v>-1</v>
      </c>
      <c r="AP564" t="s">
        <v>108</v>
      </c>
      <c r="AQ564" t="s">
        <v>109</v>
      </c>
      <c r="AR564" t="s">
        <v>3609</v>
      </c>
      <c r="AS564" t="s">
        <v>3610</v>
      </c>
      <c r="AT564" t="s">
        <v>154</v>
      </c>
      <c r="AU564" t="s">
        <v>113</v>
      </c>
      <c r="AV564" t="s">
        <v>101</v>
      </c>
      <c r="AW564" t="s">
        <v>102</v>
      </c>
      <c r="AX564" t="s">
        <v>114</v>
      </c>
      <c r="AY564" t="s">
        <v>102</v>
      </c>
      <c r="BC564">
        <v>345</v>
      </c>
      <c r="BD564" t="s">
        <v>102</v>
      </c>
      <c r="BE564" t="s">
        <v>115</v>
      </c>
      <c r="BF564" t="s">
        <v>102</v>
      </c>
      <c r="BG564" t="s">
        <v>102</v>
      </c>
      <c r="BH564" t="s">
        <v>102</v>
      </c>
      <c r="BI564" t="s">
        <v>102</v>
      </c>
      <c r="BK564" t="s">
        <v>102</v>
      </c>
      <c r="BM564" t="s">
        <v>102</v>
      </c>
      <c r="BO564" t="s">
        <v>102</v>
      </c>
      <c r="BQ564" t="s">
        <v>102</v>
      </c>
      <c r="BS564" t="s">
        <v>102</v>
      </c>
      <c r="BU564" t="s">
        <v>102</v>
      </c>
      <c r="BV564" t="s">
        <v>102</v>
      </c>
      <c r="BW564" t="s">
        <v>102</v>
      </c>
      <c r="BX564" t="s">
        <v>102</v>
      </c>
      <c r="BZ564" t="s">
        <v>102</v>
      </c>
      <c r="CA564" t="s">
        <v>102</v>
      </c>
      <c r="CC564" t="s">
        <v>102</v>
      </c>
      <c r="CD564" t="s">
        <v>592</v>
      </c>
      <c r="CE564" t="s">
        <v>101</v>
      </c>
    </row>
    <row r="565" spans="1:83" x14ac:dyDescent="0.3">
      <c r="A565">
        <v>202406</v>
      </c>
      <c r="B565" t="s">
        <v>83</v>
      </c>
      <c r="C565" t="s">
        <v>579</v>
      </c>
      <c r="D565" t="s">
        <v>2877</v>
      </c>
      <c r="E565" t="s">
        <v>3128</v>
      </c>
      <c r="F565" t="s">
        <v>785</v>
      </c>
      <c r="G565" t="s">
        <v>786</v>
      </c>
      <c r="H565">
        <v>6918</v>
      </c>
      <c r="I565" t="s">
        <v>3129</v>
      </c>
      <c r="J565">
        <v>17</v>
      </c>
      <c r="K565" t="s">
        <v>90</v>
      </c>
      <c r="L565" s="9" t="s">
        <v>3611</v>
      </c>
      <c r="M565">
        <v>0</v>
      </c>
      <c r="N565" t="s">
        <v>92</v>
      </c>
      <c r="O565">
        <v>2020</v>
      </c>
      <c r="P565" t="s">
        <v>3612</v>
      </c>
      <c r="Q565" t="s">
        <v>2219</v>
      </c>
      <c r="S565">
        <v>-1</v>
      </c>
      <c r="T565" t="s">
        <v>95</v>
      </c>
      <c r="U565" t="s">
        <v>131</v>
      </c>
      <c r="V565" t="s">
        <v>132</v>
      </c>
      <c r="W565" t="s">
        <v>98</v>
      </c>
      <c r="X565" t="s">
        <v>98</v>
      </c>
      <c r="Y565" t="s">
        <v>99</v>
      </c>
      <c r="Z565" t="s">
        <v>100</v>
      </c>
      <c r="AA565" t="s">
        <v>101</v>
      </c>
      <c r="AB565" t="s">
        <v>102</v>
      </c>
      <c r="AC565" t="s">
        <v>103</v>
      </c>
      <c r="AD565" t="s">
        <v>3613</v>
      </c>
      <c r="AE565" t="s">
        <v>3614</v>
      </c>
      <c r="AF565" t="s">
        <v>3613</v>
      </c>
      <c r="AG565" t="s">
        <v>3614</v>
      </c>
      <c r="AK565" t="s">
        <v>3615</v>
      </c>
      <c r="AL565">
        <v>-1</v>
      </c>
      <c r="AM565" t="s">
        <v>95</v>
      </c>
      <c r="AN565">
        <v>-1</v>
      </c>
      <c r="AP565" t="s">
        <v>125</v>
      </c>
      <c r="AQ565" t="s">
        <v>126</v>
      </c>
      <c r="AR565" t="s">
        <v>127</v>
      </c>
      <c r="AS565" t="s">
        <v>3615</v>
      </c>
      <c r="AT565" t="s">
        <v>154</v>
      </c>
      <c r="AU565" t="s">
        <v>113</v>
      </c>
      <c r="AV565" t="s">
        <v>101</v>
      </c>
      <c r="AW565" t="s">
        <v>102</v>
      </c>
      <c r="AX565" t="s">
        <v>114</v>
      </c>
      <c r="AY565" t="s">
        <v>102</v>
      </c>
      <c r="BC565">
        <v>413</v>
      </c>
      <c r="BD565" t="s">
        <v>102</v>
      </c>
      <c r="BE565" t="s">
        <v>115</v>
      </c>
      <c r="BF565" t="s">
        <v>102</v>
      </c>
      <c r="BG565" t="s">
        <v>102</v>
      </c>
      <c r="BH565" t="s">
        <v>102</v>
      </c>
      <c r="BI565" t="s">
        <v>101</v>
      </c>
      <c r="BJ565" t="s">
        <v>3616</v>
      </c>
      <c r="BK565" t="s">
        <v>101</v>
      </c>
      <c r="BL565" t="s">
        <v>3617</v>
      </c>
      <c r="BM565" t="s">
        <v>102</v>
      </c>
      <c r="BO565" t="s">
        <v>102</v>
      </c>
      <c r="BQ565" t="s">
        <v>102</v>
      </c>
      <c r="BS565" t="s">
        <v>102</v>
      </c>
      <c r="BU565" t="s">
        <v>101</v>
      </c>
      <c r="BV565" t="s">
        <v>102</v>
      </c>
      <c r="BW565" t="s">
        <v>102</v>
      </c>
      <c r="BX565" t="s">
        <v>102</v>
      </c>
      <c r="BZ565" t="s">
        <v>102</v>
      </c>
      <c r="CA565" t="s">
        <v>102</v>
      </c>
      <c r="CC565" t="s">
        <v>102</v>
      </c>
      <c r="CD565" t="s">
        <v>592</v>
      </c>
      <c r="CE565" t="s">
        <v>101</v>
      </c>
    </row>
    <row r="566" spans="1:83" x14ac:dyDescent="0.3">
      <c r="A566">
        <v>202406</v>
      </c>
      <c r="B566" t="s">
        <v>83</v>
      </c>
      <c r="C566" t="s">
        <v>579</v>
      </c>
      <c r="D566" t="s">
        <v>2877</v>
      </c>
      <c r="E566" t="s">
        <v>3128</v>
      </c>
      <c r="F566" t="s">
        <v>785</v>
      </c>
      <c r="G566" t="s">
        <v>786</v>
      </c>
      <c r="H566">
        <v>6918</v>
      </c>
      <c r="I566" t="s">
        <v>3129</v>
      </c>
      <c r="J566">
        <v>17</v>
      </c>
      <c r="K566" t="s">
        <v>90</v>
      </c>
      <c r="L566" s="9" t="s">
        <v>3618</v>
      </c>
      <c r="M566">
        <v>0</v>
      </c>
      <c r="N566" t="s">
        <v>92</v>
      </c>
      <c r="O566">
        <v>2017</v>
      </c>
      <c r="P566" t="s">
        <v>3619</v>
      </c>
      <c r="Q566" t="s">
        <v>3620</v>
      </c>
      <c r="S566">
        <v>-1</v>
      </c>
      <c r="T566" t="s">
        <v>95</v>
      </c>
      <c r="U566" t="s">
        <v>1428</v>
      </c>
      <c r="V566" t="s">
        <v>1429</v>
      </c>
      <c r="W566" t="s">
        <v>1430</v>
      </c>
      <c r="X566" t="s">
        <v>98</v>
      </c>
      <c r="Y566" t="s">
        <v>99</v>
      </c>
      <c r="Z566" t="s">
        <v>100</v>
      </c>
      <c r="AA566" t="s">
        <v>101</v>
      </c>
      <c r="AB566" t="s">
        <v>102</v>
      </c>
      <c r="AC566" t="s">
        <v>103</v>
      </c>
      <c r="AD566" t="s">
        <v>3621</v>
      </c>
      <c r="AE566" t="s">
        <v>3622</v>
      </c>
      <c r="AF566" t="s">
        <v>3621</v>
      </c>
      <c r="AG566" t="s">
        <v>3622</v>
      </c>
      <c r="AK566" t="s">
        <v>3623</v>
      </c>
      <c r="AL566">
        <v>-1</v>
      </c>
      <c r="AM566" t="s">
        <v>95</v>
      </c>
      <c r="AN566">
        <v>-1</v>
      </c>
      <c r="AP566" t="s">
        <v>125</v>
      </c>
      <c r="AQ566" t="s">
        <v>126</v>
      </c>
      <c r="AR566" t="s">
        <v>127</v>
      </c>
      <c r="AS566" t="s">
        <v>3623</v>
      </c>
      <c r="AT566" t="s">
        <v>154</v>
      </c>
      <c r="AU566" t="s">
        <v>113</v>
      </c>
      <c r="AV566" t="s">
        <v>101</v>
      </c>
      <c r="AW566" t="s">
        <v>102</v>
      </c>
      <c r="AX566" t="s">
        <v>114</v>
      </c>
      <c r="AY566" t="s">
        <v>102</v>
      </c>
      <c r="BC566">
        <v>423</v>
      </c>
      <c r="BD566" t="s">
        <v>102</v>
      </c>
      <c r="BE566" t="s">
        <v>115</v>
      </c>
      <c r="BF566" t="s">
        <v>102</v>
      </c>
      <c r="BG566" t="s">
        <v>102</v>
      </c>
      <c r="BH566" t="s">
        <v>102</v>
      </c>
      <c r="BI566" t="s">
        <v>102</v>
      </c>
      <c r="BK566" t="s">
        <v>102</v>
      </c>
      <c r="BM566" t="s">
        <v>102</v>
      </c>
      <c r="BO566" t="s">
        <v>102</v>
      </c>
      <c r="BQ566" t="s">
        <v>102</v>
      </c>
      <c r="BS566" t="s">
        <v>102</v>
      </c>
      <c r="BU566" t="s">
        <v>101</v>
      </c>
      <c r="BV566" t="s">
        <v>102</v>
      </c>
      <c r="BW566" t="s">
        <v>102</v>
      </c>
      <c r="BX566" t="s">
        <v>102</v>
      </c>
      <c r="BZ566" t="s">
        <v>102</v>
      </c>
      <c r="CA566" t="s">
        <v>102</v>
      </c>
      <c r="CC566" t="s">
        <v>102</v>
      </c>
      <c r="CD566" t="s">
        <v>592</v>
      </c>
      <c r="CE566" t="s">
        <v>101</v>
      </c>
    </row>
    <row r="567" spans="1:83" x14ac:dyDescent="0.3">
      <c r="A567">
        <v>202406</v>
      </c>
      <c r="B567" t="s">
        <v>83</v>
      </c>
      <c r="C567" t="s">
        <v>579</v>
      </c>
      <c r="D567" t="s">
        <v>2877</v>
      </c>
      <c r="E567" t="s">
        <v>3128</v>
      </c>
      <c r="F567" t="s">
        <v>785</v>
      </c>
      <c r="G567" t="s">
        <v>786</v>
      </c>
      <c r="H567">
        <v>6918</v>
      </c>
      <c r="I567" t="s">
        <v>3129</v>
      </c>
      <c r="J567">
        <v>17</v>
      </c>
      <c r="K567" t="s">
        <v>90</v>
      </c>
      <c r="L567" s="9" t="s">
        <v>3624</v>
      </c>
      <c r="M567">
        <v>0</v>
      </c>
      <c r="N567" t="s">
        <v>92</v>
      </c>
      <c r="O567">
        <v>2018</v>
      </c>
      <c r="P567" t="s">
        <v>3625</v>
      </c>
      <c r="Q567" t="s">
        <v>730</v>
      </c>
      <c r="S567">
        <v>-1</v>
      </c>
      <c r="T567" t="s">
        <v>95</v>
      </c>
      <c r="U567" t="s">
        <v>131</v>
      </c>
      <c r="V567" t="s">
        <v>132</v>
      </c>
      <c r="W567" t="s">
        <v>98</v>
      </c>
      <c r="X567" t="s">
        <v>98</v>
      </c>
      <c r="Y567" t="s">
        <v>99</v>
      </c>
      <c r="Z567" t="s">
        <v>100</v>
      </c>
      <c r="AA567" t="s">
        <v>101</v>
      </c>
      <c r="AB567" t="s">
        <v>102</v>
      </c>
      <c r="AC567" t="s">
        <v>103</v>
      </c>
      <c r="AD567" t="s">
        <v>3626</v>
      </c>
      <c r="AE567" t="s">
        <v>3627</v>
      </c>
      <c r="AF567" t="s">
        <v>3628</v>
      </c>
      <c r="AG567" t="s">
        <v>3629</v>
      </c>
      <c r="AK567" t="s">
        <v>3630</v>
      </c>
      <c r="AL567">
        <v>-1</v>
      </c>
      <c r="AM567" t="s">
        <v>95</v>
      </c>
      <c r="AN567">
        <v>-1</v>
      </c>
      <c r="AP567" t="s">
        <v>125</v>
      </c>
      <c r="AQ567" t="s">
        <v>126</v>
      </c>
      <c r="AR567" t="s">
        <v>127</v>
      </c>
      <c r="AS567" t="s">
        <v>3631</v>
      </c>
      <c r="AT567" t="s">
        <v>154</v>
      </c>
      <c r="AU567" t="s">
        <v>113</v>
      </c>
      <c r="AV567" t="s">
        <v>101</v>
      </c>
      <c r="AW567" t="s">
        <v>102</v>
      </c>
      <c r="AX567" t="s">
        <v>114</v>
      </c>
      <c r="AY567" t="s">
        <v>102</v>
      </c>
      <c r="BC567">
        <v>447</v>
      </c>
      <c r="BD567" t="s">
        <v>102</v>
      </c>
      <c r="BE567" t="s">
        <v>115</v>
      </c>
      <c r="BF567" t="s">
        <v>102</v>
      </c>
      <c r="BG567" t="s">
        <v>101</v>
      </c>
      <c r="BH567" t="s">
        <v>102</v>
      </c>
      <c r="BI567" t="s">
        <v>101</v>
      </c>
      <c r="BJ567" t="s">
        <v>3632</v>
      </c>
      <c r="BK567" t="s">
        <v>101</v>
      </c>
      <c r="BL567" t="s">
        <v>3632</v>
      </c>
      <c r="BM567" t="s">
        <v>102</v>
      </c>
      <c r="BO567" t="s">
        <v>102</v>
      </c>
      <c r="BQ567" t="s">
        <v>102</v>
      </c>
      <c r="BS567" t="s">
        <v>102</v>
      </c>
      <c r="BU567" t="s">
        <v>102</v>
      </c>
      <c r="BV567" t="s">
        <v>102</v>
      </c>
      <c r="BW567" t="s">
        <v>102</v>
      </c>
      <c r="BX567" t="s">
        <v>102</v>
      </c>
      <c r="BZ567" t="s">
        <v>102</v>
      </c>
      <c r="CA567" t="s">
        <v>102</v>
      </c>
      <c r="CB567" t="s">
        <v>573</v>
      </c>
      <c r="CC567" t="s">
        <v>102</v>
      </c>
      <c r="CD567" t="s">
        <v>592</v>
      </c>
      <c r="CE567" t="s">
        <v>101</v>
      </c>
    </row>
    <row r="568" spans="1:83" x14ac:dyDescent="0.3">
      <c r="A568">
        <v>202406</v>
      </c>
      <c r="B568" t="s">
        <v>83</v>
      </c>
      <c r="C568" t="s">
        <v>579</v>
      </c>
      <c r="D568" t="s">
        <v>2877</v>
      </c>
      <c r="E568" t="s">
        <v>3128</v>
      </c>
      <c r="F568" t="s">
        <v>785</v>
      </c>
      <c r="G568" t="s">
        <v>786</v>
      </c>
      <c r="H568">
        <v>6918</v>
      </c>
      <c r="I568" t="s">
        <v>3129</v>
      </c>
      <c r="J568">
        <v>17</v>
      </c>
      <c r="K568" t="s">
        <v>90</v>
      </c>
      <c r="L568" s="9" t="s">
        <v>3633</v>
      </c>
      <c r="M568">
        <v>0</v>
      </c>
      <c r="N568" t="s">
        <v>92</v>
      </c>
      <c r="O568">
        <v>2018</v>
      </c>
      <c r="P568" t="s">
        <v>3634</v>
      </c>
      <c r="Q568" t="s">
        <v>3635</v>
      </c>
      <c r="S568">
        <v>-1</v>
      </c>
      <c r="T568" t="s">
        <v>95</v>
      </c>
      <c r="U568" t="s">
        <v>131</v>
      </c>
      <c r="V568" t="s">
        <v>132</v>
      </c>
      <c r="W568" t="s">
        <v>98</v>
      </c>
      <c r="X568" t="s">
        <v>98</v>
      </c>
      <c r="Y568" t="s">
        <v>99</v>
      </c>
      <c r="Z568" t="s">
        <v>100</v>
      </c>
      <c r="AA568" t="s">
        <v>101</v>
      </c>
      <c r="AB568" t="s">
        <v>102</v>
      </c>
      <c r="AC568" t="s">
        <v>103</v>
      </c>
      <c r="AD568" t="s">
        <v>518</v>
      </c>
      <c r="AE568" t="s">
        <v>519</v>
      </c>
      <c r="AF568" t="s">
        <v>518</v>
      </c>
      <c r="AG568" t="s">
        <v>519</v>
      </c>
      <c r="AK568" t="s">
        <v>3636</v>
      </c>
      <c r="AL568">
        <v>-1</v>
      </c>
      <c r="AM568" t="s">
        <v>95</v>
      </c>
      <c r="AN568">
        <v>-1</v>
      </c>
      <c r="AP568" t="s">
        <v>125</v>
      </c>
      <c r="AQ568" t="s">
        <v>126</v>
      </c>
      <c r="AR568" t="s">
        <v>127</v>
      </c>
      <c r="AS568" t="s">
        <v>3636</v>
      </c>
      <c r="AT568" t="s">
        <v>154</v>
      </c>
      <c r="AU568" t="s">
        <v>113</v>
      </c>
      <c r="AV568" t="s">
        <v>101</v>
      </c>
      <c r="AW568" t="s">
        <v>102</v>
      </c>
      <c r="AX568" t="s">
        <v>114</v>
      </c>
      <c r="AY568" t="s">
        <v>102</v>
      </c>
      <c r="BC568">
        <v>373</v>
      </c>
      <c r="BD568" t="s">
        <v>102</v>
      </c>
      <c r="BE568" t="s">
        <v>115</v>
      </c>
      <c r="BF568" t="s">
        <v>102</v>
      </c>
      <c r="BG568" t="s">
        <v>102</v>
      </c>
      <c r="BH568" t="s">
        <v>102</v>
      </c>
      <c r="BI568" t="s">
        <v>101</v>
      </c>
      <c r="BJ568" t="s">
        <v>3637</v>
      </c>
      <c r="BK568" t="s">
        <v>101</v>
      </c>
      <c r="BL568" t="s">
        <v>3638</v>
      </c>
      <c r="BM568" t="s">
        <v>102</v>
      </c>
      <c r="BO568" t="s">
        <v>102</v>
      </c>
      <c r="BQ568" t="s">
        <v>102</v>
      </c>
      <c r="BS568" t="s">
        <v>102</v>
      </c>
      <c r="BU568" t="s">
        <v>102</v>
      </c>
      <c r="BV568" t="s">
        <v>102</v>
      </c>
      <c r="BW568" t="s">
        <v>102</v>
      </c>
      <c r="BX568" t="s">
        <v>102</v>
      </c>
      <c r="BZ568" t="s">
        <v>102</v>
      </c>
      <c r="CA568" t="s">
        <v>102</v>
      </c>
      <c r="CC568" t="s">
        <v>102</v>
      </c>
      <c r="CD568" t="s">
        <v>592</v>
      </c>
      <c r="CE568" t="s">
        <v>101</v>
      </c>
    </row>
    <row r="569" spans="1:83" x14ac:dyDescent="0.3">
      <c r="A569">
        <v>202406</v>
      </c>
      <c r="B569" t="s">
        <v>83</v>
      </c>
      <c r="C569" t="s">
        <v>579</v>
      </c>
      <c r="D569" t="s">
        <v>2877</v>
      </c>
      <c r="E569" t="s">
        <v>3128</v>
      </c>
      <c r="F569" t="s">
        <v>785</v>
      </c>
      <c r="G569" t="s">
        <v>786</v>
      </c>
      <c r="H569">
        <v>6918</v>
      </c>
      <c r="I569" t="s">
        <v>3129</v>
      </c>
      <c r="J569">
        <v>17</v>
      </c>
      <c r="K569" t="s">
        <v>90</v>
      </c>
      <c r="L569" s="9" t="s">
        <v>3639</v>
      </c>
      <c r="M569">
        <v>0</v>
      </c>
      <c r="N569" t="s">
        <v>92</v>
      </c>
      <c r="O569">
        <v>2019</v>
      </c>
      <c r="P569" t="s">
        <v>3640</v>
      </c>
      <c r="Q569" t="s">
        <v>3641</v>
      </c>
      <c r="S569">
        <v>-1</v>
      </c>
      <c r="T569" t="s">
        <v>95</v>
      </c>
      <c r="U569" t="s">
        <v>131</v>
      </c>
      <c r="V569" t="s">
        <v>132</v>
      </c>
      <c r="W569" t="s">
        <v>98</v>
      </c>
      <c r="X569" t="s">
        <v>98</v>
      </c>
      <c r="Y569" t="s">
        <v>99</v>
      </c>
      <c r="Z569" t="s">
        <v>100</v>
      </c>
      <c r="AA569" t="s">
        <v>101</v>
      </c>
      <c r="AB569" t="s">
        <v>102</v>
      </c>
      <c r="AC569" t="s">
        <v>103</v>
      </c>
      <c r="AD569" t="s">
        <v>3642</v>
      </c>
      <c r="AE569" t="s">
        <v>3643</v>
      </c>
      <c r="AF569" t="s">
        <v>3642</v>
      </c>
      <c r="AG569" t="s">
        <v>3643</v>
      </c>
      <c r="AK569" t="s">
        <v>3644</v>
      </c>
      <c r="AL569">
        <v>-1</v>
      </c>
      <c r="AM569" t="s">
        <v>95</v>
      </c>
      <c r="AN569">
        <v>-1</v>
      </c>
      <c r="AP569" t="s">
        <v>125</v>
      </c>
      <c r="AQ569" t="s">
        <v>126</v>
      </c>
      <c r="AR569" t="s">
        <v>127</v>
      </c>
      <c r="AS569" t="s">
        <v>3645</v>
      </c>
      <c r="AT569" t="s">
        <v>154</v>
      </c>
      <c r="AU569" t="s">
        <v>113</v>
      </c>
      <c r="AV569" t="s">
        <v>101</v>
      </c>
      <c r="AW569" t="s">
        <v>102</v>
      </c>
      <c r="AX569" t="s">
        <v>114</v>
      </c>
      <c r="AY569" t="s">
        <v>102</v>
      </c>
      <c r="BC569">
        <v>422</v>
      </c>
      <c r="BD569" t="s">
        <v>102</v>
      </c>
      <c r="BE569" t="s">
        <v>115</v>
      </c>
      <c r="BF569" t="s">
        <v>102</v>
      </c>
      <c r="BG569" t="s">
        <v>102</v>
      </c>
      <c r="BH569" t="s">
        <v>102</v>
      </c>
      <c r="BI569" t="s">
        <v>101</v>
      </c>
      <c r="BJ569" t="s">
        <v>3646</v>
      </c>
      <c r="BK569" t="s">
        <v>101</v>
      </c>
      <c r="BL569" t="s">
        <v>3647</v>
      </c>
      <c r="BM569" t="s">
        <v>102</v>
      </c>
      <c r="BO569" t="s">
        <v>102</v>
      </c>
      <c r="BQ569" t="s">
        <v>102</v>
      </c>
      <c r="BS569" t="s">
        <v>102</v>
      </c>
      <c r="BU569" t="s">
        <v>101</v>
      </c>
      <c r="BV569" t="s">
        <v>102</v>
      </c>
      <c r="BW569" t="s">
        <v>102</v>
      </c>
      <c r="BX569" t="s">
        <v>102</v>
      </c>
      <c r="BZ569" t="s">
        <v>102</v>
      </c>
      <c r="CA569" t="s">
        <v>102</v>
      </c>
      <c r="CC569" t="s">
        <v>102</v>
      </c>
      <c r="CD569" t="s">
        <v>592</v>
      </c>
      <c r="CE569" t="s">
        <v>101</v>
      </c>
    </row>
    <row r="570" spans="1:83" x14ac:dyDescent="0.3">
      <c r="A570">
        <v>202406</v>
      </c>
      <c r="B570" t="s">
        <v>83</v>
      </c>
      <c r="C570" t="s">
        <v>579</v>
      </c>
      <c r="D570" t="s">
        <v>2877</v>
      </c>
      <c r="E570" t="s">
        <v>3128</v>
      </c>
      <c r="F570" t="s">
        <v>785</v>
      </c>
      <c r="G570" t="s">
        <v>786</v>
      </c>
      <c r="H570">
        <v>6918</v>
      </c>
      <c r="I570" t="s">
        <v>3129</v>
      </c>
      <c r="J570">
        <v>17</v>
      </c>
      <c r="K570" t="s">
        <v>90</v>
      </c>
      <c r="L570" s="9" t="s">
        <v>3648</v>
      </c>
      <c r="M570">
        <v>0</v>
      </c>
      <c r="N570" t="s">
        <v>92</v>
      </c>
      <c r="O570">
        <v>2020</v>
      </c>
      <c r="P570" t="s">
        <v>3649</v>
      </c>
      <c r="Q570" t="s">
        <v>3650</v>
      </c>
      <c r="S570">
        <v>-1</v>
      </c>
      <c r="T570" t="s">
        <v>95</v>
      </c>
      <c r="U570" t="s">
        <v>131</v>
      </c>
      <c r="V570" t="s">
        <v>132</v>
      </c>
      <c r="W570" t="s">
        <v>98</v>
      </c>
      <c r="X570" t="s">
        <v>98</v>
      </c>
      <c r="Y570" t="s">
        <v>99</v>
      </c>
      <c r="Z570" t="s">
        <v>100</v>
      </c>
      <c r="AA570" t="s">
        <v>101</v>
      </c>
      <c r="AB570" t="s">
        <v>102</v>
      </c>
      <c r="AC570" t="s">
        <v>103</v>
      </c>
      <c r="AD570" t="s">
        <v>567</v>
      </c>
      <c r="AE570" t="s">
        <v>417</v>
      </c>
      <c r="AF570" t="s">
        <v>567</v>
      </c>
      <c r="AG570" t="s">
        <v>417</v>
      </c>
      <c r="AK570" t="s">
        <v>3651</v>
      </c>
      <c r="AL570">
        <v>-1</v>
      </c>
      <c r="AM570" t="s">
        <v>95</v>
      </c>
      <c r="AN570">
        <v>-1</v>
      </c>
      <c r="AP570" t="s">
        <v>125</v>
      </c>
      <c r="AQ570" t="s">
        <v>126</v>
      </c>
      <c r="AR570" t="s">
        <v>127</v>
      </c>
      <c r="AS570" t="s">
        <v>3651</v>
      </c>
      <c r="AT570" t="s">
        <v>154</v>
      </c>
      <c r="AU570" t="s">
        <v>113</v>
      </c>
      <c r="AV570" t="s">
        <v>101</v>
      </c>
      <c r="AW570" t="s">
        <v>102</v>
      </c>
      <c r="AX570" t="s">
        <v>114</v>
      </c>
      <c r="AY570" t="s">
        <v>102</v>
      </c>
      <c r="BC570">
        <v>408</v>
      </c>
      <c r="BD570" t="s">
        <v>102</v>
      </c>
      <c r="BE570" t="s">
        <v>115</v>
      </c>
      <c r="BF570" t="s">
        <v>102</v>
      </c>
      <c r="BG570" t="s">
        <v>102</v>
      </c>
      <c r="BH570" t="s">
        <v>102</v>
      </c>
      <c r="BI570" t="s">
        <v>101</v>
      </c>
      <c r="BJ570" t="s">
        <v>3652</v>
      </c>
      <c r="BK570" t="s">
        <v>101</v>
      </c>
      <c r="BL570" t="s">
        <v>3653</v>
      </c>
      <c r="BM570" t="s">
        <v>102</v>
      </c>
      <c r="BO570" t="s">
        <v>102</v>
      </c>
      <c r="BQ570" t="s">
        <v>102</v>
      </c>
      <c r="BS570" t="s">
        <v>102</v>
      </c>
      <c r="BU570" t="s">
        <v>102</v>
      </c>
      <c r="BV570" t="s">
        <v>102</v>
      </c>
      <c r="BW570" t="s">
        <v>102</v>
      </c>
      <c r="BX570" t="s">
        <v>102</v>
      </c>
      <c r="BZ570" t="s">
        <v>102</v>
      </c>
      <c r="CA570" t="s">
        <v>102</v>
      </c>
      <c r="CB570" t="s">
        <v>3194</v>
      </c>
      <c r="CC570" t="s">
        <v>101</v>
      </c>
      <c r="CD570" t="s">
        <v>592</v>
      </c>
      <c r="CE570" t="s">
        <v>101</v>
      </c>
    </row>
    <row r="571" spans="1:83" x14ac:dyDescent="0.3">
      <c r="A571">
        <v>202406</v>
      </c>
      <c r="B571" t="s">
        <v>83</v>
      </c>
      <c r="C571" t="s">
        <v>579</v>
      </c>
      <c r="D571" t="s">
        <v>2877</v>
      </c>
      <c r="E571" t="s">
        <v>3128</v>
      </c>
      <c r="F571" t="s">
        <v>785</v>
      </c>
      <c r="G571" t="s">
        <v>786</v>
      </c>
      <c r="H571">
        <v>6918</v>
      </c>
      <c r="I571" t="s">
        <v>3129</v>
      </c>
      <c r="J571">
        <v>17</v>
      </c>
      <c r="K571" t="s">
        <v>90</v>
      </c>
      <c r="L571" s="9" t="s">
        <v>3654</v>
      </c>
      <c r="M571">
        <v>0</v>
      </c>
      <c r="N571" t="s">
        <v>92</v>
      </c>
      <c r="O571">
        <v>2019</v>
      </c>
      <c r="P571" t="s">
        <v>3655</v>
      </c>
      <c r="Q571" t="s">
        <v>3656</v>
      </c>
      <c r="S571">
        <v>-1</v>
      </c>
      <c r="T571" t="s">
        <v>95</v>
      </c>
      <c r="U571" t="s">
        <v>131</v>
      </c>
      <c r="V571" t="s">
        <v>132</v>
      </c>
      <c r="W571" t="s">
        <v>98</v>
      </c>
      <c r="X571" t="s">
        <v>98</v>
      </c>
      <c r="Y571" t="s">
        <v>99</v>
      </c>
      <c r="Z571" t="s">
        <v>100</v>
      </c>
      <c r="AA571" t="s">
        <v>101</v>
      </c>
      <c r="AB571" t="s">
        <v>102</v>
      </c>
      <c r="AC571" t="s">
        <v>103</v>
      </c>
      <c r="AD571" t="s">
        <v>3347</v>
      </c>
      <c r="AE571" t="s">
        <v>3348</v>
      </c>
      <c r="AF571" t="s">
        <v>3347</v>
      </c>
      <c r="AG571" t="s">
        <v>3348</v>
      </c>
      <c r="AK571" t="s">
        <v>3657</v>
      </c>
      <c r="AL571">
        <v>-1</v>
      </c>
      <c r="AM571" t="s">
        <v>95</v>
      </c>
      <c r="AN571">
        <v>-1</v>
      </c>
      <c r="AP571" t="s">
        <v>125</v>
      </c>
      <c r="AQ571" t="s">
        <v>126</v>
      </c>
      <c r="AR571" t="s">
        <v>127</v>
      </c>
      <c r="AS571" t="s">
        <v>3657</v>
      </c>
      <c r="AT571" t="s">
        <v>154</v>
      </c>
      <c r="AU571" t="s">
        <v>113</v>
      </c>
      <c r="AV571" t="s">
        <v>101</v>
      </c>
      <c r="AW571" t="s">
        <v>102</v>
      </c>
      <c r="AX571" t="s">
        <v>114</v>
      </c>
      <c r="AY571" t="s">
        <v>102</v>
      </c>
      <c r="BC571">
        <v>437</v>
      </c>
      <c r="BD571" t="s">
        <v>102</v>
      </c>
      <c r="BE571" t="s">
        <v>115</v>
      </c>
      <c r="BF571" t="s">
        <v>102</v>
      </c>
      <c r="BG571" t="s">
        <v>102</v>
      </c>
      <c r="BH571" t="s">
        <v>102</v>
      </c>
      <c r="BI571" t="s">
        <v>102</v>
      </c>
      <c r="BK571" t="s">
        <v>102</v>
      </c>
      <c r="BM571" t="s">
        <v>102</v>
      </c>
      <c r="BO571" t="s">
        <v>102</v>
      </c>
      <c r="BQ571" t="s">
        <v>102</v>
      </c>
      <c r="BS571" t="s">
        <v>102</v>
      </c>
      <c r="BU571" t="s">
        <v>102</v>
      </c>
      <c r="BV571" t="s">
        <v>102</v>
      </c>
      <c r="BW571" t="s">
        <v>102</v>
      </c>
      <c r="BX571" t="s">
        <v>102</v>
      </c>
      <c r="BZ571" t="s">
        <v>102</v>
      </c>
      <c r="CA571" t="s">
        <v>102</v>
      </c>
      <c r="CC571" t="s">
        <v>102</v>
      </c>
      <c r="CD571" t="s">
        <v>592</v>
      </c>
      <c r="CE571" t="s">
        <v>101</v>
      </c>
    </row>
    <row r="572" spans="1:83" x14ac:dyDescent="0.3">
      <c r="A572">
        <v>202406</v>
      </c>
      <c r="B572" t="s">
        <v>83</v>
      </c>
      <c r="C572" t="s">
        <v>579</v>
      </c>
      <c r="D572" t="s">
        <v>2877</v>
      </c>
      <c r="E572" t="s">
        <v>3128</v>
      </c>
      <c r="F572" t="s">
        <v>785</v>
      </c>
      <c r="G572" t="s">
        <v>786</v>
      </c>
      <c r="H572">
        <v>6918</v>
      </c>
      <c r="I572" t="s">
        <v>3129</v>
      </c>
      <c r="J572">
        <v>17</v>
      </c>
      <c r="K572" t="s">
        <v>90</v>
      </c>
      <c r="L572" s="9" t="s">
        <v>3658</v>
      </c>
      <c r="M572">
        <v>0</v>
      </c>
      <c r="N572" t="s">
        <v>92</v>
      </c>
      <c r="O572">
        <v>2020</v>
      </c>
      <c r="P572" t="s">
        <v>3659</v>
      </c>
      <c r="Q572" t="s">
        <v>3660</v>
      </c>
      <c r="S572">
        <v>-1</v>
      </c>
      <c r="T572" t="s">
        <v>95</v>
      </c>
      <c r="U572" t="s">
        <v>131</v>
      </c>
      <c r="V572" t="s">
        <v>132</v>
      </c>
      <c r="W572" t="s">
        <v>98</v>
      </c>
      <c r="X572" t="s">
        <v>98</v>
      </c>
      <c r="Y572" t="s">
        <v>99</v>
      </c>
      <c r="Z572" t="s">
        <v>100</v>
      </c>
      <c r="AA572" t="s">
        <v>101</v>
      </c>
      <c r="AB572" t="s">
        <v>102</v>
      </c>
      <c r="AC572" t="s">
        <v>103</v>
      </c>
      <c r="AD572" t="s">
        <v>3438</v>
      </c>
      <c r="AE572" t="s">
        <v>3439</v>
      </c>
      <c r="AF572" t="s">
        <v>3440</v>
      </c>
      <c r="AG572" t="s">
        <v>3441</v>
      </c>
      <c r="AK572" t="s">
        <v>3661</v>
      </c>
      <c r="AL572">
        <v>-1</v>
      </c>
      <c r="AM572" t="s">
        <v>95</v>
      </c>
      <c r="AN572">
        <v>-1</v>
      </c>
      <c r="AP572" t="s">
        <v>125</v>
      </c>
      <c r="AQ572" t="s">
        <v>126</v>
      </c>
      <c r="AR572" t="s">
        <v>127</v>
      </c>
      <c r="AS572" t="s">
        <v>3661</v>
      </c>
      <c r="AT572" t="s">
        <v>154</v>
      </c>
      <c r="AU572" t="s">
        <v>113</v>
      </c>
      <c r="AV572" t="s">
        <v>101</v>
      </c>
      <c r="AW572" t="s">
        <v>102</v>
      </c>
      <c r="AX572" t="s">
        <v>114</v>
      </c>
      <c r="AY572" t="s">
        <v>102</v>
      </c>
      <c r="BC572">
        <v>391</v>
      </c>
      <c r="BD572" t="s">
        <v>102</v>
      </c>
      <c r="BE572" t="s">
        <v>115</v>
      </c>
      <c r="BF572" t="s">
        <v>102</v>
      </c>
      <c r="BG572" t="s">
        <v>102</v>
      </c>
      <c r="BH572" t="s">
        <v>102</v>
      </c>
      <c r="BI572" t="s">
        <v>101</v>
      </c>
      <c r="BJ572" t="s">
        <v>3662</v>
      </c>
      <c r="BK572" t="s">
        <v>101</v>
      </c>
      <c r="BL572" t="s">
        <v>3663</v>
      </c>
      <c r="BM572" t="s">
        <v>102</v>
      </c>
      <c r="BO572" t="s">
        <v>102</v>
      </c>
      <c r="BQ572" t="s">
        <v>102</v>
      </c>
      <c r="BS572" t="s">
        <v>102</v>
      </c>
      <c r="BU572" t="s">
        <v>102</v>
      </c>
      <c r="BV572" t="s">
        <v>102</v>
      </c>
      <c r="BW572" t="s">
        <v>102</v>
      </c>
      <c r="BX572" t="s">
        <v>102</v>
      </c>
      <c r="BZ572" t="s">
        <v>102</v>
      </c>
      <c r="CA572" t="s">
        <v>102</v>
      </c>
      <c r="CC572" t="s">
        <v>102</v>
      </c>
      <c r="CD572" t="s">
        <v>592</v>
      </c>
      <c r="CE572" t="s">
        <v>101</v>
      </c>
    </row>
    <row r="573" spans="1:83" x14ac:dyDescent="0.3">
      <c r="A573">
        <v>202406</v>
      </c>
      <c r="B573" t="s">
        <v>83</v>
      </c>
      <c r="C573" t="s">
        <v>579</v>
      </c>
      <c r="D573" t="s">
        <v>2877</v>
      </c>
      <c r="E573" t="s">
        <v>3128</v>
      </c>
      <c r="F573" t="s">
        <v>785</v>
      </c>
      <c r="G573" t="s">
        <v>786</v>
      </c>
      <c r="H573">
        <v>6918</v>
      </c>
      <c r="I573" t="s">
        <v>3129</v>
      </c>
      <c r="J573">
        <v>17</v>
      </c>
      <c r="K573" t="s">
        <v>90</v>
      </c>
      <c r="L573" s="9" t="s">
        <v>3664</v>
      </c>
      <c r="M573">
        <v>0</v>
      </c>
      <c r="N573" t="s">
        <v>92</v>
      </c>
      <c r="O573">
        <v>2019</v>
      </c>
      <c r="P573" t="s">
        <v>3665</v>
      </c>
      <c r="Q573" t="s">
        <v>3666</v>
      </c>
      <c r="S573">
        <v>-1</v>
      </c>
      <c r="T573" t="s">
        <v>95</v>
      </c>
      <c r="U573" t="s">
        <v>131</v>
      </c>
      <c r="V573" t="s">
        <v>132</v>
      </c>
      <c r="W573" t="s">
        <v>98</v>
      </c>
      <c r="X573" t="s">
        <v>98</v>
      </c>
      <c r="Y573" t="s">
        <v>99</v>
      </c>
      <c r="Z573" t="s">
        <v>100</v>
      </c>
      <c r="AA573" t="s">
        <v>101</v>
      </c>
      <c r="AB573" t="s">
        <v>102</v>
      </c>
      <c r="AC573" t="s">
        <v>103</v>
      </c>
      <c r="AD573" t="s">
        <v>261</v>
      </c>
      <c r="AE573" t="s">
        <v>262</v>
      </c>
      <c r="AF573" t="s">
        <v>261</v>
      </c>
      <c r="AG573" t="s">
        <v>262</v>
      </c>
      <c r="AK573" t="s">
        <v>3667</v>
      </c>
      <c r="AL573">
        <v>-1</v>
      </c>
      <c r="AM573" t="s">
        <v>95</v>
      </c>
      <c r="AN573">
        <v>-1</v>
      </c>
      <c r="AP573" t="s">
        <v>125</v>
      </c>
      <c r="AQ573" t="s">
        <v>126</v>
      </c>
      <c r="AR573" t="s">
        <v>127</v>
      </c>
      <c r="AS573" t="s">
        <v>3667</v>
      </c>
      <c r="AT573" t="s">
        <v>154</v>
      </c>
      <c r="AU573" t="s">
        <v>113</v>
      </c>
      <c r="AV573" t="s">
        <v>101</v>
      </c>
      <c r="AW573" t="s">
        <v>102</v>
      </c>
      <c r="AX573" t="s">
        <v>114</v>
      </c>
      <c r="AY573" t="s">
        <v>102</v>
      </c>
      <c r="BC573">
        <v>272</v>
      </c>
      <c r="BD573" t="s">
        <v>102</v>
      </c>
      <c r="BE573" t="s">
        <v>115</v>
      </c>
      <c r="BF573" t="s">
        <v>102</v>
      </c>
      <c r="BG573" t="s">
        <v>102</v>
      </c>
      <c r="BH573" t="s">
        <v>102</v>
      </c>
      <c r="BI573" t="s">
        <v>102</v>
      </c>
      <c r="BK573" t="s">
        <v>102</v>
      </c>
      <c r="BM573" t="s">
        <v>102</v>
      </c>
      <c r="BO573" t="s">
        <v>102</v>
      </c>
      <c r="BQ573" t="s">
        <v>102</v>
      </c>
      <c r="BS573" t="s">
        <v>102</v>
      </c>
      <c r="BU573" t="s">
        <v>102</v>
      </c>
      <c r="BV573" t="s">
        <v>102</v>
      </c>
      <c r="BW573" t="s">
        <v>102</v>
      </c>
      <c r="BX573" t="s">
        <v>102</v>
      </c>
      <c r="BZ573" t="s">
        <v>102</v>
      </c>
      <c r="CA573" t="s">
        <v>102</v>
      </c>
      <c r="CC573" t="s">
        <v>102</v>
      </c>
      <c r="CD573" t="s">
        <v>592</v>
      </c>
      <c r="CE573" t="s">
        <v>101</v>
      </c>
    </row>
    <row r="574" spans="1:83" x14ac:dyDescent="0.3">
      <c r="A574">
        <v>202406</v>
      </c>
      <c r="B574" t="s">
        <v>83</v>
      </c>
      <c r="C574" t="s">
        <v>579</v>
      </c>
      <c r="D574" t="s">
        <v>2877</v>
      </c>
      <c r="E574" t="s">
        <v>3128</v>
      </c>
      <c r="F574" t="s">
        <v>785</v>
      </c>
      <c r="G574" t="s">
        <v>786</v>
      </c>
      <c r="H574">
        <v>6918</v>
      </c>
      <c r="I574" t="s">
        <v>3129</v>
      </c>
      <c r="J574">
        <v>17</v>
      </c>
      <c r="K574" t="s">
        <v>90</v>
      </c>
      <c r="L574" s="9" t="s">
        <v>3668</v>
      </c>
      <c r="M574">
        <v>0</v>
      </c>
      <c r="N574" t="s">
        <v>92</v>
      </c>
      <c r="O574">
        <v>2020</v>
      </c>
      <c r="P574" t="s">
        <v>3669</v>
      </c>
      <c r="Q574" t="s">
        <v>3670</v>
      </c>
      <c r="S574">
        <v>-1</v>
      </c>
      <c r="T574" t="s">
        <v>95</v>
      </c>
      <c r="U574" t="s">
        <v>450</v>
      </c>
      <c r="V574" t="s">
        <v>451</v>
      </c>
      <c r="W574" t="s">
        <v>98</v>
      </c>
      <c r="X574" t="s">
        <v>98</v>
      </c>
      <c r="Y574" t="s">
        <v>99</v>
      </c>
      <c r="Z574" t="s">
        <v>100</v>
      </c>
      <c r="AA574" t="s">
        <v>101</v>
      </c>
      <c r="AB574" t="s">
        <v>102</v>
      </c>
      <c r="AC574" t="s">
        <v>103</v>
      </c>
      <c r="AD574" t="s">
        <v>792</v>
      </c>
      <c r="AE574" t="s">
        <v>793</v>
      </c>
      <c r="AF574" t="s">
        <v>792</v>
      </c>
      <c r="AG574" t="s">
        <v>793</v>
      </c>
      <c r="AK574" t="s">
        <v>3671</v>
      </c>
      <c r="AL574">
        <v>-1</v>
      </c>
      <c r="AM574" t="s">
        <v>95</v>
      </c>
      <c r="AN574">
        <v>-1</v>
      </c>
      <c r="AP574" t="s">
        <v>125</v>
      </c>
      <c r="AQ574" t="s">
        <v>126</v>
      </c>
      <c r="AR574" t="s">
        <v>127</v>
      </c>
      <c r="AS574" t="s">
        <v>3671</v>
      </c>
      <c r="AT574" t="s">
        <v>154</v>
      </c>
      <c r="AU574" t="s">
        <v>113</v>
      </c>
      <c r="AV574" t="s">
        <v>101</v>
      </c>
      <c r="AW574" t="s">
        <v>102</v>
      </c>
      <c r="AX574" t="s">
        <v>114</v>
      </c>
      <c r="AY574" t="s">
        <v>102</v>
      </c>
      <c r="BC574">
        <v>371</v>
      </c>
      <c r="BD574" t="s">
        <v>102</v>
      </c>
      <c r="BE574" t="s">
        <v>115</v>
      </c>
      <c r="BF574" t="s">
        <v>102</v>
      </c>
      <c r="BG574" t="s">
        <v>102</v>
      </c>
      <c r="BH574" t="s">
        <v>102</v>
      </c>
      <c r="BI574" t="s">
        <v>102</v>
      </c>
      <c r="BK574" t="s">
        <v>102</v>
      </c>
      <c r="BM574" t="s">
        <v>102</v>
      </c>
      <c r="BO574" t="s">
        <v>102</v>
      </c>
      <c r="BQ574" t="s">
        <v>102</v>
      </c>
      <c r="BS574" t="s">
        <v>102</v>
      </c>
      <c r="BU574" t="s">
        <v>102</v>
      </c>
      <c r="BV574" t="s">
        <v>102</v>
      </c>
      <c r="BW574" t="s">
        <v>102</v>
      </c>
      <c r="BX574" t="s">
        <v>102</v>
      </c>
      <c r="BZ574" t="s">
        <v>102</v>
      </c>
      <c r="CA574" t="s">
        <v>102</v>
      </c>
      <c r="CB574" t="s">
        <v>3672</v>
      </c>
      <c r="CC574" t="s">
        <v>101</v>
      </c>
      <c r="CD574" t="s">
        <v>592</v>
      </c>
      <c r="CE574" t="s">
        <v>101</v>
      </c>
    </row>
    <row r="575" spans="1:83" x14ac:dyDescent="0.3">
      <c r="A575">
        <v>202406</v>
      </c>
      <c r="B575" t="s">
        <v>83</v>
      </c>
      <c r="C575" t="s">
        <v>579</v>
      </c>
      <c r="D575" t="s">
        <v>2877</v>
      </c>
      <c r="E575" t="s">
        <v>3128</v>
      </c>
      <c r="F575" t="s">
        <v>785</v>
      </c>
      <c r="G575" t="s">
        <v>786</v>
      </c>
      <c r="H575">
        <v>6918</v>
      </c>
      <c r="I575" t="s">
        <v>3129</v>
      </c>
      <c r="J575">
        <v>17</v>
      </c>
      <c r="K575" t="s">
        <v>90</v>
      </c>
      <c r="L575" s="9" t="s">
        <v>3673</v>
      </c>
      <c r="M575">
        <v>0</v>
      </c>
      <c r="N575" t="s">
        <v>92</v>
      </c>
      <c r="O575">
        <v>2019</v>
      </c>
      <c r="P575" t="s">
        <v>3674</v>
      </c>
      <c r="Q575" t="s">
        <v>1656</v>
      </c>
      <c r="S575">
        <v>-1</v>
      </c>
      <c r="T575" t="s">
        <v>95</v>
      </c>
      <c r="U575" t="s">
        <v>131</v>
      </c>
      <c r="V575" t="s">
        <v>132</v>
      </c>
      <c r="W575" t="s">
        <v>98</v>
      </c>
      <c r="X575" t="s">
        <v>98</v>
      </c>
      <c r="Y575" t="s">
        <v>99</v>
      </c>
      <c r="Z575" t="s">
        <v>100</v>
      </c>
      <c r="AA575" t="s">
        <v>101</v>
      </c>
      <c r="AB575" t="s">
        <v>102</v>
      </c>
      <c r="AC575" t="s">
        <v>103</v>
      </c>
      <c r="AD575" t="s">
        <v>3675</v>
      </c>
      <c r="AE575" t="s">
        <v>3676</v>
      </c>
      <c r="AF575" t="s">
        <v>3677</v>
      </c>
      <c r="AG575" t="s">
        <v>3678</v>
      </c>
      <c r="AK575" t="s">
        <v>3679</v>
      </c>
      <c r="AL575">
        <v>-1</v>
      </c>
      <c r="AM575" t="s">
        <v>95</v>
      </c>
      <c r="AN575">
        <v>-1</v>
      </c>
      <c r="AP575" t="s">
        <v>143</v>
      </c>
      <c r="AQ575" t="s">
        <v>144</v>
      </c>
      <c r="AR575" t="s">
        <v>187</v>
      </c>
      <c r="AS575" t="s">
        <v>3680</v>
      </c>
      <c r="AT575" t="s">
        <v>154</v>
      </c>
      <c r="AU575" t="s">
        <v>113</v>
      </c>
      <c r="AV575" t="s">
        <v>101</v>
      </c>
      <c r="AW575" t="s">
        <v>102</v>
      </c>
      <c r="AX575" t="s">
        <v>114</v>
      </c>
      <c r="AY575" t="s">
        <v>102</v>
      </c>
      <c r="BC575">
        <v>273</v>
      </c>
      <c r="BD575" t="s">
        <v>102</v>
      </c>
      <c r="BE575" t="s">
        <v>115</v>
      </c>
      <c r="BF575" t="s">
        <v>102</v>
      </c>
      <c r="BG575" t="s">
        <v>102</v>
      </c>
      <c r="BH575" t="s">
        <v>102</v>
      </c>
      <c r="BI575" t="s">
        <v>102</v>
      </c>
      <c r="BK575" t="s">
        <v>102</v>
      </c>
      <c r="BM575" t="s">
        <v>102</v>
      </c>
      <c r="BO575" t="s">
        <v>102</v>
      </c>
      <c r="BQ575" t="s">
        <v>102</v>
      </c>
      <c r="BS575" t="s">
        <v>102</v>
      </c>
      <c r="BU575" t="s">
        <v>102</v>
      </c>
      <c r="BV575" t="s">
        <v>102</v>
      </c>
      <c r="BW575" t="s">
        <v>102</v>
      </c>
      <c r="BX575" t="s">
        <v>102</v>
      </c>
      <c r="BZ575" t="s">
        <v>102</v>
      </c>
      <c r="CA575" t="s">
        <v>102</v>
      </c>
      <c r="CC575" t="s">
        <v>102</v>
      </c>
      <c r="CD575" t="s">
        <v>592</v>
      </c>
      <c r="CE575" t="s">
        <v>101</v>
      </c>
    </row>
    <row r="576" spans="1:83" x14ac:dyDescent="0.3">
      <c r="A576">
        <v>202406</v>
      </c>
      <c r="B576" t="s">
        <v>83</v>
      </c>
      <c r="C576" t="s">
        <v>579</v>
      </c>
      <c r="D576" t="s">
        <v>2877</v>
      </c>
      <c r="E576" t="s">
        <v>3128</v>
      </c>
      <c r="F576" t="s">
        <v>785</v>
      </c>
      <c r="G576" t="s">
        <v>786</v>
      </c>
      <c r="H576">
        <v>6918</v>
      </c>
      <c r="I576" t="s">
        <v>3129</v>
      </c>
      <c r="J576">
        <v>17</v>
      </c>
      <c r="K576" t="s">
        <v>90</v>
      </c>
      <c r="L576" s="9" t="s">
        <v>3681</v>
      </c>
      <c r="M576">
        <v>0</v>
      </c>
      <c r="N576" t="s">
        <v>92</v>
      </c>
      <c r="O576">
        <v>2020</v>
      </c>
      <c r="P576" t="s">
        <v>3682</v>
      </c>
      <c r="Q576" t="s">
        <v>1000</v>
      </c>
      <c r="S576">
        <v>-1</v>
      </c>
      <c r="T576" t="s">
        <v>95</v>
      </c>
      <c r="U576" t="s">
        <v>96</v>
      </c>
      <c r="V576" t="s">
        <v>97</v>
      </c>
      <c r="W576" t="s">
        <v>98</v>
      </c>
      <c r="X576" t="s">
        <v>98</v>
      </c>
      <c r="Y576" t="s">
        <v>99</v>
      </c>
      <c r="Z576" t="s">
        <v>100</v>
      </c>
      <c r="AA576" t="s">
        <v>101</v>
      </c>
      <c r="AB576" t="s">
        <v>102</v>
      </c>
      <c r="AC576" t="s">
        <v>103</v>
      </c>
      <c r="AD576" t="s">
        <v>1263</v>
      </c>
      <c r="AE576" t="s">
        <v>1264</v>
      </c>
      <c r="AF576" t="s">
        <v>1263</v>
      </c>
      <c r="AG576" t="s">
        <v>1264</v>
      </c>
      <c r="AK576" t="s">
        <v>3683</v>
      </c>
      <c r="AL576">
        <v>-1</v>
      </c>
      <c r="AM576" t="s">
        <v>95</v>
      </c>
      <c r="AN576">
        <v>-1</v>
      </c>
      <c r="AP576" t="s">
        <v>143</v>
      </c>
      <c r="AQ576" t="s">
        <v>144</v>
      </c>
      <c r="AR576" t="s">
        <v>145</v>
      </c>
      <c r="AS576" t="s">
        <v>3684</v>
      </c>
      <c r="AT576" t="s">
        <v>154</v>
      </c>
      <c r="AU576" t="s">
        <v>113</v>
      </c>
      <c r="AV576" t="s">
        <v>101</v>
      </c>
      <c r="AW576" t="s">
        <v>102</v>
      </c>
      <c r="AX576" t="s">
        <v>114</v>
      </c>
      <c r="AY576" t="s">
        <v>102</v>
      </c>
      <c r="BC576">
        <v>381</v>
      </c>
      <c r="BD576" t="s">
        <v>102</v>
      </c>
      <c r="BE576" t="s">
        <v>115</v>
      </c>
      <c r="BF576" t="s">
        <v>102</v>
      </c>
      <c r="BG576" t="s">
        <v>102</v>
      </c>
      <c r="BH576" t="s">
        <v>102</v>
      </c>
      <c r="BI576" t="s">
        <v>102</v>
      </c>
      <c r="BK576" t="s">
        <v>102</v>
      </c>
      <c r="BM576" t="s">
        <v>102</v>
      </c>
      <c r="BO576" t="s">
        <v>102</v>
      </c>
      <c r="BQ576" t="s">
        <v>102</v>
      </c>
      <c r="BS576" t="s">
        <v>102</v>
      </c>
      <c r="BU576" t="s">
        <v>102</v>
      </c>
      <c r="BV576" t="s">
        <v>102</v>
      </c>
      <c r="BW576" t="s">
        <v>102</v>
      </c>
      <c r="BX576" t="s">
        <v>102</v>
      </c>
      <c r="BZ576" t="s">
        <v>102</v>
      </c>
      <c r="CA576" t="s">
        <v>102</v>
      </c>
      <c r="CC576" t="s">
        <v>102</v>
      </c>
      <c r="CD576" t="s">
        <v>592</v>
      </c>
      <c r="CE576" t="s">
        <v>101</v>
      </c>
    </row>
    <row r="577" spans="1:83" x14ac:dyDescent="0.3">
      <c r="A577">
        <v>202406</v>
      </c>
      <c r="B577" t="s">
        <v>83</v>
      </c>
      <c r="C577" t="s">
        <v>579</v>
      </c>
      <c r="D577" t="s">
        <v>2877</v>
      </c>
      <c r="E577" t="s">
        <v>3128</v>
      </c>
      <c r="F577" t="s">
        <v>785</v>
      </c>
      <c r="G577" t="s">
        <v>786</v>
      </c>
      <c r="H577">
        <v>6918</v>
      </c>
      <c r="I577" t="s">
        <v>3129</v>
      </c>
      <c r="J577">
        <v>17</v>
      </c>
      <c r="K577" t="s">
        <v>90</v>
      </c>
      <c r="L577" s="9" t="s">
        <v>3685</v>
      </c>
      <c r="M577">
        <v>0</v>
      </c>
      <c r="N577" t="s">
        <v>92</v>
      </c>
      <c r="O577">
        <v>2017</v>
      </c>
      <c r="P577" t="s">
        <v>3686</v>
      </c>
      <c r="Q577" t="s">
        <v>3687</v>
      </c>
      <c r="S577">
        <v>-1</v>
      </c>
      <c r="T577" t="s">
        <v>95</v>
      </c>
      <c r="U577" t="s">
        <v>3688</v>
      </c>
      <c r="V577" t="s">
        <v>3689</v>
      </c>
      <c r="W577" t="s">
        <v>98</v>
      </c>
      <c r="X577" t="s">
        <v>98</v>
      </c>
      <c r="Y577" t="s">
        <v>99</v>
      </c>
      <c r="Z577" t="s">
        <v>100</v>
      </c>
      <c r="AA577" t="s">
        <v>101</v>
      </c>
      <c r="AB577" t="s">
        <v>102</v>
      </c>
      <c r="AC577" t="s">
        <v>103</v>
      </c>
      <c r="AD577" t="s">
        <v>975</v>
      </c>
      <c r="AE577" t="s">
        <v>976</v>
      </c>
      <c r="AF577" t="s">
        <v>975</v>
      </c>
      <c r="AG577" t="s">
        <v>976</v>
      </c>
      <c r="AK577" t="s">
        <v>3690</v>
      </c>
      <c r="AL577">
        <v>-1</v>
      </c>
      <c r="AM577" t="s">
        <v>95</v>
      </c>
      <c r="AN577">
        <v>-1</v>
      </c>
      <c r="AP577" t="s">
        <v>125</v>
      </c>
      <c r="AQ577" t="s">
        <v>126</v>
      </c>
      <c r="AR577" t="s">
        <v>127</v>
      </c>
      <c r="AS577" t="s">
        <v>3691</v>
      </c>
      <c r="AT577" t="s">
        <v>154</v>
      </c>
      <c r="AU577" t="s">
        <v>113</v>
      </c>
      <c r="AV577" t="s">
        <v>101</v>
      </c>
      <c r="AW577" t="s">
        <v>102</v>
      </c>
      <c r="AX577" t="s">
        <v>114</v>
      </c>
      <c r="AY577" t="s">
        <v>102</v>
      </c>
      <c r="BC577">
        <v>707</v>
      </c>
      <c r="BD577" t="s">
        <v>102</v>
      </c>
      <c r="BE577" t="s">
        <v>115</v>
      </c>
      <c r="BF577" t="s">
        <v>102</v>
      </c>
      <c r="BG577" t="s">
        <v>102</v>
      </c>
      <c r="BH577" t="s">
        <v>102</v>
      </c>
      <c r="BI577" t="s">
        <v>102</v>
      </c>
      <c r="BK577" t="s">
        <v>102</v>
      </c>
      <c r="BM577" t="s">
        <v>102</v>
      </c>
      <c r="BO577" t="s">
        <v>102</v>
      </c>
      <c r="BQ577" t="s">
        <v>102</v>
      </c>
      <c r="BS577" t="s">
        <v>102</v>
      </c>
      <c r="BU577" t="s">
        <v>102</v>
      </c>
      <c r="BV577" t="s">
        <v>102</v>
      </c>
      <c r="BW577" t="s">
        <v>102</v>
      </c>
      <c r="BX577" t="s">
        <v>102</v>
      </c>
      <c r="BZ577" t="s">
        <v>102</v>
      </c>
      <c r="CA577" t="s">
        <v>102</v>
      </c>
      <c r="CB577" t="s">
        <v>686</v>
      </c>
      <c r="CC577" t="s">
        <v>102</v>
      </c>
      <c r="CD577" t="s">
        <v>592</v>
      </c>
      <c r="CE577" t="s">
        <v>101</v>
      </c>
    </row>
    <row r="578" spans="1:83" x14ac:dyDescent="0.3">
      <c r="A578">
        <v>202406</v>
      </c>
      <c r="B578" t="s">
        <v>83</v>
      </c>
      <c r="C578" t="s">
        <v>579</v>
      </c>
      <c r="D578" t="s">
        <v>2877</v>
      </c>
      <c r="E578" t="s">
        <v>3128</v>
      </c>
      <c r="F578" t="s">
        <v>785</v>
      </c>
      <c r="G578" t="s">
        <v>786</v>
      </c>
      <c r="H578">
        <v>6918</v>
      </c>
      <c r="I578" t="s">
        <v>3129</v>
      </c>
      <c r="J578">
        <v>17</v>
      </c>
      <c r="K578" t="s">
        <v>90</v>
      </c>
      <c r="L578" s="9" t="s">
        <v>3692</v>
      </c>
      <c r="M578">
        <v>0</v>
      </c>
      <c r="N578" t="s">
        <v>92</v>
      </c>
      <c r="O578">
        <v>2017</v>
      </c>
      <c r="P578" t="s">
        <v>3693</v>
      </c>
      <c r="Q578" t="s">
        <v>3694</v>
      </c>
      <c r="S578">
        <v>-1</v>
      </c>
      <c r="T578" t="s">
        <v>95</v>
      </c>
      <c r="U578" t="s">
        <v>131</v>
      </c>
      <c r="V578" t="s">
        <v>132</v>
      </c>
      <c r="W578" t="s">
        <v>98</v>
      </c>
      <c r="X578" t="s">
        <v>98</v>
      </c>
      <c r="Y578" t="s">
        <v>99</v>
      </c>
      <c r="Z578" t="s">
        <v>100</v>
      </c>
      <c r="AA578" t="s">
        <v>101</v>
      </c>
      <c r="AB578" t="s">
        <v>102</v>
      </c>
      <c r="AC578" t="s">
        <v>103</v>
      </c>
      <c r="AD578" t="s">
        <v>3695</v>
      </c>
      <c r="AE578" t="s">
        <v>3696</v>
      </c>
      <c r="AF578" t="s">
        <v>3697</v>
      </c>
      <c r="AG578" t="s">
        <v>3698</v>
      </c>
      <c r="AK578" t="s">
        <v>3699</v>
      </c>
      <c r="AL578">
        <v>-1</v>
      </c>
      <c r="AM578" t="s">
        <v>95</v>
      </c>
      <c r="AN578">
        <v>-1</v>
      </c>
      <c r="AP578" t="s">
        <v>125</v>
      </c>
      <c r="AQ578" t="s">
        <v>126</v>
      </c>
      <c r="AR578" t="s">
        <v>127</v>
      </c>
      <c r="AS578" t="s">
        <v>3699</v>
      </c>
      <c r="AT578" t="s">
        <v>154</v>
      </c>
      <c r="AU578" t="s">
        <v>113</v>
      </c>
      <c r="AV578" t="s">
        <v>101</v>
      </c>
      <c r="AW578" t="s">
        <v>102</v>
      </c>
      <c r="AX578" t="s">
        <v>114</v>
      </c>
      <c r="AY578" t="s">
        <v>102</v>
      </c>
      <c r="BC578">
        <v>681</v>
      </c>
      <c r="BD578" t="s">
        <v>102</v>
      </c>
      <c r="BE578" t="s">
        <v>115</v>
      </c>
      <c r="BF578" t="s">
        <v>102</v>
      </c>
      <c r="BG578" t="s">
        <v>102</v>
      </c>
      <c r="BH578" t="s">
        <v>102</v>
      </c>
      <c r="BI578" t="s">
        <v>102</v>
      </c>
      <c r="BK578" t="s">
        <v>101</v>
      </c>
      <c r="BL578" t="s">
        <v>3700</v>
      </c>
      <c r="BM578" t="s">
        <v>102</v>
      </c>
      <c r="BO578" t="s">
        <v>102</v>
      </c>
      <c r="BQ578" t="s">
        <v>102</v>
      </c>
      <c r="BS578" t="s">
        <v>102</v>
      </c>
      <c r="BU578" t="s">
        <v>102</v>
      </c>
      <c r="BV578" t="s">
        <v>102</v>
      </c>
      <c r="BW578" t="s">
        <v>102</v>
      </c>
      <c r="BX578" t="s">
        <v>102</v>
      </c>
      <c r="BZ578" t="s">
        <v>102</v>
      </c>
      <c r="CA578" t="s">
        <v>102</v>
      </c>
      <c r="CC578" t="s">
        <v>102</v>
      </c>
      <c r="CD578" t="s">
        <v>592</v>
      </c>
      <c r="CE578" t="s">
        <v>101</v>
      </c>
    </row>
    <row r="579" spans="1:83" x14ac:dyDescent="0.3">
      <c r="A579">
        <v>202406</v>
      </c>
      <c r="B579" t="s">
        <v>83</v>
      </c>
      <c r="C579" t="s">
        <v>579</v>
      </c>
      <c r="D579" t="s">
        <v>2877</v>
      </c>
      <c r="E579" t="s">
        <v>3128</v>
      </c>
      <c r="F579" t="s">
        <v>785</v>
      </c>
      <c r="G579" t="s">
        <v>786</v>
      </c>
      <c r="H579">
        <v>6918</v>
      </c>
      <c r="I579" t="s">
        <v>3129</v>
      </c>
      <c r="J579">
        <v>17</v>
      </c>
      <c r="K579" t="s">
        <v>90</v>
      </c>
      <c r="L579" s="9" t="s">
        <v>3701</v>
      </c>
      <c r="M579">
        <v>0</v>
      </c>
      <c r="N579" t="s">
        <v>92</v>
      </c>
      <c r="O579">
        <v>2020</v>
      </c>
      <c r="P579" t="s">
        <v>3702</v>
      </c>
      <c r="Q579" t="s">
        <v>3703</v>
      </c>
      <c r="S579">
        <v>-1</v>
      </c>
      <c r="T579" t="s">
        <v>95</v>
      </c>
      <c r="U579" t="s">
        <v>131</v>
      </c>
      <c r="V579" t="s">
        <v>132</v>
      </c>
      <c r="W579" t="s">
        <v>98</v>
      </c>
      <c r="X579" t="s">
        <v>98</v>
      </c>
      <c r="Y579" t="s">
        <v>99</v>
      </c>
      <c r="Z579" t="s">
        <v>100</v>
      </c>
      <c r="AA579" t="s">
        <v>101</v>
      </c>
      <c r="AB579" t="s">
        <v>102</v>
      </c>
      <c r="AC579" t="s">
        <v>103</v>
      </c>
      <c r="AD579" t="s">
        <v>3704</v>
      </c>
      <c r="AE579" t="s">
        <v>3705</v>
      </c>
      <c r="AF579" t="s">
        <v>3704</v>
      </c>
      <c r="AG579" t="s">
        <v>3705</v>
      </c>
      <c r="AK579" t="s">
        <v>3706</v>
      </c>
      <c r="AL579">
        <v>-1</v>
      </c>
      <c r="AM579" t="s">
        <v>95</v>
      </c>
      <c r="AN579">
        <v>-1</v>
      </c>
      <c r="AP579" t="s">
        <v>143</v>
      </c>
      <c r="AQ579" t="s">
        <v>144</v>
      </c>
      <c r="AR579" t="s">
        <v>187</v>
      </c>
      <c r="AS579" t="s">
        <v>3707</v>
      </c>
      <c r="AT579" t="s">
        <v>154</v>
      </c>
      <c r="AU579" t="s">
        <v>113</v>
      </c>
      <c r="AV579" t="s">
        <v>101</v>
      </c>
      <c r="AW579" t="s">
        <v>102</v>
      </c>
      <c r="AX579" t="s">
        <v>114</v>
      </c>
      <c r="AY579" t="s">
        <v>102</v>
      </c>
      <c r="BC579">
        <v>661</v>
      </c>
      <c r="BD579" t="s">
        <v>102</v>
      </c>
      <c r="BE579" t="s">
        <v>115</v>
      </c>
      <c r="BF579" t="s">
        <v>102</v>
      </c>
      <c r="BG579" t="s">
        <v>102</v>
      </c>
      <c r="BH579" t="s">
        <v>102</v>
      </c>
      <c r="BI579" t="s">
        <v>102</v>
      </c>
      <c r="BK579" t="s">
        <v>102</v>
      </c>
      <c r="BM579" t="s">
        <v>102</v>
      </c>
      <c r="BO579" t="s">
        <v>102</v>
      </c>
      <c r="BQ579" t="s">
        <v>102</v>
      </c>
      <c r="BS579" t="s">
        <v>102</v>
      </c>
      <c r="BU579" t="s">
        <v>101</v>
      </c>
      <c r="BV579" t="s">
        <v>102</v>
      </c>
      <c r="BW579" t="s">
        <v>102</v>
      </c>
      <c r="BX579" t="s">
        <v>102</v>
      </c>
      <c r="BZ579" t="s">
        <v>102</v>
      </c>
      <c r="CA579" t="s">
        <v>102</v>
      </c>
      <c r="CC579" t="s">
        <v>102</v>
      </c>
      <c r="CD579" t="s">
        <v>592</v>
      </c>
      <c r="CE579" t="s">
        <v>101</v>
      </c>
    </row>
    <row r="580" spans="1:83" x14ac:dyDescent="0.3">
      <c r="A580">
        <v>202406</v>
      </c>
      <c r="B580" t="s">
        <v>83</v>
      </c>
      <c r="C580" t="s">
        <v>579</v>
      </c>
      <c r="D580" t="s">
        <v>2877</v>
      </c>
      <c r="E580" t="s">
        <v>3128</v>
      </c>
      <c r="F580" t="s">
        <v>785</v>
      </c>
      <c r="G580" t="s">
        <v>786</v>
      </c>
      <c r="H580">
        <v>6918</v>
      </c>
      <c r="I580" t="s">
        <v>3129</v>
      </c>
      <c r="J580">
        <v>17</v>
      </c>
      <c r="K580" t="s">
        <v>90</v>
      </c>
      <c r="L580" s="9" t="s">
        <v>3708</v>
      </c>
      <c r="M580">
        <v>0</v>
      </c>
      <c r="N580" t="s">
        <v>92</v>
      </c>
      <c r="O580">
        <v>2020</v>
      </c>
      <c r="P580" t="s">
        <v>3709</v>
      </c>
      <c r="Q580" t="s">
        <v>2219</v>
      </c>
      <c r="S580">
        <v>-1</v>
      </c>
      <c r="T580" t="s">
        <v>95</v>
      </c>
      <c r="U580" t="s">
        <v>131</v>
      </c>
      <c r="V580" t="s">
        <v>132</v>
      </c>
      <c r="W580" t="s">
        <v>98</v>
      </c>
      <c r="X580" t="s">
        <v>98</v>
      </c>
      <c r="Y580" t="s">
        <v>99</v>
      </c>
      <c r="Z580" t="s">
        <v>100</v>
      </c>
      <c r="AA580" t="s">
        <v>101</v>
      </c>
      <c r="AB580" t="s">
        <v>102</v>
      </c>
      <c r="AC580" t="s">
        <v>103</v>
      </c>
      <c r="AD580" t="s">
        <v>261</v>
      </c>
      <c r="AE580" t="s">
        <v>262</v>
      </c>
      <c r="AF580" t="s">
        <v>261</v>
      </c>
      <c r="AG580" t="s">
        <v>262</v>
      </c>
      <c r="AK580" t="s">
        <v>3710</v>
      </c>
      <c r="AL580">
        <v>-1</v>
      </c>
      <c r="AM580" t="s">
        <v>95</v>
      </c>
      <c r="AN580">
        <v>-1</v>
      </c>
      <c r="AP580" t="s">
        <v>125</v>
      </c>
      <c r="AQ580" t="s">
        <v>126</v>
      </c>
      <c r="AR580" t="s">
        <v>127</v>
      </c>
      <c r="AS580" t="s">
        <v>3710</v>
      </c>
      <c r="AT580" t="s">
        <v>154</v>
      </c>
      <c r="AU580" t="s">
        <v>113</v>
      </c>
      <c r="AV580" t="s">
        <v>101</v>
      </c>
      <c r="AW580" t="s">
        <v>102</v>
      </c>
      <c r="AX580" t="s">
        <v>114</v>
      </c>
      <c r="AY580" t="s">
        <v>102</v>
      </c>
      <c r="BC580">
        <v>668</v>
      </c>
      <c r="BD580" t="s">
        <v>102</v>
      </c>
      <c r="BE580" t="s">
        <v>115</v>
      </c>
      <c r="BF580" t="s">
        <v>102</v>
      </c>
      <c r="BG580" t="s">
        <v>102</v>
      </c>
      <c r="BH580" t="s">
        <v>102</v>
      </c>
      <c r="BI580" t="s">
        <v>101</v>
      </c>
      <c r="BJ580" t="s">
        <v>3711</v>
      </c>
      <c r="BK580" t="s">
        <v>101</v>
      </c>
      <c r="BL580" t="s">
        <v>3712</v>
      </c>
      <c r="BM580" t="s">
        <v>102</v>
      </c>
      <c r="BO580" t="s">
        <v>102</v>
      </c>
      <c r="BQ580" t="s">
        <v>102</v>
      </c>
      <c r="BS580" t="s">
        <v>102</v>
      </c>
      <c r="BU580" t="s">
        <v>102</v>
      </c>
      <c r="BV580" t="s">
        <v>102</v>
      </c>
      <c r="BW580" t="s">
        <v>102</v>
      </c>
      <c r="BX580" t="s">
        <v>102</v>
      </c>
      <c r="BZ580" t="s">
        <v>102</v>
      </c>
      <c r="CA580" t="s">
        <v>102</v>
      </c>
      <c r="CC580" t="s">
        <v>102</v>
      </c>
      <c r="CD580" t="s">
        <v>592</v>
      </c>
      <c r="CE580" t="s">
        <v>101</v>
      </c>
    </row>
    <row r="581" spans="1:83" x14ac:dyDescent="0.3">
      <c r="A581">
        <v>202406</v>
      </c>
      <c r="B581" t="s">
        <v>83</v>
      </c>
      <c r="C581" t="s">
        <v>579</v>
      </c>
      <c r="D581" t="s">
        <v>2877</v>
      </c>
      <c r="E581" t="s">
        <v>3128</v>
      </c>
      <c r="F581" t="s">
        <v>785</v>
      </c>
      <c r="G581" t="s">
        <v>786</v>
      </c>
      <c r="H581">
        <v>6918</v>
      </c>
      <c r="I581" t="s">
        <v>3129</v>
      </c>
      <c r="J581">
        <v>17</v>
      </c>
      <c r="K581" t="s">
        <v>90</v>
      </c>
      <c r="L581" s="9" t="s">
        <v>3713</v>
      </c>
      <c r="M581">
        <v>0</v>
      </c>
      <c r="N581" t="s">
        <v>92</v>
      </c>
      <c r="O581">
        <v>2020</v>
      </c>
      <c r="P581" t="s">
        <v>3714</v>
      </c>
      <c r="Q581" t="s">
        <v>3715</v>
      </c>
      <c r="S581">
        <v>-1</v>
      </c>
      <c r="T581" t="s">
        <v>95</v>
      </c>
      <c r="U581" t="s">
        <v>131</v>
      </c>
      <c r="V581" t="s">
        <v>132</v>
      </c>
      <c r="W581" t="s">
        <v>98</v>
      </c>
      <c r="X581" t="s">
        <v>98</v>
      </c>
      <c r="Y581" t="s">
        <v>99</v>
      </c>
      <c r="Z581" t="s">
        <v>100</v>
      </c>
      <c r="AA581" t="s">
        <v>101</v>
      </c>
      <c r="AB581" t="s">
        <v>102</v>
      </c>
      <c r="AC581" t="s">
        <v>103</v>
      </c>
      <c r="AD581" t="s">
        <v>273</v>
      </c>
      <c r="AE581" t="s">
        <v>274</v>
      </c>
      <c r="AF581" t="s">
        <v>1518</v>
      </c>
      <c r="AG581" t="s">
        <v>1034</v>
      </c>
      <c r="AK581" t="s">
        <v>3716</v>
      </c>
      <c r="AL581">
        <v>-1</v>
      </c>
      <c r="AM581" t="s">
        <v>95</v>
      </c>
      <c r="AN581">
        <v>-1</v>
      </c>
      <c r="AP581" t="s">
        <v>125</v>
      </c>
      <c r="AQ581" t="s">
        <v>126</v>
      </c>
      <c r="AR581" t="s">
        <v>127</v>
      </c>
      <c r="AS581" t="s">
        <v>3716</v>
      </c>
      <c r="AT581" t="s">
        <v>154</v>
      </c>
      <c r="AU581" t="s">
        <v>113</v>
      </c>
      <c r="AV581" t="s">
        <v>101</v>
      </c>
      <c r="AW581" t="s">
        <v>102</v>
      </c>
      <c r="AX581" t="s">
        <v>114</v>
      </c>
      <c r="AY581" t="s">
        <v>102</v>
      </c>
      <c r="BC581">
        <v>569</v>
      </c>
      <c r="BD581" t="s">
        <v>102</v>
      </c>
      <c r="BE581" t="s">
        <v>115</v>
      </c>
      <c r="BF581" t="s">
        <v>102</v>
      </c>
      <c r="BG581" t="s">
        <v>102</v>
      </c>
      <c r="BH581" t="s">
        <v>102</v>
      </c>
      <c r="BI581" t="s">
        <v>102</v>
      </c>
      <c r="BK581" t="s">
        <v>102</v>
      </c>
      <c r="BM581" t="s">
        <v>102</v>
      </c>
      <c r="BO581" t="s">
        <v>102</v>
      </c>
      <c r="BQ581" t="s">
        <v>102</v>
      </c>
      <c r="BS581" t="s">
        <v>102</v>
      </c>
      <c r="BU581" t="s">
        <v>102</v>
      </c>
      <c r="BV581" t="s">
        <v>102</v>
      </c>
      <c r="BW581" t="s">
        <v>102</v>
      </c>
      <c r="BX581" t="s">
        <v>102</v>
      </c>
      <c r="BZ581" t="s">
        <v>102</v>
      </c>
      <c r="CA581" t="s">
        <v>102</v>
      </c>
      <c r="CC581" t="s">
        <v>102</v>
      </c>
      <c r="CD581" t="s">
        <v>592</v>
      </c>
      <c r="CE581" t="s">
        <v>101</v>
      </c>
    </row>
    <row r="582" spans="1:83" x14ac:dyDescent="0.3">
      <c r="A582">
        <v>202406</v>
      </c>
      <c r="B582" t="s">
        <v>83</v>
      </c>
      <c r="C582" t="s">
        <v>579</v>
      </c>
      <c r="D582" t="s">
        <v>2877</v>
      </c>
      <c r="E582" t="s">
        <v>3128</v>
      </c>
      <c r="F582" t="s">
        <v>785</v>
      </c>
      <c r="G582" t="s">
        <v>786</v>
      </c>
      <c r="H582">
        <v>6918</v>
      </c>
      <c r="I582" t="s">
        <v>3129</v>
      </c>
      <c r="J582">
        <v>17</v>
      </c>
      <c r="K582" t="s">
        <v>90</v>
      </c>
      <c r="L582" s="9" t="s">
        <v>3717</v>
      </c>
      <c r="M582">
        <v>0</v>
      </c>
      <c r="N582" t="s">
        <v>92</v>
      </c>
      <c r="O582">
        <v>2017</v>
      </c>
      <c r="P582" t="s">
        <v>3718</v>
      </c>
      <c r="Q582" t="s">
        <v>3719</v>
      </c>
      <c r="S582">
        <v>-1</v>
      </c>
      <c r="T582" t="s">
        <v>95</v>
      </c>
      <c r="U582" t="s">
        <v>131</v>
      </c>
      <c r="V582" t="s">
        <v>132</v>
      </c>
      <c r="W582" t="s">
        <v>98</v>
      </c>
      <c r="X582" t="s">
        <v>98</v>
      </c>
      <c r="Y582" t="s">
        <v>99</v>
      </c>
      <c r="Z582" t="s">
        <v>100</v>
      </c>
      <c r="AA582" t="s">
        <v>101</v>
      </c>
      <c r="AB582" t="s">
        <v>102</v>
      </c>
      <c r="AC582" t="s">
        <v>103</v>
      </c>
      <c r="AD582" t="s">
        <v>3720</v>
      </c>
      <c r="AE582" t="s">
        <v>3721</v>
      </c>
      <c r="AF582" t="s">
        <v>3722</v>
      </c>
      <c r="AG582" t="s">
        <v>3723</v>
      </c>
      <c r="AK582" t="s">
        <v>3724</v>
      </c>
      <c r="AL582">
        <v>-1</v>
      </c>
      <c r="AM582" t="s">
        <v>95</v>
      </c>
      <c r="AN582">
        <v>-1</v>
      </c>
      <c r="AP582" t="s">
        <v>143</v>
      </c>
      <c r="AQ582" t="s">
        <v>144</v>
      </c>
      <c r="AR582" t="s">
        <v>3192</v>
      </c>
      <c r="AS582" t="s">
        <v>3725</v>
      </c>
      <c r="AT582" t="s">
        <v>154</v>
      </c>
      <c r="AU582" t="s">
        <v>113</v>
      </c>
      <c r="AV582" t="s">
        <v>101</v>
      </c>
      <c r="AW582" t="s">
        <v>102</v>
      </c>
      <c r="AX582" t="s">
        <v>114</v>
      </c>
      <c r="AY582" t="s">
        <v>102</v>
      </c>
      <c r="BC582">
        <v>616</v>
      </c>
      <c r="BD582" t="s">
        <v>102</v>
      </c>
      <c r="BE582" t="s">
        <v>115</v>
      </c>
      <c r="BF582" t="s">
        <v>102</v>
      </c>
      <c r="BG582" t="s">
        <v>102</v>
      </c>
      <c r="BH582" t="s">
        <v>102</v>
      </c>
      <c r="BI582" t="s">
        <v>101</v>
      </c>
      <c r="BJ582" t="s">
        <v>3726</v>
      </c>
      <c r="BK582" t="s">
        <v>101</v>
      </c>
      <c r="BL582" t="s">
        <v>3727</v>
      </c>
      <c r="BM582" t="s">
        <v>102</v>
      </c>
      <c r="BO582" t="s">
        <v>102</v>
      </c>
      <c r="BQ582" t="s">
        <v>102</v>
      </c>
      <c r="BS582" t="s">
        <v>102</v>
      </c>
      <c r="BU582" t="s">
        <v>102</v>
      </c>
      <c r="BV582" t="s">
        <v>102</v>
      </c>
      <c r="BW582" t="s">
        <v>102</v>
      </c>
      <c r="BX582" t="s">
        <v>102</v>
      </c>
      <c r="BZ582" t="s">
        <v>102</v>
      </c>
      <c r="CA582" t="s">
        <v>102</v>
      </c>
      <c r="CC582" t="s">
        <v>102</v>
      </c>
      <c r="CD582" t="s">
        <v>592</v>
      </c>
      <c r="CE582" t="s">
        <v>101</v>
      </c>
    </row>
    <row r="583" spans="1:83" x14ac:dyDescent="0.3">
      <c r="A583">
        <v>202406</v>
      </c>
      <c r="B583" t="s">
        <v>83</v>
      </c>
      <c r="C583" t="s">
        <v>579</v>
      </c>
      <c r="D583" t="s">
        <v>2877</v>
      </c>
      <c r="E583" t="s">
        <v>3128</v>
      </c>
      <c r="F583" t="s">
        <v>785</v>
      </c>
      <c r="G583" t="s">
        <v>786</v>
      </c>
      <c r="H583">
        <v>6918</v>
      </c>
      <c r="I583" t="s">
        <v>3129</v>
      </c>
      <c r="J583">
        <v>17</v>
      </c>
      <c r="K583" t="s">
        <v>90</v>
      </c>
      <c r="L583" s="9" t="s">
        <v>3728</v>
      </c>
      <c r="M583">
        <v>0</v>
      </c>
      <c r="N583" t="s">
        <v>92</v>
      </c>
      <c r="O583">
        <v>2020</v>
      </c>
      <c r="P583" t="s">
        <v>3729</v>
      </c>
      <c r="Q583" t="s">
        <v>3730</v>
      </c>
      <c r="S583">
        <v>-1</v>
      </c>
      <c r="T583" t="s">
        <v>95</v>
      </c>
      <c r="U583" t="s">
        <v>131</v>
      </c>
      <c r="V583" t="s">
        <v>132</v>
      </c>
      <c r="W583" t="s">
        <v>98</v>
      </c>
      <c r="X583" t="s">
        <v>98</v>
      </c>
      <c r="Y583" t="s">
        <v>99</v>
      </c>
      <c r="Z583" t="s">
        <v>100</v>
      </c>
      <c r="AA583" t="s">
        <v>101</v>
      </c>
      <c r="AB583" t="s">
        <v>102</v>
      </c>
      <c r="AC583" t="s">
        <v>103</v>
      </c>
      <c r="AD583" t="s">
        <v>567</v>
      </c>
      <c r="AE583" t="s">
        <v>417</v>
      </c>
      <c r="AF583" t="s">
        <v>567</v>
      </c>
      <c r="AG583" t="s">
        <v>417</v>
      </c>
      <c r="AK583" t="s">
        <v>3731</v>
      </c>
      <c r="AL583">
        <v>-1</v>
      </c>
      <c r="AM583" t="s">
        <v>95</v>
      </c>
      <c r="AN583">
        <v>-1</v>
      </c>
      <c r="AP583" t="s">
        <v>125</v>
      </c>
      <c r="AQ583" t="s">
        <v>126</v>
      </c>
      <c r="AR583" t="s">
        <v>127</v>
      </c>
      <c r="AS583" t="s">
        <v>3731</v>
      </c>
      <c r="AT583" t="s">
        <v>154</v>
      </c>
      <c r="AU583" t="s">
        <v>113</v>
      </c>
      <c r="AV583" t="s">
        <v>101</v>
      </c>
      <c r="AW583" t="s">
        <v>102</v>
      </c>
      <c r="AX583" t="s">
        <v>114</v>
      </c>
      <c r="AY583" t="s">
        <v>102</v>
      </c>
      <c r="BC583">
        <v>512</v>
      </c>
      <c r="BD583" t="s">
        <v>102</v>
      </c>
      <c r="BE583" t="s">
        <v>115</v>
      </c>
      <c r="BF583" t="s">
        <v>102</v>
      </c>
      <c r="BG583" t="s">
        <v>102</v>
      </c>
      <c r="BH583" t="s">
        <v>102</v>
      </c>
      <c r="BI583" t="s">
        <v>102</v>
      </c>
      <c r="BK583" t="s">
        <v>101</v>
      </c>
      <c r="BL583" t="s">
        <v>3732</v>
      </c>
      <c r="BM583" t="s">
        <v>102</v>
      </c>
      <c r="BO583" t="s">
        <v>102</v>
      </c>
      <c r="BQ583" t="s">
        <v>102</v>
      </c>
      <c r="BS583" t="s">
        <v>102</v>
      </c>
      <c r="BU583" t="s">
        <v>102</v>
      </c>
      <c r="BV583" t="s">
        <v>102</v>
      </c>
      <c r="BW583" t="s">
        <v>102</v>
      </c>
      <c r="BX583" t="s">
        <v>102</v>
      </c>
      <c r="BZ583" t="s">
        <v>102</v>
      </c>
      <c r="CA583" t="s">
        <v>102</v>
      </c>
      <c r="CB583" t="s">
        <v>3194</v>
      </c>
      <c r="CC583" t="s">
        <v>101</v>
      </c>
      <c r="CD583" t="s">
        <v>592</v>
      </c>
      <c r="CE583" t="s">
        <v>101</v>
      </c>
    </row>
    <row r="584" spans="1:83" x14ac:dyDescent="0.3">
      <c r="A584">
        <v>202406</v>
      </c>
      <c r="B584" t="s">
        <v>83</v>
      </c>
      <c r="C584" t="s">
        <v>579</v>
      </c>
      <c r="D584" t="s">
        <v>2877</v>
      </c>
      <c r="E584" t="s">
        <v>3128</v>
      </c>
      <c r="F584" t="s">
        <v>785</v>
      </c>
      <c r="G584" t="s">
        <v>786</v>
      </c>
      <c r="H584">
        <v>6918</v>
      </c>
      <c r="I584" t="s">
        <v>3129</v>
      </c>
      <c r="J584">
        <v>17</v>
      </c>
      <c r="K584" t="s">
        <v>90</v>
      </c>
      <c r="L584" s="9" t="s">
        <v>3733</v>
      </c>
      <c r="M584">
        <v>0</v>
      </c>
      <c r="N584" t="s">
        <v>92</v>
      </c>
      <c r="O584">
        <v>2019</v>
      </c>
      <c r="P584" t="s">
        <v>3734</v>
      </c>
      <c r="Q584" t="s">
        <v>3735</v>
      </c>
      <c r="S584">
        <v>-1</v>
      </c>
      <c r="T584" t="s">
        <v>95</v>
      </c>
      <c r="U584" t="s">
        <v>131</v>
      </c>
      <c r="V584" t="s">
        <v>132</v>
      </c>
      <c r="W584" t="s">
        <v>98</v>
      </c>
      <c r="X584" t="s">
        <v>98</v>
      </c>
      <c r="Y584" t="s">
        <v>99</v>
      </c>
      <c r="Z584" t="s">
        <v>100</v>
      </c>
      <c r="AA584" t="s">
        <v>101</v>
      </c>
      <c r="AB584" t="s">
        <v>102</v>
      </c>
      <c r="AC584" t="s">
        <v>103</v>
      </c>
      <c r="AD584" t="s">
        <v>267</v>
      </c>
      <c r="AE584" t="s">
        <v>268</v>
      </c>
      <c r="AF584" t="s">
        <v>3736</v>
      </c>
      <c r="AG584" t="s">
        <v>3737</v>
      </c>
      <c r="AK584" t="s">
        <v>3738</v>
      </c>
      <c r="AL584">
        <v>-1</v>
      </c>
      <c r="AM584" t="s">
        <v>95</v>
      </c>
      <c r="AN584">
        <v>-1</v>
      </c>
      <c r="AP584" t="s">
        <v>125</v>
      </c>
      <c r="AQ584" t="s">
        <v>126</v>
      </c>
      <c r="AR584" t="s">
        <v>127</v>
      </c>
      <c r="AS584" t="s">
        <v>3738</v>
      </c>
      <c r="AT584" t="s">
        <v>154</v>
      </c>
      <c r="AU584" t="s">
        <v>113</v>
      </c>
      <c r="AV584" t="s">
        <v>101</v>
      </c>
      <c r="AW584" t="s">
        <v>102</v>
      </c>
      <c r="AX584" t="s">
        <v>114</v>
      </c>
      <c r="AY584" t="s">
        <v>102</v>
      </c>
      <c r="BC584">
        <v>574</v>
      </c>
      <c r="BD584" t="s">
        <v>102</v>
      </c>
      <c r="BE584" t="s">
        <v>115</v>
      </c>
      <c r="BF584" t="s">
        <v>102</v>
      </c>
      <c r="BG584" t="s">
        <v>102</v>
      </c>
      <c r="BH584" t="s">
        <v>102</v>
      </c>
      <c r="BI584" t="s">
        <v>101</v>
      </c>
      <c r="BJ584" t="s">
        <v>3739</v>
      </c>
      <c r="BK584" t="s">
        <v>101</v>
      </c>
      <c r="BL584" t="s">
        <v>3740</v>
      </c>
      <c r="BM584" t="s">
        <v>102</v>
      </c>
      <c r="BO584" t="s">
        <v>102</v>
      </c>
      <c r="BQ584" t="s">
        <v>102</v>
      </c>
      <c r="BS584" t="s">
        <v>102</v>
      </c>
      <c r="BU584" t="s">
        <v>102</v>
      </c>
      <c r="BV584" t="s">
        <v>102</v>
      </c>
      <c r="BW584" t="s">
        <v>102</v>
      </c>
      <c r="BX584" t="s">
        <v>102</v>
      </c>
      <c r="BZ584" t="s">
        <v>102</v>
      </c>
      <c r="CA584" t="s">
        <v>102</v>
      </c>
      <c r="CC584" t="s">
        <v>102</v>
      </c>
      <c r="CD584" t="s">
        <v>592</v>
      </c>
      <c r="CE584" t="s">
        <v>101</v>
      </c>
    </row>
    <row r="585" spans="1:83" x14ac:dyDescent="0.3">
      <c r="A585">
        <v>202406</v>
      </c>
      <c r="B585" t="s">
        <v>83</v>
      </c>
      <c r="C585" t="s">
        <v>579</v>
      </c>
      <c r="D585" t="s">
        <v>2877</v>
      </c>
      <c r="E585" t="s">
        <v>3128</v>
      </c>
      <c r="F585" t="s">
        <v>785</v>
      </c>
      <c r="G585" t="s">
        <v>786</v>
      </c>
      <c r="H585">
        <v>6918</v>
      </c>
      <c r="I585" t="s">
        <v>3129</v>
      </c>
      <c r="J585">
        <v>17</v>
      </c>
      <c r="K585" t="s">
        <v>90</v>
      </c>
      <c r="L585" s="9" t="s">
        <v>3741</v>
      </c>
      <c r="M585">
        <v>0</v>
      </c>
      <c r="N585" t="s">
        <v>92</v>
      </c>
      <c r="O585">
        <v>2020</v>
      </c>
      <c r="P585" t="s">
        <v>3742</v>
      </c>
      <c r="Q585" t="s">
        <v>2066</v>
      </c>
      <c r="S585">
        <v>-1</v>
      </c>
      <c r="T585" t="s">
        <v>95</v>
      </c>
      <c r="U585" t="s">
        <v>131</v>
      </c>
      <c r="V585" t="s">
        <v>132</v>
      </c>
      <c r="W585" t="s">
        <v>98</v>
      </c>
      <c r="X585" t="s">
        <v>98</v>
      </c>
      <c r="Y585" t="s">
        <v>99</v>
      </c>
      <c r="Z585" t="s">
        <v>100</v>
      </c>
      <c r="AA585" t="s">
        <v>101</v>
      </c>
      <c r="AB585" t="s">
        <v>102</v>
      </c>
      <c r="AC585" t="s">
        <v>103</v>
      </c>
      <c r="AD585" t="s">
        <v>3743</v>
      </c>
      <c r="AE585" t="s">
        <v>3744</v>
      </c>
      <c r="AF585" t="s">
        <v>3743</v>
      </c>
      <c r="AG585" t="s">
        <v>3744</v>
      </c>
      <c r="AK585" t="s">
        <v>3745</v>
      </c>
      <c r="AL585">
        <v>-1</v>
      </c>
      <c r="AM585" t="s">
        <v>95</v>
      </c>
      <c r="AN585">
        <v>-1</v>
      </c>
      <c r="AP585" t="s">
        <v>125</v>
      </c>
      <c r="AQ585" t="s">
        <v>126</v>
      </c>
      <c r="AR585" t="s">
        <v>127</v>
      </c>
      <c r="AS585" t="s">
        <v>3745</v>
      </c>
      <c r="AT585" t="s">
        <v>154</v>
      </c>
      <c r="AU585" t="s">
        <v>113</v>
      </c>
      <c r="AV585" t="s">
        <v>101</v>
      </c>
      <c r="AW585" t="s">
        <v>102</v>
      </c>
      <c r="AX585" t="s">
        <v>114</v>
      </c>
      <c r="AY585" t="s">
        <v>102</v>
      </c>
      <c r="BC585">
        <v>604</v>
      </c>
      <c r="BD585" t="s">
        <v>102</v>
      </c>
      <c r="BE585" t="s">
        <v>115</v>
      </c>
      <c r="BF585" t="s">
        <v>102</v>
      </c>
      <c r="BG585" t="s">
        <v>102</v>
      </c>
      <c r="BH585" t="s">
        <v>102</v>
      </c>
      <c r="BI585" t="s">
        <v>102</v>
      </c>
      <c r="BK585" t="s">
        <v>102</v>
      </c>
      <c r="BM585" t="s">
        <v>102</v>
      </c>
      <c r="BO585" t="s">
        <v>102</v>
      </c>
      <c r="BQ585" t="s">
        <v>102</v>
      </c>
      <c r="BS585" t="s">
        <v>102</v>
      </c>
      <c r="BU585" t="s">
        <v>102</v>
      </c>
      <c r="BV585" t="s">
        <v>102</v>
      </c>
      <c r="BW585" t="s">
        <v>102</v>
      </c>
      <c r="BX585" t="s">
        <v>102</v>
      </c>
      <c r="BZ585" t="s">
        <v>102</v>
      </c>
      <c r="CA585" t="s">
        <v>102</v>
      </c>
      <c r="CC585" t="s">
        <v>102</v>
      </c>
      <c r="CD585" t="s">
        <v>592</v>
      </c>
      <c r="CE585" t="s">
        <v>101</v>
      </c>
    </row>
    <row r="586" spans="1:83" x14ac:dyDescent="0.3">
      <c r="A586">
        <v>202406</v>
      </c>
      <c r="B586" t="s">
        <v>83</v>
      </c>
      <c r="C586" t="s">
        <v>579</v>
      </c>
      <c r="D586" t="s">
        <v>2877</v>
      </c>
      <c r="E586" t="s">
        <v>3128</v>
      </c>
      <c r="F586" t="s">
        <v>785</v>
      </c>
      <c r="G586" t="s">
        <v>786</v>
      </c>
      <c r="H586">
        <v>6918</v>
      </c>
      <c r="I586" t="s">
        <v>3129</v>
      </c>
      <c r="J586">
        <v>17</v>
      </c>
      <c r="K586" t="s">
        <v>90</v>
      </c>
      <c r="L586" s="9" t="s">
        <v>3746</v>
      </c>
      <c r="M586">
        <v>0</v>
      </c>
      <c r="N586" t="s">
        <v>92</v>
      </c>
      <c r="O586">
        <v>2020</v>
      </c>
      <c r="P586" t="s">
        <v>3747</v>
      </c>
      <c r="Q586" t="s">
        <v>1914</v>
      </c>
      <c r="S586">
        <v>-1</v>
      </c>
      <c r="T586" t="s">
        <v>95</v>
      </c>
      <c r="U586" t="s">
        <v>131</v>
      </c>
      <c r="V586" t="s">
        <v>132</v>
      </c>
      <c r="W586" t="s">
        <v>98</v>
      </c>
      <c r="X586" t="s">
        <v>98</v>
      </c>
      <c r="Y586" t="s">
        <v>99</v>
      </c>
      <c r="Z586" t="s">
        <v>100</v>
      </c>
      <c r="AA586" t="s">
        <v>101</v>
      </c>
      <c r="AB586" t="s">
        <v>102</v>
      </c>
      <c r="AC586" t="s">
        <v>103</v>
      </c>
      <c r="AD586" t="s">
        <v>2318</v>
      </c>
      <c r="AE586" t="s">
        <v>2319</v>
      </c>
      <c r="AF586" t="s">
        <v>2318</v>
      </c>
      <c r="AG586" t="s">
        <v>2319</v>
      </c>
      <c r="AK586" t="s">
        <v>3748</v>
      </c>
      <c r="AL586">
        <v>-1</v>
      </c>
      <c r="AM586" t="s">
        <v>95</v>
      </c>
      <c r="AN586">
        <v>-1</v>
      </c>
      <c r="AP586" t="s">
        <v>276</v>
      </c>
      <c r="AQ586" t="s">
        <v>277</v>
      </c>
      <c r="AR586" t="s">
        <v>278</v>
      </c>
      <c r="AS586" t="s">
        <v>3749</v>
      </c>
      <c r="AT586" t="s">
        <v>154</v>
      </c>
      <c r="AU586" t="s">
        <v>113</v>
      </c>
      <c r="AV586" t="s">
        <v>101</v>
      </c>
      <c r="AW586" t="s">
        <v>102</v>
      </c>
      <c r="AX586" t="s">
        <v>114</v>
      </c>
      <c r="AY586" t="s">
        <v>102</v>
      </c>
      <c r="BC586">
        <v>476</v>
      </c>
      <c r="BD586" t="s">
        <v>102</v>
      </c>
      <c r="BE586" t="s">
        <v>115</v>
      </c>
      <c r="BF586" t="s">
        <v>102</v>
      </c>
      <c r="BG586" t="s">
        <v>102</v>
      </c>
      <c r="BH586" t="s">
        <v>102</v>
      </c>
      <c r="BI586" t="s">
        <v>101</v>
      </c>
      <c r="BJ586" t="s">
        <v>3750</v>
      </c>
      <c r="BK586" t="s">
        <v>101</v>
      </c>
      <c r="BL586" t="s">
        <v>3751</v>
      </c>
      <c r="BM586" t="s">
        <v>102</v>
      </c>
      <c r="BO586" t="s">
        <v>102</v>
      </c>
      <c r="BQ586" t="s">
        <v>102</v>
      </c>
      <c r="BS586" t="s">
        <v>102</v>
      </c>
      <c r="BU586" t="s">
        <v>102</v>
      </c>
      <c r="BV586" t="s">
        <v>102</v>
      </c>
      <c r="BW586" t="s">
        <v>102</v>
      </c>
      <c r="BX586" t="s">
        <v>102</v>
      </c>
      <c r="BZ586" t="s">
        <v>102</v>
      </c>
      <c r="CA586" t="s">
        <v>102</v>
      </c>
      <c r="CC586" t="s">
        <v>102</v>
      </c>
      <c r="CD586" t="s">
        <v>592</v>
      </c>
      <c r="CE586" t="s">
        <v>101</v>
      </c>
    </row>
    <row r="587" spans="1:83" x14ac:dyDescent="0.3">
      <c r="A587">
        <v>202406</v>
      </c>
      <c r="B587" t="s">
        <v>83</v>
      </c>
      <c r="C587" t="s">
        <v>579</v>
      </c>
      <c r="D587" t="s">
        <v>2877</v>
      </c>
      <c r="E587" t="s">
        <v>3128</v>
      </c>
      <c r="F587" t="s">
        <v>785</v>
      </c>
      <c r="G587" t="s">
        <v>786</v>
      </c>
      <c r="H587">
        <v>6918</v>
      </c>
      <c r="I587" t="s">
        <v>3129</v>
      </c>
      <c r="J587">
        <v>17</v>
      </c>
      <c r="K587" t="s">
        <v>90</v>
      </c>
      <c r="L587" s="9" t="s">
        <v>3752</v>
      </c>
      <c r="M587">
        <v>0</v>
      </c>
      <c r="N587" t="s">
        <v>92</v>
      </c>
      <c r="O587">
        <v>2019</v>
      </c>
      <c r="P587" t="s">
        <v>3753</v>
      </c>
      <c r="Q587" t="s">
        <v>3754</v>
      </c>
      <c r="S587">
        <v>-1</v>
      </c>
      <c r="T587" t="s">
        <v>95</v>
      </c>
      <c r="U587" t="s">
        <v>131</v>
      </c>
      <c r="V587" t="s">
        <v>132</v>
      </c>
      <c r="W587" t="s">
        <v>98</v>
      </c>
      <c r="X587" t="s">
        <v>98</v>
      </c>
      <c r="Y587" t="s">
        <v>99</v>
      </c>
      <c r="Z587" t="s">
        <v>100</v>
      </c>
      <c r="AA587" t="s">
        <v>101</v>
      </c>
      <c r="AB587" t="s">
        <v>102</v>
      </c>
      <c r="AC587" t="s">
        <v>103</v>
      </c>
      <c r="AD587" t="s">
        <v>567</v>
      </c>
      <c r="AE587" t="s">
        <v>417</v>
      </c>
      <c r="AF587" t="s">
        <v>567</v>
      </c>
      <c r="AG587" t="s">
        <v>417</v>
      </c>
      <c r="AK587" t="s">
        <v>3755</v>
      </c>
      <c r="AL587">
        <v>-1</v>
      </c>
      <c r="AM587" t="s">
        <v>95</v>
      </c>
      <c r="AN587">
        <v>-1</v>
      </c>
      <c r="AP587" t="s">
        <v>143</v>
      </c>
      <c r="AQ587" t="s">
        <v>144</v>
      </c>
      <c r="AR587" t="s">
        <v>3756</v>
      </c>
      <c r="AS587" t="s">
        <v>3757</v>
      </c>
      <c r="AT587" t="s">
        <v>154</v>
      </c>
      <c r="AU587" t="s">
        <v>113</v>
      </c>
      <c r="AV587" t="s">
        <v>101</v>
      </c>
      <c r="AW587" t="s">
        <v>102</v>
      </c>
      <c r="AX587" t="s">
        <v>114</v>
      </c>
      <c r="AY587" t="s">
        <v>102</v>
      </c>
      <c r="BC587">
        <v>553</v>
      </c>
      <c r="BD587" t="s">
        <v>102</v>
      </c>
      <c r="BE587" t="s">
        <v>115</v>
      </c>
      <c r="BF587" t="s">
        <v>102</v>
      </c>
      <c r="BG587" t="s">
        <v>101</v>
      </c>
      <c r="BH587" t="s">
        <v>102</v>
      </c>
      <c r="BI587" t="s">
        <v>102</v>
      </c>
      <c r="BK587" t="s">
        <v>102</v>
      </c>
      <c r="BM587" t="s">
        <v>102</v>
      </c>
      <c r="BO587" t="s">
        <v>102</v>
      </c>
      <c r="BQ587" t="s">
        <v>102</v>
      </c>
      <c r="BS587" t="s">
        <v>102</v>
      </c>
      <c r="BU587" t="s">
        <v>102</v>
      </c>
      <c r="BV587" t="s">
        <v>102</v>
      </c>
      <c r="BW587" t="s">
        <v>102</v>
      </c>
      <c r="BX587" t="s">
        <v>102</v>
      </c>
      <c r="BZ587" t="s">
        <v>102</v>
      </c>
      <c r="CA587" t="s">
        <v>102</v>
      </c>
      <c r="CB587" t="s">
        <v>573</v>
      </c>
      <c r="CC587" t="s">
        <v>102</v>
      </c>
      <c r="CD587" t="s">
        <v>592</v>
      </c>
      <c r="CE587" t="s">
        <v>101</v>
      </c>
    </row>
    <row r="588" spans="1:83" x14ac:dyDescent="0.3">
      <c r="A588">
        <v>202406</v>
      </c>
      <c r="B588" t="s">
        <v>83</v>
      </c>
      <c r="C588" t="s">
        <v>579</v>
      </c>
      <c r="D588" t="s">
        <v>2877</v>
      </c>
      <c r="E588" t="s">
        <v>3128</v>
      </c>
      <c r="F588" t="s">
        <v>785</v>
      </c>
      <c r="G588" t="s">
        <v>786</v>
      </c>
      <c r="H588">
        <v>6918</v>
      </c>
      <c r="I588" t="s">
        <v>3129</v>
      </c>
      <c r="J588">
        <v>17</v>
      </c>
      <c r="K588" t="s">
        <v>90</v>
      </c>
      <c r="L588" s="9" t="s">
        <v>3758</v>
      </c>
      <c r="M588">
        <v>0</v>
      </c>
      <c r="N588" t="s">
        <v>92</v>
      </c>
      <c r="O588">
        <v>2019</v>
      </c>
      <c r="P588" t="s">
        <v>3759</v>
      </c>
      <c r="Q588" t="s">
        <v>3760</v>
      </c>
      <c r="S588">
        <v>-1</v>
      </c>
      <c r="T588" t="s">
        <v>95</v>
      </c>
      <c r="U588" t="s">
        <v>131</v>
      </c>
      <c r="V588" t="s">
        <v>132</v>
      </c>
      <c r="W588" t="s">
        <v>98</v>
      </c>
      <c r="X588" t="s">
        <v>98</v>
      </c>
      <c r="Y588" t="s">
        <v>99</v>
      </c>
      <c r="Z588" t="s">
        <v>100</v>
      </c>
      <c r="AA588" t="s">
        <v>101</v>
      </c>
      <c r="AB588" t="s">
        <v>102</v>
      </c>
      <c r="AC588" t="s">
        <v>103</v>
      </c>
      <c r="AD588" t="s">
        <v>2188</v>
      </c>
      <c r="AE588" t="s">
        <v>2189</v>
      </c>
      <c r="AF588" t="s">
        <v>2188</v>
      </c>
      <c r="AG588" t="s">
        <v>2189</v>
      </c>
      <c r="AK588" t="s">
        <v>3761</v>
      </c>
      <c r="AL588">
        <v>-1</v>
      </c>
      <c r="AM588" t="s">
        <v>95</v>
      </c>
      <c r="AN588">
        <v>-1</v>
      </c>
      <c r="AP588" t="s">
        <v>276</v>
      </c>
      <c r="AQ588" t="s">
        <v>277</v>
      </c>
      <c r="AR588" t="s">
        <v>278</v>
      </c>
      <c r="AS588" t="s">
        <v>3762</v>
      </c>
      <c r="AT588" t="s">
        <v>154</v>
      </c>
      <c r="AU588" t="s">
        <v>113</v>
      </c>
      <c r="AV588" t="s">
        <v>101</v>
      </c>
      <c r="AW588" t="s">
        <v>102</v>
      </c>
      <c r="AX588" t="s">
        <v>114</v>
      </c>
      <c r="AY588" t="s">
        <v>102</v>
      </c>
      <c r="BC588">
        <v>492</v>
      </c>
      <c r="BD588" t="s">
        <v>102</v>
      </c>
      <c r="BE588" t="s">
        <v>115</v>
      </c>
      <c r="BF588" t="s">
        <v>102</v>
      </c>
      <c r="BG588" t="s">
        <v>102</v>
      </c>
      <c r="BH588" t="s">
        <v>102</v>
      </c>
      <c r="BI588" t="s">
        <v>101</v>
      </c>
      <c r="BJ588" t="s">
        <v>3763</v>
      </c>
      <c r="BK588" t="s">
        <v>101</v>
      </c>
      <c r="BL588" t="s">
        <v>3764</v>
      </c>
      <c r="BM588" t="s">
        <v>102</v>
      </c>
      <c r="BO588" t="s">
        <v>102</v>
      </c>
      <c r="BQ588" t="s">
        <v>102</v>
      </c>
      <c r="BS588" t="s">
        <v>102</v>
      </c>
      <c r="BU588" t="s">
        <v>101</v>
      </c>
      <c r="BV588" t="s">
        <v>102</v>
      </c>
      <c r="BW588" t="s">
        <v>102</v>
      </c>
      <c r="BX588" t="s">
        <v>102</v>
      </c>
      <c r="BZ588" t="s">
        <v>102</v>
      </c>
      <c r="CA588" t="s">
        <v>102</v>
      </c>
      <c r="CC588" t="s">
        <v>102</v>
      </c>
      <c r="CD588" t="s">
        <v>592</v>
      </c>
      <c r="CE588" t="s">
        <v>101</v>
      </c>
    </row>
    <row r="589" spans="1:83" x14ac:dyDescent="0.3">
      <c r="A589">
        <v>202406</v>
      </c>
      <c r="B589" t="s">
        <v>83</v>
      </c>
      <c r="C589" t="s">
        <v>579</v>
      </c>
      <c r="D589" t="s">
        <v>2877</v>
      </c>
      <c r="E589" t="s">
        <v>3128</v>
      </c>
      <c r="F589" t="s">
        <v>785</v>
      </c>
      <c r="G589" t="s">
        <v>786</v>
      </c>
      <c r="H589">
        <v>6918</v>
      </c>
      <c r="I589" t="s">
        <v>3129</v>
      </c>
      <c r="J589">
        <v>17</v>
      </c>
      <c r="K589" t="s">
        <v>90</v>
      </c>
      <c r="L589" s="9" t="s">
        <v>3765</v>
      </c>
      <c r="M589">
        <v>0</v>
      </c>
      <c r="N589" t="s">
        <v>92</v>
      </c>
      <c r="O589">
        <v>2020</v>
      </c>
      <c r="P589" t="s">
        <v>3766</v>
      </c>
      <c r="Q589" t="s">
        <v>3767</v>
      </c>
      <c r="S589">
        <v>-1</v>
      </c>
      <c r="T589" t="s">
        <v>95</v>
      </c>
      <c r="U589" t="s">
        <v>131</v>
      </c>
      <c r="V589" t="s">
        <v>132</v>
      </c>
      <c r="W589" t="s">
        <v>98</v>
      </c>
      <c r="X589" t="s">
        <v>98</v>
      </c>
      <c r="Y589" t="s">
        <v>99</v>
      </c>
      <c r="Z589" t="s">
        <v>100</v>
      </c>
      <c r="AA589" t="s">
        <v>101</v>
      </c>
      <c r="AB589" t="s">
        <v>102</v>
      </c>
      <c r="AC589" t="s">
        <v>103</v>
      </c>
      <c r="AD589" t="s">
        <v>2188</v>
      </c>
      <c r="AE589" t="s">
        <v>2189</v>
      </c>
      <c r="AF589" t="s">
        <v>3768</v>
      </c>
      <c r="AG589" t="s">
        <v>3769</v>
      </c>
      <c r="AK589" t="s">
        <v>3770</v>
      </c>
      <c r="AL589">
        <v>-1</v>
      </c>
      <c r="AM589" t="s">
        <v>95</v>
      </c>
      <c r="AN589">
        <v>-1</v>
      </c>
      <c r="AP589" t="s">
        <v>125</v>
      </c>
      <c r="AQ589" t="s">
        <v>126</v>
      </c>
      <c r="AR589" t="s">
        <v>127</v>
      </c>
      <c r="AS589" t="s">
        <v>3770</v>
      </c>
      <c r="AT589" t="s">
        <v>154</v>
      </c>
      <c r="AU589" t="s">
        <v>113</v>
      </c>
      <c r="AV589" t="s">
        <v>101</v>
      </c>
      <c r="AW589" t="s">
        <v>102</v>
      </c>
      <c r="AX589" t="s">
        <v>114</v>
      </c>
      <c r="AY589" t="s">
        <v>102</v>
      </c>
      <c r="BC589">
        <v>580</v>
      </c>
      <c r="BD589" t="s">
        <v>102</v>
      </c>
      <c r="BE589" t="s">
        <v>115</v>
      </c>
      <c r="BF589" t="s">
        <v>102</v>
      </c>
      <c r="BG589" t="s">
        <v>102</v>
      </c>
      <c r="BH589" t="s">
        <v>102</v>
      </c>
      <c r="BI589" t="s">
        <v>102</v>
      </c>
      <c r="BK589" t="s">
        <v>102</v>
      </c>
      <c r="BM589" t="s">
        <v>102</v>
      </c>
      <c r="BO589" t="s">
        <v>102</v>
      </c>
      <c r="BQ589" t="s">
        <v>102</v>
      </c>
      <c r="BS589" t="s">
        <v>102</v>
      </c>
      <c r="BU589" t="s">
        <v>102</v>
      </c>
      <c r="BV589" t="s">
        <v>102</v>
      </c>
      <c r="BW589" t="s">
        <v>102</v>
      </c>
      <c r="BX589" t="s">
        <v>102</v>
      </c>
      <c r="BZ589" t="s">
        <v>102</v>
      </c>
      <c r="CA589" t="s">
        <v>102</v>
      </c>
      <c r="CC589" t="s">
        <v>102</v>
      </c>
      <c r="CD589" t="s">
        <v>592</v>
      </c>
      <c r="CE589" t="s">
        <v>101</v>
      </c>
    </row>
    <row r="590" spans="1:83" x14ac:dyDescent="0.3">
      <c r="A590">
        <v>202406</v>
      </c>
      <c r="B590" t="s">
        <v>83</v>
      </c>
      <c r="C590" t="s">
        <v>579</v>
      </c>
      <c r="D590" t="s">
        <v>2877</v>
      </c>
      <c r="E590" t="s">
        <v>3128</v>
      </c>
      <c r="F590" t="s">
        <v>785</v>
      </c>
      <c r="G590" t="s">
        <v>786</v>
      </c>
      <c r="H590">
        <v>6918</v>
      </c>
      <c r="I590" t="s">
        <v>3129</v>
      </c>
      <c r="J590">
        <v>17</v>
      </c>
      <c r="K590" t="s">
        <v>90</v>
      </c>
      <c r="L590" s="9" t="s">
        <v>3771</v>
      </c>
      <c r="M590">
        <v>0</v>
      </c>
      <c r="N590" t="s">
        <v>92</v>
      </c>
      <c r="O590">
        <v>2017</v>
      </c>
      <c r="P590" t="s">
        <v>3772</v>
      </c>
      <c r="Q590" t="s">
        <v>3773</v>
      </c>
      <c r="S590">
        <v>-1</v>
      </c>
      <c r="T590" t="s">
        <v>95</v>
      </c>
      <c r="U590" t="s">
        <v>131</v>
      </c>
      <c r="V590" t="s">
        <v>132</v>
      </c>
      <c r="W590" t="s">
        <v>98</v>
      </c>
      <c r="X590" t="s">
        <v>98</v>
      </c>
      <c r="Y590" t="s">
        <v>99</v>
      </c>
      <c r="Z590" t="s">
        <v>100</v>
      </c>
      <c r="AA590" t="s">
        <v>101</v>
      </c>
      <c r="AB590" t="s">
        <v>102</v>
      </c>
      <c r="AC590" t="s">
        <v>103</v>
      </c>
      <c r="AD590" t="s">
        <v>273</v>
      </c>
      <c r="AE590" t="s">
        <v>274</v>
      </c>
      <c r="AF590" t="s">
        <v>3774</v>
      </c>
      <c r="AG590" t="s">
        <v>3775</v>
      </c>
      <c r="AK590" t="s">
        <v>3776</v>
      </c>
      <c r="AL590">
        <v>-1</v>
      </c>
      <c r="AM590" t="s">
        <v>95</v>
      </c>
      <c r="AN590">
        <v>-1</v>
      </c>
      <c r="AP590" t="s">
        <v>125</v>
      </c>
      <c r="AQ590" t="s">
        <v>126</v>
      </c>
      <c r="AR590" t="s">
        <v>127</v>
      </c>
      <c r="AS590" t="s">
        <v>3776</v>
      </c>
      <c r="AT590" t="s">
        <v>154</v>
      </c>
      <c r="AU590" t="s">
        <v>113</v>
      </c>
      <c r="AV590" t="s">
        <v>101</v>
      </c>
      <c r="AW590" t="s">
        <v>102</v>
      </c>
      <c r="AX590" t="s">
        <v>114</v>
      </c>
      <c r="AY590" t="s">
        <v>102</v>
      </c>
      <c r="BC590">
        <v>580</v>
      </c>
      <c r="BD590" t="s">
        <v>102</v>
      </c>
      <c r="BE590" t="s">
        <v>115</v>
      </c>
      <c r="BF590" t="s">
        <v>102</v>
      </c>
      <c r="BG590" t="s">
        <v>102</v>
      </c>
      <c r="BH590" t="s">
        <v>102</v>
      </c>
      <c r="BI590" t="s">
        <v>101</v>
      </c>
      <c r="BJ590" t="s">
        <v>3777</v>
      </c>
      <c r="BK590" t="s">
        <v>101</v>
      </c>
      <c r="BL590" t="s">
        <v>3778</v>
      </c>
      <c r="BM590" t="s">
        <v>102</v>
      </c>
      <c r="BO590" t="s">
        <v>102</v>
      </c>
      <c r="BQ590" t="s">
        <v>102</v>
      </c>
      <c r="BS590" t="s">
        <v>102</v>
      </c>
      <c r="BU590" t="s">
        <v>102</v>
      </c>
      <c r="BV590" t="s">
        <v>102</v>
      </c>
      <c r="BW590" t="s">
        <v>102</v>
      </c>
      <c r="BX590" t="s">
        <v>102</v>
      </c>
      <c r="BZ590" t="s">
        <v>102</v>
      </c>
      <c r="CA590" t="s">
        <v>102</v>
      </c>
      <c r="CC590" t="s">
        <v>102</v>
      </c>
      <c r="CD590" t="s">
        <v>592</v>
      </c>
      <c r="CE590" t="s">
        <v>101</v>
      </c>
    </row>
    <row r="591" spans="1:83" x14ac:dyDescent="0.3">
      <c r="A591">
        <v>202406</v>
      </c>
      <c r="B591" t="s">
        <v>83</v>
      </c>
      <c r="C591" t="s">
        <v>579</v>
      </c>
      <c r="D591" t="s">
        <v>2877</v>
      </c>
      <c r="E591" t="s">
        <v>3128</v>
      </c>
      <c r="F591" t="s">
        <v>785</v>
      </c>
      <c r="G591" t="s">
        <v>786</v>
      </c>
      <c r="H591">
        <v>6918</v>
      </c>
      <c r="I591" t="s">
        <v>3129</v>
      </c>
      <c r="J591">
        <v>17</v>
      </c>
      <c r="K591" t="s">
        <v>90</v>
      </c>
      <c r="L591" s="9" t="s">
        <v>3779</v>
      </c>
      <c r="M591">
        <v>0</v>
      </c>
      <c r="N591" t="s">
        <v>92</v>
      </c>
      <c r="O591">
        <v>2020</v>
      </c>
      <c r="P591" t="s">
        <v>3780</v>
      </c>
      <c r="Q591" t="s">
        <v>3781</v>
      </c>
      <c r="S591">
        <v>-1</v>
      </c>
      <c r="T591" t="s">
        <v>95</v>
      </c>
      <c r="U591" t="s">
        <v>131</v>
      </c>
      <c r="V591" t="s">
        <v>132</v>
      </c>
      <c r="W591" t="s">
        <v>98</v>
      </c>
      <c r="X591" t="s">
        <v>98</v>
      </c>
      <c r="Y591" t="s">
        <v>99</v>
      </c>
      <c r="Z591" t="s">
        <v>100</v>
      </c>
      <c r="AA591" t="s">
        <v>101</v>
      </c>
      <c r="AB591" t="s">
        <v>102</v>
      </c>
      <c r="AC591" t="s">
        <v>103</v>
      </c>
      <c r="AD591" t="s">
        <v>273</v>
      </c>
      <c r="AE591" t="s">
        <v>274</v>
      </c>
      <c r="AF591" t="s">
        <v>273</v>
      </c>
      <c r="AG591" t="s">
        <v>274</v>
      </c>
      <c r="AK591" t="s">
        <v>3782</v>
      </c>
      <c r="AL591">
        <v>-1</v>
      </c>
      <c r="AM591" t="s">
        <v>95</v>
      </c>
      <c r="AN591">
        <v>-1</v>
      </c>
      <c r="AP591" t="s">
        <v>143</v>
      </c>
      <c r="AQ591" t="s">
        <v>144</v>
      </c>
      <c r="AR591" t="s">
        <v>145</v>
      </c>
      <c r="AS591" t="s">
        <v>3783</v>
      </c>
      <c r="AT591" t="s">
        <v>154</v>
      </c>
      <c r="AU591" t="s">
        <v>113</v>
      </c>
      <c r="AV591" t="s">
        <v>101</v>
      </c>
      <c r="AW591" t="s">
        <v>102</v>
      </c>
      <c r="AX591" t="s">
        <v>114</v>
      </c>
      <c r="AY591" t="s">
        <v>102</v>
      </c>
      <c r="BC591">
        <v>568</v>
      </c>
      <c r="BD591" t="s">
        <v>102</v>
      </c>
      <c r="BE591" t="s">
        <v>115</v>
      </c>
      <c r="BF591" t="s">
        <v>102</v>
      </c>
      <c r="BG591" t="s">
        <v>102</v>
      </c>
      <c r="BH591" t="s">
        <v>102</v>
      </c>
      <c r="BI591" t="s">
        <v>101</v>
      </c>
      <c r="BJ591" t="s">
        <v>3784</v>
      </c>
      <c r="BK591" t="s">
        <v>101</v>
      </c>
      <c r="BL591" t="s">
        <v>3785</v>
      </c>
      <c r="BM591" t="s">
        <v>102</v>
      </c>
      <c r="BO591" t="s">
        <v>102</v>
      </c>
      <c r="BQ591" t="s">
        <v>102</v>
      </c>
      <c r="BS591" t="s">
        <v>102</v>
      </c>
      <c r="BU591" t="s">
        <v>102</v>
      </c>
      <c r="BV591" t="s">
        <v>102</v>
      </c>
      <c r="BW591" t="s">
        <v>102</v>
      </c>
      <c r="BX591" t="s">
        <v>102</v>
      </c>
      <c r="BZ591" t="s">
        <v>102</v>
      </c>
      <c r="CA591" t="s">
        <v>102</v>
      </c>
      <c r="CC591" t="s">
        <v>102</v>
      </c>
      <c r="CD591" t="s">
        <v>592</v>
      </c>
      <c r="CE591" t="s">
        <v>101</v>
      </c>
    </row>
    <row r="592" spans="1:83" x14ac:dyDescent="0.3">
      <c r="A592">
        <v>202406</v>
      </c>
      <c r="B592" t="s">
        <v>83</v>
      </c>
      <c r="C592" t="s">
        <v>579</v>
      </c>
      <c r="D592" t="s">
        <v>2877</v>
      </c>
      <c r="E592" t="s">
        <v>3128</v>
      </c>
      <c r="F592" t="s">
        <v>785</v>
      </c>
      <c r="G592" t="s">
        <v>786</v>
      </c>
      <c r="H592">
        <v>6918</v>
      </c>
      <c r="I592" t="s">
        <v>3129</v>
      </c>
      <c r="J592">
        <v>17</v>
      </c>
      <c r="K592" t="s">
        <v>90</v>
      </c>
      <c r="L592" s="9" t="s">
        <v>3786</v>
      </c>
      <c r="M592">
        <v>0</v>
      </c>
      <c r="N592" t="s">
        <v>92</v>
      </c>
      <c r="O592">
        <v>2018</v>
      </c>
      <c r="P592" t="s">
        <v>3787</v>
      </c>
      <c r="Q592" t="s">
        <v>3788</v>
      </c>
      <c r="S592">
        <v>-1</v>
      </c>
      <c r="T592" t="s">
        <v>95</v>
      </c>
      <c r="U592" t="s">
        <v>131</v>
      </c>
      <c r="V592" t="s">
        <v>132</v>
      </c>
      <c r="W592" t="s">
        <v>98</v>
      </c>
      <c r="X592" t="s">
        <v>98</v>
      </c>
      <c r="Y592" t="s">
        <v>99</v>
      </c>
      <c r="Z592" t="s">
        <v>100</v>
      </c>
      <c r="AA592" t="s">
        <v>101</v>
      </c>
      <c r="AB592" t="s">
        <v>102</v>
      </c>
      <c r="AC592" t="s">
        <v>103</v>
      </c>
      <c r="AD592" t="s">
        <v>3789</v>
      </c>
      <c r="AE592" t="s">
        <v>3790</v>
      </c>
      <c r="AF592" t="s">
        <v>3789</v>
      </c>
      <c r="AG592" t="s">
        <v>3790</v>
      </c>
      <c r="AK592" t="s">
        <v>3791</v>
      </c>
      <c r="AL592">
        <v>-1</v>
      </c>
      <c r="AM592" t="s">
        <v>95</v>
      </c>
      <c r="AN592">
        <v>-1</v>
      </c>
      <c r="AP592" t="s">
        <v>143</v>
      </c>
      <c r="AQ592" t="s">
        <v>144</v>
      </c>
      <c r="AR592" t="s">
        <v>3792</v>
      </c>
      <c r="AS592" t="s">
        <v>3793</v>
      </c>
      <c r="AT592" t="s">
        <v>154</v>
      </c>
      <c r="AU592" t="s">
        <v>113</v>
      </c>
      <c r="AV592" t="s">
        <v>101</v>
      </c>
      <c r="AW592" t="s">
        <v>102</v>
      </c>
      <c r="AX592" t="s">
        <v>114</v>
      </c>
      <c r="AY592" t="s">
        <v>102</v>
      </c>
      <c r="BC592">
        <v>615</v>
      </c>
      <c r="BD592" t="s">
        <v>102</v>
      </c>
      <c r="BE592" t="s">
        <v>115</v>
      </c>
      <c r="BF592" t="s">
        <v>102</v>
      </c>
      <c r="BG592" t="s">
        <v>102</v>
      </c>
      <c r="BH592" t="s">
        <v>102</v>
      </c>
      <c r="BI592" t="s">
        <v>101</v>
      </c>
      <c r="BJ592" t="s">
        <v>3794</v>
      </c>
      <c r="BK592" t="s">
        <v>101</v>
      </c>
      <c r="BL592" t="s">
        <v>3795</v>
      </c>
      <c r="BM592" t="s">
        <v>102</v>
      </c>
      <c r="BO592" t="s">
        <v>102</v>
      </c>
      <c r="BQ592" t="s">
        <v>102</v>
      </c>
      <c r="BS592" t="s">
        <v>102</v>
      </c>
      <c r="BU592" t="s">
        <v>101</v>
      </c>
      <c r="BV592" t="s">
        <v>102</v>
      </c>
      <c r="BW592" t="s">
        <v>102</v>
      </c>
      <c r="BX592" t="s">
        <v>102</v>
      </c>
      <c r="BZ592" t="s">
        <v>102</v>
      </c>
      <c r="CA592" t="s">
        <v>102</v>
      </c>
      <c r="CB592" t="s">
        <v>1660</v>
      </c>
      <c r="CC592" t="s">
        <v>102</v>
      </c>
      <c r="CD592" t="s">
        <v>592</v>
      </c>
      <c r="CE592" t="s">
        <v>101</v>
      </c>
    </row>
    <row r="593" spans="1:83" x14ac:dyDescent="0.3">
      <c r="A593">
        <v>202406</v>
      </c>
      <c r="B593" t="s">
        <v>83</v>
      </c>
      <c r="C593" t="s">
        <v>579</v>
      </c>
      <c r="D593" t="s">
        <v>2877</v>
      </c>
      <c r="E593" t="s">
        <v>3128</v>
      </c>
      <c r="F593" t="s">
        <v>785</v>
      </c>
      <c r="G593" t="s">
        <v>786</v>
      </c>
      <c r="H593">
        <v>6918</v>
      </c>
      <c r="I593" t="s">
        <v>3129</v>
      </c>
      <c r="J593">
        <v>17</v>
      </c>
      <c r="K593" t="s">
        <v>90</v>
      </c>
      <c r="L593" s="9" t="s">
        <v>3796</v>
      </c>
      <c r="M593">
        <v>0</v>
      </c>
      <c r="N593" t="s">
        <v>92</v>
      </c>
      <c r="O593">
        <v>2020</v>
      </c>
      <c r="P593" t="s">
        <v>3797</v>
      </c>
      <c r="Q593" t="s">
        <v>2443</v>
      </c>
      <c r="S593">
        <v>-1</v>
      </c>
      <c r="T593" t="s">
        <v>95</v>
      </c>
      <c r="U593" t="s">
        <v>131</v>
      </c>
      <c r="V593" t="s">
        <v>132</v>
      </c>
      <c r="W593" t="s">
        <v>98</v>
      </c>
      <c r="X593" t="s">
        <v>98</v>
      </c>
      <c r="Y593" t="s">
        <v>99</v>
      </c>
      <c r="Z593" t="s">
        <v>100</v>
      </c>
      <c r="AA593" t="s">
        <v>101</v>
      </c>
      <c r="AB593" t="s">
        <v>102</v>
      </c>
      <c r="AC593" t="s">
        <v>103</v>
      </c>
      <c r="AD593" t="s">
        <v>491</v>
      </c>
      <c r="AE593" t="s">
        <v>492</v>
      </c>
      <c r="AF593" t="s">
        <v>3373</v>
      </c>
      <c r="AG593" t="s">
        <v>3374</v>
      </c>
      <c r="AK593" t="s">
        <v>3798</v>
      </c>
      <c r="AL593">
        <v>-1</v>
      </c>
      <c r="AM593" t="s">
        <v>95</v>
      </c>
      <c r="AN593">
        <v>-1</v>
      </c>
      <c r="AP593" t="s">
        <v>125</v>
      </c>
      <c r="AQ593" t="s">
        <v>126</v>
      </c>
      <c r="AR593" t="s">
        <v>127</v>
      </c>
      <c r="AS593" t="s">
        <v>3798</v>
      </c>
      <c r="AT593" t="s">
        <v>154</v>
      </c>
      <c r="AU593" t="s">
        <v>113</v>
      </c>
      <c r="AV593" t="s">
        <v>101</v>
      </c>
      <c r="AW593" t="s">
        <v>102</v>
      </c>
      <c r="AX593" t="s">
        <v>114</v>
      </c>
      <c r="AY593" t="s">
        <v>102</v>
      </c>
      <c r="BC593">
        <v>462</v>
      </c>
      <c r="BD593" t="s">
        <v>102</v>
      </c>
      <c r="BE593" t="s">
        <v>115</v>
      </c>
      <c r="BF593" t="s">
        <v>102</v>
      </c>
      <c r="BG593" t="s">
        <v>102</v>
      </c>
      <c r="BH593" t="s">
        <v>102</v>
      </c>
      <c r="BI593" t="s">
        <v>102</v>
      </c>
      <c r="BK593" t="s">
        <v>101</v>
      </c>
      <c r="BL593" t="s">
        <v>3799</v>
      </c>
      <c r="BM593" t="s">
        <v>102</v>
      </c>
      <c r="BO593" t="s">
        <v>102</v>
      </c>
      <c r="BQ593" t="s">
        <v>102</v>
      </c>
      <c r="BS593" t="s">
        <v>102</v>
      </c>
      <c r="BU593" t="s">
        <v>102</v>
      </c>
      <c r="BV593" t="s">
        <v>102</v>
      </c>
      <c r="BW593" t="s">
        <v>102</v>
      </c>
      <c r="BX593" t="s">
        <v>102</v>
      </c>
      <c r="BZ593" t="s">
        <v>102</v>
      </c>
      <c r="CA593" t="s">
        <v>102</v>
      </c>
      <c r="CC593" t="s">
        <v>102</v>
      </c>
      <c r="CD593" t="s">
        <v>592</v>
      </c>
      <c r="CE593" t="s">
        <v>101</v>
      </c>
    </row>
    <row r="594" spans="1:83" x14ac:dyDescent="0.3">
      <c r="A594">
        <v>202406</v>
      </c>
      <c r="B594" t="s">
        <v>83</v>
      </c>
      <c r="C594" t="s">
        <v>579</v>
      </c>
      <c r="D594" t="s">
        <v>2877</v>
      </c>
      <c r="E594" t="s">
        <v>3128</v>
      </c>
      <c r="F594" t="s">
        <v>785</v>
      </c>
      <c r="G594" t="s">
        <v>786</v>
      </c>
      <c r="H594">
        <v>6918</v>
      </c>
      <c r="I594" t="s">
        <v>3129</v>
      </c>
      <c r="J594">
        <v>17</v>
      </c>
      <c r="K594" t="s">
        <v>90</v>
      </c>
      <c r="L594" s="9" t="s">
        <v>3800</v>
      </c>
      <c r="M594">
        <v>0</v>
      </c>
      <c r="N594" t="s">
        <v>92</v>
      </c>
      <c r="O594">
        <v>2018</v>
      </c>
      <c r="P594" t="s">
        <v>3801</v>
      </c>
      <c r="Q594" t="s">
        <v>3802</v>
      </c>
      <c r="S594">
        <v>-1</v>
      </c>
      <c r="T594" t="s">
        <v>95</v>
      </c>
      <c r="U594" t="s">
        <v>96</v>
      </c>
      <c r="V594" t="s">
        <v>97</v>
      </c>
      <c r="W594" t="s">
        <v>98</v>
      </c>
      <c r="X594" t="s">
        <v>98</v>
      </c>
      <c r="Y594" t="s">
        <v>99</v>
      </c>
      <c r="Z594" t="s">
        <v>100</v>
      </c>
      <c r="AA594" t="s">
        <v>101</v>
      </c>
      <c r="AB594" t="s">
        <v>102</v>
      </c>
      <c r="AC594" t="s">
        <v>103</v>
      </c>
      <c r="AD594" t="s">
        <v>331</v>
      </c>
      <c r="AE594" t="s">
        <v>332</v>
      </c>
      <c r="AF594" t="s">
        <v>331</v>
      </c>
      <c r="AG594" t="s">
        <v>332</v>
      </c>
      <c r="AK594" t="s">
        <v>3803</v>
      </c>
      <c r="AL594">
        <v>-1</v>
      </c>
      <c r="AM594" t="s">
        <v>95</v>
      </c>
      <c r="AN594">
        <v>-1</v>
      </c>
      <c r="AP594" t="s">
        <v>125</v>
      </c>
      <c r="AQ594" t="s">
        <v>126</v>
      </c>
      <c r="AR594" t="s">
        <v>127</v>
      </c>
      <c r="AS594" t="s">
        <v>3803</v>
      </c>
      <c r="AT594" t="s">
        <v>154</v>
      </c>
      <c r="AU594" t="s">
        <v>113</v>
      </c>
      <c r="AV594" t="s">
        <v>101</v>
      </c>
      <c r="AW594" t="s">
        <v>102</v>
      </c>
      <c r="AX594" t="s">
        <v>114</v>
      </c>
      <c r="AY594" t="s">
        <v>102</v>
      </c>
      <c r="BC594">
        <v>574</v>
      </c>
      <c r="BD594" t="s">
        <v>102</v>
      </c>
      <c r="BE594" t="s">
        <v>115</v>
      </c>
      <c r="BF594" t="s">
        <v>102</v>
      </c>
      <c r="BG594" t="s">
        <v>102</v>
      </c>
      <c r="BH594" t="s">
        <v>102</v>
      </c>
      <c r="BI594" t="s">
        <v>102</v>
      </c>
      <c r="BK594" t="s">
        <v>102</v>
      </c>
      <c r="BM594" t="s">
        <v>102</v>
      </c>
      <c r="BO594" t="s">
        <v>102</v>
      </c>
      <c r="BQ594" t="s">
        <v>102</v>
      </c>
      <c r="BS594" t="s">
        <v>102</v>
      </c>
      <c r="BU594" t="s">
        <v>102</v>
      </c>
      <c r="BV594" t="s">
        <v>102</v>
      </c>
      <c r="BW594" t="s">
        <v>102</v>
      </c>
      <c r="BX594" t="s">
        <v>102</v>
      </c>
      <c r="BZ594" t="s">
        <v>102</v>
      </c>
      <c r="CA594" t="s">
        <v>102</v>
      </c>
      <c r="CC594" t="s">
        <v>102</v>
      </c>
      <c r="CD594" t="s">
        <v>592</v>
      </c>
      <c r="CE594" t="s">
        <v>101</v>
      </c>
    </row>
    <row r="595" spans="1:83" x14ac:dyDescent="0.3">
      <c r="A595">
        <v>202406</v>
      </c>
      <c r="B595" t="s">
        <v>83</v>
      </c>
      <c r="C595" t="s">
        <v>579</v>
      </c>
      <c r="D595" t="s">
        <v>2877</v>
      </c>
      <c r="E595" t="s">
        <v>3128</v>
      </c>
      <c r="F595" t="s">
        <v>785</v>
      </c>
      <c r="G595" t="s">
        <v>786</v>
      </c>
      <c r="H595">
        <v>6918</v>
      </c>
      <c r="I595" t="s">
        <v>3129</v>
      </c>
      <c r="J595">
        <v>17</v>
      </c>
      <c r="K595" t="s">
        <v>90</v>
      </c>
      <c r="L595" s="9" t="s">
        <v>3804</v>
      </c>
      <c r="M595">
        <v>0</v>
      </c>
      <c r="N595" t="s">
        <v>92</v>
      </c>
      <c r="O595">
        <v>2020</v>
      </c>
      <c r="P595" t="s">
        <v>3805</v>
      </c>
      <c r="Q595" t="s">
        <v>3806</v>
      </c>
      <c r="S595">
        <v>-1</v>
      </c>
      <c r="T595" t="s">
        <v>95</v>
      </c>
      <c r="U595" t="s">
        <v>3807</v>
      </c>
      <c r="V595" t="s">
        <v>3808</v>
      </c>
      <c r="W595" t="s">
        <v>1430</v>
      </c>
      <c r="X595" t="s">
        <v>98</v>
      </c>
      <c r="Y595" t="s">
        <v>99</v>
      </c>
      <c r="Z595" t="s">
        <v>100</v>
      </c>
      <c r="AA595" t="s">
        <v>101</v>
      </c>
      <c r="AB595" t="s">
        <v>102</v>
      </c>
      <c r="AC595" t="s">
        <v>103</v>
      </c>
      <c r="AD595" t="s">
        <v>822</v>
      </c>
      <c r="AE595" t="s">
        <v>823</v>
      </c>
      <c r="AF595" t="s">
        <v>822</v>
      </c>
      <c r="AG595" t="s">
        <v>823</v>
      </c>
      <c r="AK595" t="s">
        <v>3809</v>
      </c>
      <c r="AL595">
        <v>-1</v>
      </c>
      <c r="AM595" t="s">
        <v>95</v>
      </c>
      <c r="AN595">
        <v>-1</v>
      </c>
      <c r="AP595" t="s">
        <v>125</v>
      </c>
      <c r="AQ595" t="s">
        <v>126</v>
      </c>
      <c r="AR595" t="s">
        <v>127</v>
      </c>
      <c r="AS595" t="s">
        <v>3809</v>
      </c>
      <c r="AT595" t="s">
        <v>154</v>
      </c>
      <c r="AU595" t="s">
        <v>113</v>
      </c>
      <c r="AV595" t="s">
        <v>101</v>
      </c>
      <c r="AW595" t="s">
        <v>102</v>
      </c>
      <c r="AX595" t="s">
        <v>114</v>
      </c>
      <c r="AY595" t="s">
        <v>102</v>
      </c>
      <c r="BC595">
        <v>661</v>
      </c>
      <c r="BD595" t="s">
        <v>102</v>
      </c>
      <c r="BE595" t="s">
        <v>115</v>
      </c>
      <c r="BF595" t="s">
        <v>102</v>
      </c>
      <c r="BG595" t="s">
        <v>102</v>
      </c>
      <c r="BH595" t="s">
        <v>102</v>
      </c>
      <c r="BI595" t="s">
        <v>102</v>
      </c>
      <c r="BK595" t="s">
        <v>102</v>
      </c>
      <c r="BM595" t="s">
        <v>102</v>
      </c>
      <c r="BO595" t="s">
        <v>102</v>
      </c>
      <c r="BQ595" t="s">
        <v>102</v>
      </c>
      <c r="BS595" t="s">
        <v>102</v>
      </c>
      <c r="BU595" t="s">
        <v>101</v>
      </c>
      <c r="BV595" t="s">
        <v>102</v>
      </c>
      <c r="BW595" t="s">
        <v>102</v>
      </c>
      <c r="BX595" t="s">
        <v>102</v>
      </c>
      <c r="BZ595" t="s">
        <v>102</v>
      </c>
      <c r="CA595" t="s">
        <v>102</v>
      </c>
      <c r="CC595" t="s">
        <v>102</v>
      </c>
      <c r="CD595" t="s">
        <v>592</v>
      </c>
      <c r="CE595" t="s">
        <v>101</v>
      </c>
    </row>
    <row r="596" spans="1:83" x14ac:dyDescent="0.3">
      <c r="A596">
        <v>202406</v>
      </c>
      <c r="B596" t="s">
        <v>83</v>
      </c>
      <c r="C596" t="s">
        <v>579</v>
      </c>
      <c r="D596" t="s">
        <v>2877</v>
      </c>
      <c r="E596" t="s">
        <v>3128</v>
      </c>
      <c r="F596" t="s">
        <v>785</v>
      </c>
      <c r="G596" t="s">
        <v>786</v>
      </c>
      <c r="H596">
        <v>6918</v>
      </c>
      <c r="I596" t="s">
        <v>3129</v>
      </c>
      <c r="J596">
        <v>17</v>
      </c>
      <c r="K596" t="s">
        <v>90</v>
      </c>
      <c r="L596" s="9" t="s">
        <v>3810</v>
      </c>
      <c r="M596">
        <v>0</v>
      </c>
      <c r="N596" t="s">
        <v>92</v>
      </c>
      <c r="O596">
        <v>2019</v>
      </c>
      <c r="P596" t="s">
        <v>3811</v>
      </c>
      <c r="Q596" t="s">
        <v>3812</v>
      </c>
      <c r="S596">
        <v>-1</v>
      </c>
      <c r="T596" t="s">
        <v>95</v>
      </c>
      <c r="U596" t="s">
        <v>2984</v>
      </c>
      <c r="V596" t="s">
        <v>2985</v>
      </c>
      <c r="W596" t="s">
        <v>98</v>
      </c>
      <c r="X596" t="s">
        <v>98</v>
      </c>
      <c r="Y596" t="s">
        <v>99</v>
      </c>
      <c r="Z596" t="s">
        <v>100</v>
      </c>
      <c r="AA596" t="s">
        <v>101</v>
      </c>
      <c r="AB596" t="s">
        <v>102</v>
      </c>
      <c r="AC596" t="s">
        <v>103</v>
      </c>
      <c r="AD596" t="s">
        <v>1026</v>
      </c>
      <c r="AE596" t="s">
        <v>1027</v>
      </c>
      <c r="AF596" t="s">
        <v>1026</v>
      </c>
      <c r="AG596" t="s">
        <v>1027</v>
      </c>
      <c r="AK596" t="s">
        <v>3813</v>
      </c>
      <c r="AL596">
        <v>-1</v>
      </c>
      <c r="AM596" t="s">
        <v>95</v>
      </c>
      <c r="AN596">
        <v>-1</v>
      </c>
      <c r="AP596" t="s">
        <v>143</v>
      </c>
      <c r="AQ596" t="s">
        <v>144</v>
      </c>
      <c r="AR596" t="s">
        <v>187</v>
      </c>
      <c r="AS596" t="s">
        <v>3814</v>
      </c>
      <c r="AT596" t="s">
        <v>154</v>
      </c>
      <c r="AU596" t="s">
        <v>113</v>
      </c>
      <c r="AV596" t="s">
        <v>101</v>
      </c>
      <c r="AW596" t="s">
        <v>102</v>
      </c>
      <c r="AX596" t="s">
        <v>114</v>
      </c>
      <c r="AY596" t="s">
        <v>102</v>
      </c>
      <c r="BC596">
        <v>702</v>
      </c>
      <c r="BD596" t="s">
        <v>102</v>
      </c>
      <c r="BE596" t="s">
        <v>115</v>
      </c>
      <c r="BF596" t="s">
        <v>102</v>
      </c>
      <c r="BG596" t="s">
        <v>102</v>
      </c>
      <c r="BH596" t="s">
        <v>102</v>
      </c>
      <c r="BI596" t="s">
        <v>101</v>
      </c>
      <c r="BJ596" t="s">
        <v>3815</v>
      </c>
      <c r="BK596" t="s">
        <v>101</v>
      </c>
      <c r="BL596" t="s">
        <v>3816</v>
      </c>
      <c r="BM596" t="s">
        <v>102</v>
      </c>
      <c r="BO596" t="s">
        <v>102</v>
      </c>
      <c r="BQ596" t="s">
        <v>102</v>
      </c>
      <c r="BS596" t="s">
        <v>102</v>
      </c>
      <c r="BU596" t="s">
        <v>102</v>
      </c>
      <c r="BV596" t="s">
        <v>102</v>
      </c>
      <c r="BW596" t="s">
        <v>102</v>
      </c>
      <c r="BX596" t="s">
        <v>102</v>
      </c>
      <c r="BZ596" t="s">
        <v>102</v>
      </c>
      <c r="CA596" t="s">
        <v>102</v>
      </c>
      <c r="CC596" t="s">
        <v>102</v>
      </c>
      <c r="CD596" t="s">
        <v>592</v>
      </c>
      <c r="CE596" t="s">
        <v>101</v>
      </c>
    </row>
    <row r="597" spans="1:83" x14ac:dyDescent="0.3">
      <c r="A597">
        <v>202406</v>
      </c>
      <c r="B597" t="s">
        <v>83</v>
      </c>
      <c r="C597" t="s">
        <v>579</v>
      </c>
      <c r="D597" t="s">
        <v>2877</v>
      </c>
      <c r="E597" t="s">
        <v>3128</v>
      </c>
      <c r="F597" t="s">
        <v>785</v>
      </c>
      <c r="G597" t="s">
        <v>786</v>
      </c>
      <c r="H597">
        <v>6918</v>
      </c>
      <c r="I597" t="s">
        <v>3129</v>
      </c>
      <c r="J597">
        <v>17</v>
      </c>
      <c r="K597" t="s">
        <v>90</v>
      </c>
      <c r="L597" s="9" t="s">
        <v>3817</v>
      </c>
      <c r="M597">
        <v>0</v>
      </c>
      <c r="N597" t="s">
        <v>92</v>
      </c>
      <c r="O597">
        <v>2019</v>
      </c>
      <c r="P597" t="s">
        <v>3818</v>
      </c>
      <c r="Q597" t="s">
        <v>3819</v>
      </c>
      <c r="S597">
        <v>-1</v>
      </c>
      <c r="T597" t="s">
        <v>95</v>
      </c>
      <c r="U597" t="s">
        <v>96</v>
      </c>
      <c r="V597" t="s">
        <v>97</v>
      </c>
      <c r="W597" t="s">
        <v>98</v>
      </c>
      <c r="X597" t="s">
        <v>98</v>
      </c>
      <c r="Y597" t="s">
        <v>99</v>
      </c>
      <c r="Z597" t="s">
        <v>100</v>
      </c>
      <c r="AA597" t="s">
        <v>101</v>
      </c>
      <c r="AB597" t="s">
        <v>102</v>
      </c>
      <c r="AC597" t="s">
        <v>103</v>
      </c>
      <c r="AD597" t="s">
        <v>2574</v>
      </c>
      <c r="AE597" t="s">
        <v>2575</v>
      </c>
      <c r="AF597" t="s">
        <v>2574</v>
      </c>
      <c r="AG597" t="s">
        <v>2575</v>
      </c>
      <c r="AK597" t="s">
        <v>3820</v>
      </c>
      <c r="AL597">
        <v>-1</v>
      </c>
      <c r="AM597" t="s">
        <v>95</v>
      </c>
      <c r="AN597">
        <v>-1</v>
      </c>
      <c r="AP597" t="s">
        <v>125</v>
      </c>
      <c r="AQ597" t="s">
        <v>126</v>
      </c>
      <c r="AR597" t="s">
        <v>127</v>
      </c>
      <c r="AS597" t="s">
        <v>3821</v>
      </c>
      <c r="AT597" t="s">
        <v>154</v>
      </c>
      <c r="AU597" t="s">
        <v>113</v>
      </c>
      <c r="AV597" t="s">
        <v>101</v>
      </c>
      <c r="AW597" t="s">
        <v>102</v>
      </c>
      <c r="AX597" t="s">
        <v>114</v>
      </c>
      <c r="AY597" t="s">
        <v>102</v>
      </c>
      <c r="BC597">
        <v>685</v>
      </c>
      <c r="BD597" t="s">
        <v>102</v>
      </c>
      <c r="BE597" t="s">
        <v>115</v>
      </c>
      <c r="BF597" t="s">
        <v>102</v>
      </c>
      <c r="BG597" t="s">
        <v>102</v>
      </c>
      <c r="BH597" t="s">
        <v>102</v>
      </c>
      <c r="BI597" t="s">
        <v>102</v>
      </c>
      <c r="BK597" t="s">
        <v>102</v>
      </c>
      <c r="BM597" t="s">
        <v>102</v>
      </c>
      <c r="BO597" t="s">
        <v>102</v>
      </c>
      <c r="BQ597" t="s">
        <v>102</v>
      </c>
      <c r="BS597" t="s">
        <v>102</v>
      </c>
      <c r="BU597" t="s">
        <v>102</v>
      </c>
      <c r="BV597" t="s">
        <v>102</v>
      </c>
      <c r="BW597" t="s">
        <v>102</v>
      </c>
      <c r="BX597" t="s">
        <v>102</v>
      </c>
      <c r="BZ597" t="s">
        <v>102</v>
      </c>
      <c r="CA597" t="s">
        <v>102</v>
      </c>
      <c r="CC597" t="s">
        <v>102</v>
      </c>
      <c r="CD597" t="s">
        <v>592</v>
      </c>
      <c r="CE597" t="s">
        <v>101</v>
      </c>
    </row>
    <row r="598" spans="1:83" x14ac:dyDescent="0.3">
      <c r="A598">
        <v>202406</v>
      </c>
      <c r="B598" t="s">
        <v>83</v>
      </c>
      <c r="C598" t="s">
        <v>579</v>
      </c>
      <c r="D598" t="s">
        <v>2877</v>
      </c>
      <c r="E598" t="s">
        <v>3128</v>
      </c>
      <c r="F598" t="s">
        <v>785</v>
      </c>
      <c r="G598" t="s">
        <v>786</v>
      </c>
      <c r="H598">
        <v>6918</v>
      </c>
      <c r="I598" t="s">
        <v>3129</v>
      </c>
      <c r="J598">
        <v>17</v>
      </c>
      <c r="K598" t="s">
        <v>90</v>
      </c>
      <c r="L598" s="9" t="s">
        <v>3822</v>
      </c>
      <c r="M598">
        <v>0</v>
      </c>
      <c r="N598" t="s">
        <v>92</v>
      </c>
      <c r="O598">
        <v>2020</v>
      </c>
      <c r="P598" t="s">
        <v>3823</v>
      </c>
      <c r="Q598" t="s">
        <v>3824</v>
      </c>
      <c r="S598">
        <v>-1</v>
      </c>
      <c r="T598" t="s">
        <v>95</v>
      </c>
      <c r="U598" t="s">
        <v>131</v>
      </c>
      <c r="V598" t="s">
        <v>132</v>
      </c>
      <c r="W598" t="s">
        <v>98</v>
      </c>
      <c r="X598" t="s">
        <v>98</v>
      </c>
      <c r="Y598" t="s">
        <v>99</v>
      </c>
      <c r="Z598" t="s">
        <v>100</v>
      </c>
      <c r="AA598" t="s">
        <v>101</v>
      </c>
      <c r="AB598" t="s">
        <v>102</v>
      </c>
      <c r="AC598" t="s">
        <v>103</v>
      </c>
      <c r="AD598" t="s">
        <v>273</v>
      </c>
      <c r="AE598" t="s">
        <v>274</v>
      </c>
      <c r="AF598" t="s">
        <v>1518</v>
      </c>
      <c r="AG598" t="s">
        <v>1034</v>
      </c>
      <c r="AK598" t="s">
        <v>3825</v>
      </c>
      <c r="AL598">
        <v>-1</v>
      </c>
      <c r="AM598" t="s">
        <v>95</v>
      </c>
      <c r="AN598">
        <v>-1</v>
      </c>
      <c r="AP598" t="s">
        <v>125</v>
      </c>
      <c r="AQ598" t="s">
        <v>126</v>
      </c>
      <c r="AR598" t="s">
        <v>127</v>
      </c>
      <c r="AS598" t="s">
        <v>3825</v>
      </c>
      <c r="AT598" t="s">
        <v>154</v>
      </c>
      <c r="AU598" t="s">
        <v>113</v>
      </c>
      <c r="AV598" t="s">
        <v>101</v>
      </c>
      <c r="AW598" t="s">
        <v>102</v>
      </c>
      <c r="AX598" t="s">
        <v>114</v>
      </c>
      <c r="AY598" t="s">
        <v>102</v>
      </c>
      <c r="BC598">
        <v>513</v>
      </c>
      <c r="BD598" t="s">
        <v>102</v>
      </c>
      <c r="BE598" t="s">
        <v>115</v>
      </c>
      <c r="BF598" t="s">
        <v>102</v>
      </c>
      <c r="BG598" t="s">
        <v>101</v>
      </c>
      <c r="BH598" t="s">
        <v>102</v>
      </c>
      <c r="BI598" t="s">
        <v>102</v>
      </c>
      <c r="BK598" t="s">
        <v>102</v>
      </c>
      <c r="BM598" t="s">
        <v>102</v>
      </c>
      <c r="BO598" t="s">
        <v>102</v>
      </c>
      <c r="BQ598" t="s">
        <v>102</v>
      </c>
      <c r="BS598" t="s">
        <v>102</v>
      </c>
      <c r="BU598" t="s">
        <v>102</v>
      </c>
      <c r="BV598" t="s">
        <v>102</v>
      </c>
      <c r="BW598" t="s">
        <v>102</v>
      </c>
      <c r="BX598" t="s">
        <v>102</v>
      </c>
      <c r="BZ598" t="s">
        <v>102</v>
      </c>
      <c r="CA598" t="s">
        <v>102</v>
      </c>
      <c r="CB598" t="s">
        <v>573</v>
      </c>
      <c r="CC598" t="s">
        <v>102</v>
      </c>
      <c r="CD598" t="s">
        <v>592</v>
      </c>
      <c r="CE598" t="s">
        <v>101</v>
      </c>
    </row>
    <row r="599" spans="1:83" x14ac:dyDescent="0.3">
      <c r="A599">
        <v>202406</v>
      </c>
      <c r="B599" t="s">
        <v>83</v>
      </c>
      <c r="C599" t="s">
        <v>579</v>
      </c>
      <c r="D599" t="s">
        <v>2877</v>
      </c>
      <c r="E599" t="s">
        <v>3128</v>
      </c>
      <c r="F599" t="s">
        <v>785</v>
      </c>
      <c r="G599" t="s">
        <v>786</v>
      </c>
      <c r="H599">
        <v>6918</v>
      </c>
      <c r="I599" t="s">
        <v>3129</v>
      </c>
      <c r="J599">
        <v>17</v>
      </c>
      <c r="K599" t="s">
        <v>90</v>
      </c>
      <c r="L599" s="9" t="s">
        <v>3826</v>
      </c>
      <c r="M599">
        <v>0</v>
      </c>
      <c r="N599" t="s">
        <v>92</v>
      </c>
      <c r="O599">
        <v>2020</v>
      </c>
      <c r="P599" t="s">
        <v>3827</v>
      </c>
      <c r="Q599" t="s">
        <v>1946</v>
      </c>
      <c r="S599">
        <v>-1</v>
      </c>
      <c r="T599" t="s">
        <v>95</v>
      </c>
      <c r="U599" t="s">
        <v>131</v>
      </c>
      <c r="V599" t="s">
        <v>132</v>
      </c>
      <c r="W599" t="s">
        <v>98</v>
      </c>
      <c r="X599" t="s">
        <v>98</v>
      </c>
      <c r="Y599" t="s">
        <v>99</v>
      </c>
      <c r="Z599" t="s">
        <v>100</v>
      </c>
      <c r="AA599" t="s">
        <v>101</v>
      </c>
      <c r="AB599" t="s">
        <v>102</v>
      </c>
      <c r="AC599" t="s">
        <v>103</v>
      </c>
      <c r="AD599" t="s">
        <v>3394</v>
      </c>
      <c r="AE599" t="s">
        <v>3395</v>
      </c>
      <c r="AF599" t="s">
        <v>3828</v>
      </c>
      <c r="AG599" t="s">
        <v>3829</v>
      </c>
      <c r="AK599" t="s">
        <v>3830</v>
      </c>
      <c r="AL599">
        <v>-1</v>
      </c>
      <c r="AM599" t="s">
        <v>95</v>
      </c>
      <c r="AN599">
        <v>-1</v>
      </c>
      <c r="AP599" t="s">
        <v>125</v>
      </c>
      <c r="AQ599" t="s">
        <v>126</v>
      </c>
      <c r="AR599" t="s">
        <v>127</v>
      </c>
      <c r="AS599" t="s">
        <v>3830</v>
      </c>
      <c r="AT599" t="s">
        <v>154</v>
      </c>
      <c r="AU599" t="s">
        <v>113</v>
      </c>
      <c r="AV599" t="s">
        <v>101</v>
      </c>
      <c r="AW599" t="s">
        <v>102</v>
      </c>
      <c r="AX599" t="s">
        <v>114</v>
      </c>
      <c r="AY599" t="s">
        <v>102</v>
      </c>
      <c r="BC599">
        <v>696</v>
      </c>
      <c r="BD599" t="s">
        <v>102</v>
      </c>
      <c r="BE599" t="s">
        <v>115</v>
      </c>
      <c r="BF599" t="s">
        <v>102</v>
      </c>
      <c r="BG599" t="s">
        <v>102</v>
      </c>
      <c r="BH599" t="s">
        <v>102</v>
      </c>
      <c r="BI599" t="s">
        <v>101</v>
      </c>
      <c r="BJ599" t="s">
        <v>3831</v>
      </c>
      <c r="BK599" t="s">
        <v>101</v>
      </c>
      <c r="BL599" t="s">
        <v>3832</v>
      </c>
      <c r="BM599" t="s">
        <v>102</v>
      </c>
      <c r="BO599" t="s">
        <v>102</v>
      </c>
      <c r="BQ599" t="s">
        <v>102</v>
      </c>
      <c r="BS599" t="s">
        <v>102</v>
      </c>
      <c r="BU599" t="s">
        <v>102</v>
      </c>
      <c r="BV599" t="s">
        <v>102</v>
      </c>
      <c r="BW599" t="s">
        <v>102</v>
      </c>
      <c r="BX599" t="s">
        <v>102</v>
      </c>
      <c r="BZ599" t="s">
        <v>102</v>
      </c>
      <c r="CA599" t="s">
        <v>102</v>
      </c>
      <c r="CC599" t="s">
        <v>102</v>
      </c>
      <c r="CD599" t="s">
        <v>592</v>
      </c>
      <c r="CE599" t="s">
        <v>101</v>
      </c>
    </row>
    <row r="600" spans="1:83" x14ac:dyDescent="0.3">
      <c r="A600">
        <v>202406</v>
      </c>
      <c r="B600" t="s">
        <v>83</v>
      </c>
      <c r="C600" t="s">
        <v>579</v>
      </c>
      <c r="D600" t="s">
        <v>2877</v>
      </c>
      <c r="E600" t="s">
        <v>3128</v>
      </c>
      <c r="F600" t="s">
        <v>785</v>
      </c>
      <c r="G600" t="s">
        <v>786</v>
      </c>
      <c r="H600">
        <v>6918</v>
      </c>
      <c r="I600" t="s">
        <v>3129</v>
      </c>
      <c r="J600">
        <v>17</v>
      </c>
      <c r="K600" t="s">
        <v>90</v>
      </c>
      <c r="L600" s="9" t="s">
        <v>3833</v>
      </c>
      <c r="M600">
        <v>0</v>
      </c>
      <c r="N600" t="s">
        <v>92</v>
      </c>
      <c r="O600">
        <v>2020</v>
      </c>
      <c r="P600" t="s">
        <v>3834</v>
      </c>
      <c r="Q600" t="s">
        <v>149</v>
      </c>
      <c r="S600">
        <v>-1</v>
      </c>
      <c r="T600" t="s">
        <v>95</v>
      </c>
      <c r="U600" t="s">
        <v>131</v>
      </c>
      <c r="V600" t="s">
        <v>132</v>
      </c>
      <c r="W600" t="s">
        <v>98</v>
      </c>
      <c r="X600" t="s">
        <v>98</v>
      </c>
      <c r="Y600" t="s">
        <v>99</v>
      </c>
      <c r="Z600" t="s">
        <v>100</v>
      </c>
      <c r="AA600" t="s">
        <v>101</v>
      </c>
      <c r="AB600" t="s">
        <v>102</v>
      </c>
      <c r="AC600" t="s">
        <v>103</v>
      </c>
      <c r="AD600" t="s">
        <v>366</v>
      </c>
      <c r="AE600" t="s">
        <v>367</v>
      </c>
      <c r="AF600" t="s">
        <v>366</v>
      </c>
      <c r="AG600" t="s">
        <v>367</v>
      </c>
      <c r="AK600" t="s">
        <v>3835</v>
      </c>
      <c r="AL600">
        <v>-1</v>
      </c>
      <c r="AM600" t="s">
        <v>95</v>
      </c>
      <c r="AN600">
        <v>-1</v>
      </c>
      <c r="AP600" t="s">
        <v>125</v>
      </c>
      <c r="AQ600" t="s">
        <v>126</v>
      </c>
      <c r="AR600" t="s">
        <v>127</v>
      </c>
      <c r="AS600" t="s">
        <v>3836</v>
      </c>
      <c r="AT600" t="s">
        <v>154</v>
      </c>
      <c r="AU600" t="s">
        <v>113</v>
      </c>
      <c r="AV600" t="s">
        <v>101</v>
      </c>
      <c r="AW600" t="s">
        <v>102</v>
      </c>
      <c r="AX600" t="s">
        <v>114</v>
      </c>
      <c r="AY600" t="s">
        <v>102</v>
      </c>
      <c r="BC600">
        <v>703</v>
      </c>
      <c r="BD600" t="s">
        <v>102</v>
      </c>
      <c r="BE600" t="s">
        <v>115</v>
      </c>
      <c r="BF600" t="s">
        <v>102</v>
      </c>
      <c r="BG600" t="s">
        <v>102</v>
      </c>
      <c r="BH600" t="s">
        <v>102</v>
      </c>
      <c r="BI600" t="s">
        <v>101</v>
      </c>
      <c r="BJ600" t="s">
        <v>3837</v>
      </c>
      <c r="BK600" t="s">
        <v>101</v>
      </c>
      <c r="BL600" t="s">
        <v>3838</v>
      </c>
      <c r="BM600" t="s">
        <v>102</v>
      </c>
      <c r="BO600" t="s">
        <v>102</v>
      </c>
      <c r="BQ600" t="s">
        <v>102</v>
      </c>
      <c r="BS600" t="s">
        <v>102</v>
      </c>
      <c r="BU600" t="s">
        <v>102</v>
      </c>
      <c r="BV600" t="s">
        <v>102</v>
      </c>
      <c r="BW600" t="s">
        <v>102</v>
      </c>
      <c r="BX600" t="s">
        <v>102</v>
      </c>
      <c r="BZ600" t="s">
        <v>102</v>
      </c>
      <c r="CA600" t="s">
        <v>102</v>
      </c>
      <c r="CC600" t="s">
        <v>102</v>
      </c>
      <c r="CD600" t="s">
        <v>592</v>
      </c>
      <c r="CE600" t="s">
        <v>101</v>
      </c>
    </row>
    <row r="601" spans="1:83" x14ac:dyDescent="0.3">
      <c r="A601">
        <v>202406</v>
      </c>
      <c r="B601" t="s">
        <v>83</v>
      </c>
      <c r="C601" t="s">
        <v>579</v>
      </c>
      <c r="D601" t="s">
        <v>2877</v>
      </c>
      <c r="E601" t="s">
        <v>3128</v>
      </c>
      <c r="F601" t="s">
        <v>785</v>
      </c>
      <c r="G601" t="s">
        <v>786</v>
      </c>
      <c r="H601">
        <v>6918</v>
      </c>
      <c r="I601" t="s">
        <v>3129</v>
      </c>
      <c r="J601">
        <v>17</v>
      </c>
      <c r="K601" t="s">
        <v>90</v>
      </c>
      <c r="L601" s="9" t="s">
        <v>3839</v>
      </c>
      <c r="M601">
        <v>0</v>
      </c>
      <c r="N601" t="s">
        <v>92</v>
      </c>
      <c r="O601">
        <v>2020</v>
      </c>
      <c r="P601" t="s">
        <v>3840</v>
      </c>
      <c r="Q601" t="s">
        <v>2219</v>
      </c>
      <c r="S601">
        <v>-1</v>
      </c>
      <c r="T601" t="s">
        <v>95</v>
      </c>
      <c r="U601" t="s">
        <v>131</v>
      </c>
      <c r="V601" t="s">
        <v>132</v>
      </c>
      <c r="W601" t="s">
        <v>98</v>
      </c>
      <c r="X601" t="s">
        <v>98</v>
      </c>
      <c r="Y601" t="s">
        <v>99</v>
      </c>
      <c r="Z601" t="s">
        <v>100</v>
      </c>
      <c r="AA601" t="s">
        <v>101</v>
      </c>
      <c r="AB601" t="s">
        <v>102</v>
      </c>
      <c r="AC601" t="s">
        <v>103</v>
      </c>
      <c r="AD601" t="s">
        <v>3841</v>
      </c>
      <c r="AE601" t="s">
        <v>2329</v>
      </c>
      <c r="AF601" t="s">
        <v>3841</v>
      </c>
      <c r="AG601" t="s">
        <v>2329</v>
      </c>
      <c r="AK601" t="s">
        <v>3842</v>
      </c>
      <c r="AL601">
        <v>-1</v>
      </c>
      <c r="AM601" t="s">
        <v>95</v>
      </c>
      <c r="AN601">
        <v>-1</v>
      </c>
      <c r="AP601" t="s">
        <v>125</v>
      </c>
      <c r="AQ601" t="s">
        <v>126</v>
      </c>
      <c r="AR601" t="s">
        <v>127</v>
      </c>
      <c r="AS601" t="s">
        <v>3842</v>
      </c>
      <c r="AT601" t="s">
        <v>154</v>
      </c>
      <c r="AU601" t="s">
        <v>113</v>
      </c>
      <c r="AV601" t="s">
        <v>101</v>
      </c>
      <c r="AW601" t="s">
        <v>102</v>
      </c>
      <c r="AX601" t="s">
        <v>114</v>
      </c>
      <c r="AY601" t="s">
        <v>102</v>
      </c>
      <c r="BC601">
        <v>681</v>
      </c>
      <c r="BD601" t="s">
        <v>102</v>
      </c>
      <c r="BE601" t="s">
        <v>115</v>
      </c>
      <c r="BF601" t="s">
        <v>102</v>
      </c>
      <c r="BG601" t="s">
        <v>102</v>
      </c>
      <c r="BH601" t="s">
        <v>102</v>
      </c>
      <c r="BI601" t="s">
        <v>101</v>
      </c>
      <c r="BJ601" t="s">
        <v>3843</v>
      </c>
      <c r="BK601" t="s">
        <v>101</v>
      </c>
      <c r="BL601" t="s">
        <v>3844</v>
      </c>
      <c r="BM601" t="s">
        <v>102</v>
      </c>
      <c r="BO601" t="s">
        <v>102</v>
      </c>
      <c r="BQ601" t="s">
        <v>102</v>
      </c>
      <c r="BS601" t="s">
        <v>102</v>
      </c>
      <c r="BU601" t="s">
        <v>102</v>
      </c>
      <c r="BV601" t="s">
        <v>102</v>
      </c>
      <c r="BW601" t="s">
        <v>102</v>
      </c>
      <c r="BX601" t="s">
        <v>102</v>
      </c>
      <c r="BZ601" t="s">
        <v>102</v>
      </c>
      <c r="CA601" t="s">
        <v>102</v>
      </c>
      <c r="CC601" t="s">
        <v>102</v>
      </c>
      <c r="CD601" t="s">
        <v>592</v>
      </c>
      <c r="CE601" t="s">
        <v>101</v>
      </c>
    </row>
    <row r="602" spans="1:83" x14ac:dyDescent="0.3">
      <c r="A602">
        <v>202406</v>
      </c>
      <c r="B602" t="s">
        <v>83</v>
      </c>
      <c r="C602" t="s">
        <v>579</v>
      </c>
      <c r="D602" t="s">
        <v>2877</v>
      </c>
      <c r="E602" t="s">
        <v>3128</v>
      </c>
      <c r="F602" t="s">
        <v>785</v>
      </c>
      <c r="G602" t="s">
        <v>786</v>
      </c>
      <c r="H602">
        <v>6918</v>
      </c>
      <c r="I602" t="s">
        <v>3129</v>
      </c>
      <c r="J602">
        <v>17</v>
      </c>
      <c r="K602" t="s">
        <v>90</v>
      </c>
      <c r="L602" s="9" t="s">
        <v>3845</v>
      </c>
      <c r="M602">
        <v>0</v>
      </c>
      <c r="N602" t="s">
        <v>92</v>
      </c>
      <c r="O602">
        <v>2020</v>
      </c>
      <c r="P602" t="s">
        <v>3846</v>
      </c>
      <c r="Q602" t="s">
        <v>566</v>
      </c>
      <c r="S602">
        <v>-1</v>
      </c>
      <c r="T602" t="s">
        <v>95</v>
      </c>
      <c r="U602" t="s">
        <v>131</v>
      </c>
      <c r="V602" t="s">
        <v>132</v>
      </c>
      <c r="W602" t="s">
        <v>98</v>
      </c>
      <c r="X602" t="s">
        <v>98</v>
      </c>
      <c r="Y602" t="s">
        <v>99</v>
      </c>
      <c r="Z602" t="s">
        <v>100</v>
      </c>
      <c r="AA602" t="s">
        <v>101</v>
      </c>
      <c r="AB602" t="s">
        <v>102</v>
      </c>
      <c r="AC602" t="s">
        <v>103</v>
      </c>
      <c r="AD602" t="s">
        <v>543</v>
      </c>
      <c r="AE602" t="s">
        <v>544</v>
      </c>
      <c r="AF602" t="s">
        <v>545</v>
      </c>
      <c r="AG602" t="s">
        <v>546</v>
      </c>
      <c r="AK602" t="s">
        <v>3847</v>
      </c>
      <c r="AL602">
        <v>-1</v>
      </c>
      <c r="AM602" t="s">
        <v>95</v>
      </c>
      <c r="AN602">
        <v>-1</v>
      </c>
      <c r="AP602" t="s">
        <v>143</v>
      </c>
      <c r="AQ602" t="s">
        <v>144</v>
      </c>
      <c r="AR602" t="s">
        <v>724</v>
      </c>
      <c r="AS602" t="s">
        <v>3848</v>
      </c>
      <c r="AT602" t="s">
        <v>154</v>
      </c>
      <c r="AU602" t="s">
        <v>113</v>
      </c>
      <c r="AV602" t="s">
        <v>101</v>
      </c>
      <c r="AW602" t="s">
        <v>102</v>
      </c>
      <c r="AX602" t="s">
        <v>114</v>
      </c>
      <c r="AY602" t="s">
        <v>102</v>
      </c>
      <c r="BC602">
        <v>511</v>
      </c>
      <c r="BD602" t="s">
        <v>102</v>
      </c>
      <c r="BE602" t="s">
        <v>115</v>
      </c>
      <c r="BF602" t="s">
        <v>102</v>
      </c>
      <c r="BG602" t="s">
        <v>102</v>
      </c>
      <c r="BH602" t="s">
        <v>102</v>
      </c>
      <c r="BI602" t="s">
        <v>101</v>
      </c>
      <c r="BJ602" t="s">
        <v>3849</v>
      </c>
      <c r="BK602" t="s">
        <v>101</v>
      </c>
      <c r="BL602" t="s">
        <v>3850</v>
      </c>
      <c r="BM602" t="s">
        <v>102</v>
      </c>
      <c r="BO602" t="s">
        <v>102</v>
      </c>
      <c r="BQ602" t="s">
        <v>102</v>
      </c>
      <c r="BS602" t="s">
        <v>102</v>
      </c>
      <c r="BU602" t="s">
        <v>101</v>
      </c>
      <c r="BV602" t="s">
        <v>102</v>
      </c>
      <c r="BW602" t="s">
        <v>102</v>
      </c>
      <c r="BX602" t="s">
        <v>102</v>
      </c>
      <c r="BZ602" t="s">
        <v>102</v>
      </c>
      <c r="CA602" t="s">
        <v>102</v>
      </c>
      <c r="CC602" t="s">
        <v>102</v>
      </c>
      <c r="CD602" t="s">
        <v>592</v>
      </c>
      <c r="CE602" t="s">
        <v>101</v>
      </c>
    </row>
    <row r="603" spans="1:83" x14ac:dyDescent="0.3">
      <c r="A603">
        <v>202406</v>
      </c>
      <c r="B603" t="s">
        <v>83</v>
      </c>
      <c r="C603" t="s">
        <v>579</v>
      </c>
      <c r="D603" t="s">
        <v>2877</v>
      </c>
      <c r="E603" t="s">
        <v>3128</v>
      </c>
      <c r="F603" t="s">
        <v>785</v>
      </c>
      <c r="G603" t="s">
        <v>786</v>
      </c>
      <c r="H603">
        <v>6918</v>
      </c>
      <c r="I603" t="s">
        <v>3129</v>
      </c>
      <c r="J603">
        <v>17</v>
      </c>
      <c r="K603" t="s">
        <v>90</v>
      </c>
      <c r="L603" s="9" t="s">
        <v>3851</v>
      </c>
      <c r="M603">
        <v>0</v>
      </c>
      <c r="N603" t="s">
        <v>92</v>
      </c>
      <c r="O603">
        <v>2020</v>
      </c>
      <c r="P603" t="s">
        <v>3852</v>
      </c>
      <c r="Q603" t="s">
        <v>3486</v>
      </c>
      <c r="S603">
        <v>-1</v>
      </c>
      <c r="T603" t="s">
        <v>95</v>
      </c>
      <c r="U603" t="s">
        <v>131</v>
      </c>
      <c r="V603" t="s">
        <v>132</v>
      </c>
      <c r="W603" t="s">
        <v>98</v>
      </c>
      <c r="X603" t="s">
        <v>98</v>
      </c>
      <c r="Y603" t="s">
        <v>99</v>
      </c>
      <c r="Z603" t="s">
        <v>100</v>
      </c>
      <c r="AA603" t="s">
        <v>101</v>
      </c>
      <c r="AB603" t="s">
        <v>102</v>
      </c>
      <c r="AC603" t="s">
        <v>103</v>
      </c>
      <c r="AD603" t="s">
        <v>3613</v>
      </c>
      <c r="AE603" t="s">
        <v>3614</v>
      </c>
      <c r="AF603" t="s">
        <v>3613</v>
      </c>
      <c r="AG603" t="s">
        <v>3614</v>
      </c>
      <c r="AK603" t="s">
        <v>3853</v>
      </c>
      <c r="AL603">
        <v>-1</v>
      </c>
      <c r="AM603" t="s">
        <v>95</v>
      </c>
      <c r="AN603">
        <v>-1</v>
      </c>
      <c r="AP603" t="s">
        <v>125</v>
      </c>
      <c r="AQ603" t="s">
        <v>126</v>
      </c>
      <c r="AR603" t="s">
        <v>127</v>
      </c>
      <c r="AS603" t="s">
        <v>3853</v>
      </c>
      <c r="AT603" t="s">
        <v>154</v>
      </c>
      <c r="AU603" t="s">
        <v>113</v>
      </c>
      <c r="AV603" t="s">
        <v>101</v>
      </c>
      <c r="AW603" t="s">
        <v>102</v>
      </c>
      <c r="AX603" t="s">
        <v>114</v>
      </c>
      <c r="AY603" t="s">
        <v>102</v>
      </c>
      <c r="BC603">
        <v>588</v>
      </c>
      <c r="BD603" t="s">
        <v>102</v>
      </c>
      <c r="BE603" t="s">
        <v>115</v>
      </c>
      <c r="BF603" t="s">
        <v>102</v>
      </c>
      <c r="BG603" t="s">
        <v>102</v>
      </c>
      <c r="BH603" t="s">
        <v>102</v>
      </c>
      <c r="BI603" t="s">
        <v>102</v>
      </c>
      <c r="BK603" t="s">
        <v>102</v>
      </c>
      <c r="BM603" t="s">
        <v>102</v>
      </c>
      <c r="BO603" t="s">
        <v>102</v>
      </c>
      <c r="BQ603" t="s">
        <v>102</v>
      </c>
      <c r="BS603" t="s">
        <v>102</v>
      </c>
      <c r="BU603" t="s">
        <v>101</v>
      </c>
      <c r="BV603" t="s">
        <v>102</v>
      </c>
      <c r="BW603" t="s">
        <v>102</v>
      </c>
      <c r="BX603" t="s">
        <v>102</v>
      </c>
      <c r="BZ603" t="s">
        <v>102</v>
      </c>
      <c r="CA603" t="s">
        <v>102</v>
      </c>
      <c r="CC603" t="s">
        <v>102</v>
      </c>
      <c r="CD603" t="s">
        <v>592</v>
      </c>
      <c r="CE603" t="s">
        <v>101</v>
      </c>
    </row>
    <row r="604" spans="1:83" x14ac:dyDescent="0.3">
      <c r="A604">
        <v>202406</v>
      </c>
      <c r="B604" t="s">
        <v>83</v>
      </c>
      <c r="C604" t="s">
        <v>579</v>
      </c>
      <c r="D604" t="s">
        <v>2877</v>
      </c>
      <c r="E604" t="s">
        <v>3128</v>
      </c>
      <c r="F604" t="s">
        <v>785</v>
      </c>
      <c r="G604" t="s">
        <v>786</v>
      </c>
      <c r="H604">
        <v>6918</v>
      </c>
      <c r="I604" t="s">
        <v>3129</v>
      </c>
      <c r="J604">
        <v>17</v>
      </c>
      <c r="K604" t="s">
        <v>90</v>
      </c>
      <c r="L604" s="9" t="s">
        <v>3854</v>
      </c>
      <c r="M604">
        <v>0</v>
      </c>
      <c r="N604" t="s">
        <v>92</v>
      </c>
      <c r="O604">
        <v>2020</v>
      </c>
      <c r="P604" t="s">
        <v>3855</v>
      </c>
      <c r="Q604" t="s">
        <v>696</v>
      </c>
      <c r="S604">
        <v>-1</v>
      </c>
      <c r="T604" t="s">
        <v>95</v>
      </c>
      <c r="U604" t="s">
        <v>131</v>
      </c>
      <c r="V604" t="s">
        <v>132</v>
      </c>
      <c r="W604" t="s">
        <v>98</v>
      </c>
      <c r="X604" t="s">
        <v>98</v>
      </c>
      <c r="Y604" t="s">
        <v>99</v>
      </c>
      <c r="Z604" t="s">
        <v>100</v>
      </c>
      <c r="AA604" t="s">
        <v>101</v>
      </c>
      <c r="AB604" t="s">
        <v>102</v>
      </c>
      <c r="AC604" t="s">
        <v>103</v>
      </c>
      <c r="AD604" t="s">
        <v>366</v>
      </c>
      <c r="AE604" t="s">
        <v>367</v>
      </c>
      <c r="AF604" t="s">
        <v>3856</v>
      </c>
      <c r="AG604" t="s">
        <v>3857</v>
      </c>
      <c r="AK604" t="s">
        <v>3858</v>
      </c>
      <c r="AL604">
        <v>-1</v>
      </c>
      <c r="AM604" t="s">
        <v>95</v>
      </c>
      <c r="AN604">
        <v>-1</v>
      </c>
      <c r="AP604" t="s">
        <v>125</v>
      </c>
      <c r="AQ604" t="s">
        <v>126</v>
      </c>
      <c r="AR604" t="s">
        <v>127</v>
      </c>
      <c r="AS604" t="s">
        <v>3858</v>
      </c>
      <c r="AT604" t="s">
        <v>154</v>
      </c>
      <c r="AU604" t="s">
        <v>113</v>
      </c>
      <c r="AV604" t="s">
        <v>101</v>
      </c>
      <c r="AW604" t="s">
        <v>102</v>
      </c>
      <c r="AX604" t="s">
        <v>114</v>
      </c>
      <c r="AY604" t="s">
        <v>102</v>
      </c>
      <c r="BC604">
        <v>254</v>
      </c>
      <c r="BD604" t="s">
        <v>102</v>
      </c>
      <c r="BE604" t="s">
        <v>115</v>
      </c>
      <c r="BF604" t="s">
        <v>102</v>
      </c>
      <c r="BG604" t="s">
        <v>102</v>
      </c>
      <c r="BH604" t="s">
        <v>102</v>
      </c>
      <c r="BI604" t="s">
        <v>101</v>
      </c>
      <c r="BJ604" t="s">
        <v>3859</v>
      </c>
      <c r="BK604" t="s">
        <v>101</v>
      </c>
      <c r="BL604" t="s">
        <v>3860</v>
      </c>
      <c r="BM604" t="s">
        <v>102</v>
      </c>
      <c r="BO604" t="s">
        <v>102</v>
      </c>
      <c r="BQ604" t="s">
        <v>102</v>
      </c>
      <c r="BS604" t="s">
        <v>102</v>
      </c>
      <c r="BU604" t="s">
        <v>101</v>
      </c>
      <c r="BV604" t="s">
        <v>102</v>
      </c>
      <c r="BW604" t="s">
        <v>102</v>
      </c>
      <c r="BX604" t="s">
        <v>102</v>
      </c>
      <c r="BZ604" t="s">
        <v>102</v>
      </c>
      <c r="CA604" t="s">
        <v>102</v>
      </c>
      <c r="CB604" t="s">
        <v>3194</v>
      </c>
      <c r="CC604" t="s">
        <v>101</v>
      </c>
      <c r="CD604" t="s">
        <v>592</v>
      </c>
      <c r="CE604" t="s">
        <v>101</v>
      </c>
    </row>
    <row r="605" spans="1:83" x14ac:dyDescent="0.3">
      <c r="A605">
        <v>202406</v>
      </c>
      <c r="B605" t="s">
        <v>83</v>
      </c>
      <c r="C605" t="s">
        <v>579</v>
      </c>
      <c r="D605" t="s">
        <v>2877</v>
      </c>
      <c r="E605" t="s">
        <v>3128</v>
      </c>
      <c r="F605" t="s">
        <v>785</v>
      </c>
      <c r="G605" t="s">
        <v>786</v>
      </c>
      <c r="H605">
        <v>6918</v>
      </c>
      <c r="I605" t="s">
        <v>3129</v>
      </c>
      <c r="J605">
        <v>17</v>
      </c>
      <c r="K605" t="s">
        <v>90</v>
      </c>
      <c r="L605" s="9" t="s">
        <v>3861</v>
      </c>
      <c r="M605">
        <v>0</v>
      </c>
      <c r="N605" t="s">
        <v>92</v>
      </c>
      <c r="O605">
        <v>2019</v>
      </c>
      <c r="P605" t="s">
        <v>3862</v>
      </c>
      <c r="Q605" t="s">
        <v>3863</v>
      </c>
      <c r="S605">
        <v>-1</v>
      </c>
      <c r="T605" t="s">
        <v>95</v>
      </c>
      <c r="U605" t="s">
        <v>131</v>
      </c>
      <c r="V605" t="s">
        <v>132</v>
      </c>
      <c r="W605" t="s">
        <v>98</v>
      </c>
      <c r="X605" t="s">
        <v>98</v>
      </c>
      <c r="Y605" t="s">
        <v>99</v>
      </c>
      <c r="Z605" t="s">
        <v>100</v>
      </c>
      <c r="AA605" t="s">
        <v>101</v>
      </c>
      <c r="AB605" t="s">
        <v>102</v>
      </c>
      <c r="AC605" t="s">
        <v>103</v>
      </c>
      <c r="AD605" t="s">
        <v>3394</v>
      </c>
      <c r="AE605" t="s">
        <v>3395</v>
      </c>
      <c r="AF605" t="s">
        <v>3864</v>
      </c>
      <c r="AG605" t="s">
        <v>3865</v>
      </c>
      <c r="AK605" t="s">
        <v>3866</v>
      </c>
      <c r="AL605">
        <v>-1</v>
      </c>
      <c r="AM605" t="s">
        <v>95</v>
      </c>
      <c r="AN605">
        <v>-1</v>
      </c>
      <c r="AP605" t="s">
        <v>125</v>
      </c>
      <c r="AQ605" t="s">
        <v>126</v>
      </c>
      <c r="AR605" t="s">
        <v>127</v>
      </c>
      <c r="AS605" t="s">
        <v>3866</v>
      </c>
      <c r="AT605" t="s">
        <v>154</v>
      </c>
      <c r="AU605" t="s">
        <v>113</v>
      </c>
      <c r="AV605" t="s">
        <v>101</v>
      </c>
      <c r="AW605" t="s">
        <v>102</v>
      </c>
      <c r="AX605" t="s">
        <v>114</v>
      </c>
      <c r="AY605" t="s">
        <v>102</v>
      </c>
      <c r="BC605">
        <v>475</v>
      </c>
      <c r="BD605" t="s">
        <v>102</v>
      </c>
      <c r="BE605" t="s">
        <v>115</v>
      </c>
      <c r="BF605" t="s">
        <v>102</v>
      </c>
      <c r="BG605" t="s">
        <v>102</v>
      </c>
      <c r="BH605" t="s">
        <v>102</v>
      </c>
      <c r="BI605" t="s">
        <v>101</v>
      </c>
      <c r="BJ605" t="s">
        <v>3867</v>
      </c>
      <c r="BK605" t="s">
        <v>101</v>
      </c>
      <c r="BL605" t="s">
        <v>3868</v>
      </c>
      <c r="BM605" t="s">
        <v>102</v>
      </c>
      <c r="BO605" t="s">
        <v>102</v>
      </c>
      <c r="BQ605" t="s">
        <v>102</v>
      </c>
      <c r="BS605" t="s">
        <v>102</v>
      </c>
      <c r="BU605" t="s">
        <v>102</v>
      </c>
      <c r="BV605" t="s">
        <v>102</v>
      </c>
      <c r="BW605" t="s">
        <v>102</v>
      </c>
      <c r="BX605" t="s">
        <v>102</v>
      </c>
      <c r="BZ605" t="s">
        <v>102</v>
      </c>
      <c r="CA605" t="s">
        <v>102</v>
      </c>
      <c r="CB605" t="s">
        <v>3869</v>
      </c>
      <c r="CC605" t="s">
        <v>102</v>
      </c>
      <c r="CD605" t="s">
        <v>592</v>
      </c>
      <c r="CE605" t="s">
        <v>101</v>
      </c>
    </row>
    <row r="606" spans="1:83" x14ac:dyDescent="0.3">
      <c r="A606">
        <v>202406</v>
      </c>
      <c r="B606" t="s">
        <v>83</v>
      </c>
      <c r="C606" t="s">
        <v>579</v>
      </c>
      <c r="D606" t="s">
        <v>2877</v>
      </c>
      <c r="E606" t="s">
        <v>3128</v>
      </c>
      <c r="F606" t="s">
        <v>785</v>
      </c>
      <c r="G606" t="s">
        <v>786</v>
      </c>
      <c r="H606">
        <v>6918</v>
      </c>
      <c r="I606" t="s">
        <v>3129</v>
      </c>
      <c r="J606">
        <v>17</v>
      </c>
      <c r="K606" t="s">
        <v>90</v>
      </c>
      <c r="L606" s="9" t="s">
        <v>3870</v>
      </c>
      <c r="M606">
        <v>0</v>
      </c>
      <c r="N606" t="s">
        <v>92</v>
      </c>
      <c r="O606">
        <v>2020</v>
      </c>
      <c r="P606" t="s">
        <v>3871</v>
      </c>
      <c r="Q606" t="s">
        <v>3872</v>
      </c>
      <c r="S606">
        <v>-1</v>
      </c>
      <c r="T606" t="s">
        <v>95</v>
      </c>
      <c r="U606" t="s">
        <v>131</v>
      </c>
      <c r="V606" t="s">
        <v>132</v>
      </c>
      <c r="W606" t="s">
        <v>98</v>
      </c>
      <c r="X606" t="s">
        <v>98</v>
      </c>
      <c r="Y606" t="s">
        <v>99</v>
      </c>
      <c r="Z606" t="s">
        <v>100</v>
      </c>
      <c r="AA606" t="s">
        <v>101</v>
      </c>
      <c r="AB606" t="s">
        <v>102</v>
      </c>
      <c r="AC606" t="s">
        <v>103</v>
      </c>
      <c r="AD606" t="s">
        <v>2337</v>
      </c>
      <c r="AE606" t="s">
        <v>2338</v>
      </c>
      <c r="AF606" t="s">
        <v>3873</v>
      </c>
      <c r="AG606" t="s">
        <v>3874</v>
      </c>
      <c r="AK606" t="s">
        <v>3875</v>
      </c>
      <c r="AL606">
        <v>-1</v>
      </c>
      <c r="AM606" t="s">
        <v>95</v>
      </c>
      <c r="AN606">
        <v>-1</v>
      </c>
      <c r="AP606" t="s">
        <v>125</v>
      </c>
      <c r="AQ606" t="s">
        <v>126</v>
      </c>
      <c r="AR606" t="s">
        <v>127</v>
      </c>
      <c r="AS606" t="s">
        <v>3875</v>
      </c>
      <c r="AT606" t="s">
        <v>154</v>
      </c>
      <c r="AU606" t="s">
        <v>113</v>
      </c>
      <c r="AV606" t="s">
        <v>101</v>
      </c>
      <c r="AW606" t="s">
        <v>102</v>
      </c>
      <c r="AX606" t="s">
        <v>114</v>
      </c>
      <c r="AY606" t="s">
        <v>102</v>
      </c>
      <c r="BC606">
        <v>492</v>
      </c>
      <c r="BD606" t="s">
        <v>102</v>
      </c>
      <c r="BE606" t="s">
        <v>115</v>
      </c>
      <c r="BF606" t="s">
        <v>102</v>
      </c>
      <c r="BG606" t="s">
        <v>102</v>
      </c>
      <c r="BH606" t="s">
        <v>102</v>
      </c>
      <c r="BI606" t="s">
        <v>102</v>
      </c>
      <c r="BK606" t="s">
        <v>102</v>
      </c>
      <c r="BM606" t="s">
        <v>102</v>
      </c>
      <c r="BO606" t="s">
        <v>102</v>
      </c>
      <c r="BQ606" t="s">
        <v>102</v>
      </c>
      <c r="BS606" t="s">
        <v>102</v>
      </c>
      <c r="BU606" t="s">
        <v>102</v>
      </c>
      <c r="BV606" t="s">
        <v>102</v>
      </c>
      <c r="BW606" t="s">
        <v>102</v>
      </c>
      <c r="BX606" t="s">
        <v>102</v>
      </c>
      <c r="BZ606" t="s">
        <v>102</v>
      </c>
      <c r="CA606" t="s">
        <v>102</v>
      </c>
      <c r="CC606" t="s">
        <v>102</v>
      </c>
      <c r="CD606" t="s">
        <v>592</v>
      </c>
      <c r="CE606" t="s">
        <v>101</v>
      </c>
    </row>
    <row r="607" spans="1:83" x14ac:dyDescent="0.3">
      <c r="A607">
        <v>202406</v>
      </c>
      <c r="B607" t="s">
        <v>83</v>
      </c>
      <c r="C607" t="s">
        <v>579</v>
      </c>
      <c r="D607" t="s">
        <v>2877</v>
      </c>
      <c r="E607" t="s">
        <v>3128</v>
      </c>
      <c r="F607" t="s">
        <v>785</v>
      </c>
      <c r="G607" t="s">
        <v>786</v>
      </c>
      <c r="H607">
        <v>6918</v>
      </c>
      <c r="I607" t="s">
        <v>3129</v>
      </c>
      <c r="J607">
        <v>17</v>
      </c>
      <c r="K607" t="s">
        <v>90</v>
      </c>
      <c r="L607" s="9" t="s">
        <v>3876</v>
      </c>
      <c r="M607">
        <v>0</v>
      </c>
      <c r="N607" t="s">
        <v>92</v>
      </c>
      <c r="O607">
        <v>2020</v>
      </c>
      <c r="P607" t="s">
        <v>3877</v>
      </c>
      <c r="Q607" t="s">
        <v>3878</v>
      </c>
      <c r="S607">
        <v>-1</v>
      </c>
      <c r="T607" t="s">
        <v>95</v>
      </c>
      <c r="U607" t="s">
        <v>131</v>
      </c>
      <c r="V607" t="s">
        <v>132</v>
      </c>
      <c r="W607" t="s">
        <v>98</v>
      </c>
      <c r="X607" t="s">
        <v>98</v>
      </c>
      <c r="Y607" t="s">
        <v>99</v>
      </c>
      <c r="Z607" t="s">
        <v>100</v>
      </c>
      <c r="AA607" t="s">
        <v>101</v>
      </c>
      <c r="AB607" t="s">
        <v>102</v>
      </c>
      <c r="AC607" t="s">
        <v>103</v>
      </c>
      <c r="AD607" t="s">
        <v>273</v>
      </c>
      <c r="AE607" t="s">
        <v>274</v>
      </c>
      <c r="AF607" t="s">
        <v>1518</v>
      </c>
      <c r="AG607" t="s">
        <v>1034</v>
      </c>
      <c r="AK607" t="s">
        <v>3879</v>
      </c>
      <c r="AL607">
        <v>-1</v>
      </c>
      <c r="AM607" t="s">
        <v>95</v>
      </c>
      <c r="AN607">
        <v>-1</v>
      </c>
      <c r="AP607" t="s">
        <v>125</v>
      </c>
      <c r="AQ607" t="s">
        <v>126</v>
      </c>
      <c r="AR607" t="s">
        <v>127</v>
      </c>
      <c r="AS607" t="s">
        <v>3879</v>
      </c>
      <c r="AT607" t="s">
        <v>154</v>
      </c>
      <c r="AU607" t="s">
        <v>113</v>
      </c>
      <c r="AV607" t="s">
        <v>101</v>
      </c>
      <c r="AW607" t="s">
        <v>102</v>
      </c>
      <c r="AX607" t="s">
        <v>114</v>
      </c>
      <c r="AY607" t="s">
        <v>102</v>
      </c>
      <c r="BC607">
        <v>519</v>
      </c>
      <c r="BD607" t="s">
        <v>102</v>
      </c>
      <c r="BE607" t="s">
        <v>115</v>
      </c>
      <c r="BF607" t="s">
        <v>102</v>
      </c>
      <c r="BG607" t="s">
        <v>101</v>
      </c>
      <c r="BH607" t="s">
        <v>102</v>
      </c>
      <c r="BI607" t="s">
        <v>102</v>
      </c>
      <c r="BK607" t="s">
        <v>102</v>
      </c>
      <c r="BM607" t="s">
        <v>102</v>
      </c>
      <c r="BO607" t="s">
        <v>102</v>
      </c>
      <c r="BQ607" t="s">
        <v>102</v>
      </c>
      <c r="BS607" t="s">
        <v>102</v>
      </c>
      <c r="BU607" t="s">
        <v>102</v>
      </c>
      <c r="BV607" t="s">
        <v>102</v>
      </c>
      <c r="BW607" t="s">
        <v>102</v>
      </c>
      <c r="BX607" t="s">
        <v>102</v>
      </c>
      <c r="BZ607" t="s">
        <v>102</v>
      </c>
      <c r="CA607" t="s">
        <v>102</v>
      </c>
      <c r="CB607" t="s">
        <v>573</v>
      </c>
      <c r="CC607" t="s">
        <v>102</v>
      </c>
      <c r="CD607" t="s">
        <v>592</v>
      </c>
      <c r="CE607" t="s">
        <v>101</v>
      </c>
    </row>
    <row r="608" spans="1:83" x14ac:dyDescent="0.3">
      <c r="A608">
        <v>202406</v>
      </c>
      <c r="B608" t="s">
        <v>83</v>
      </c>
      <c r="C608" t="s">
        <v>579</v>
      </c>
      <c r="D608" t="s">
        <v>2877</v>
      </c>
      <c r="E608" t="s">
        <v>3128</v>
      </c>
      <c r="F608" t="s">
        <v>785</v>
      </c>
      <c r="G608" t="s">
        <v>786</v>
      </c>
      <c r="H608">
        <v>6918</v>
      </c>
      <c r="I608" t="s">
        <v>3129</v>
      </c>
      <c r="J608">
        <v>17</v>
      </c>
      <c r="K608" t="s">
        <v>90</v>
      </c>
      <c r="L608" s="9" t="s">
        <v>3880</v>
      </c>
      <c r="M608">
        <v>0</v>
      </c>
      <c r="N608" t="s">
        <v>92</v>
      </c>
      <c r="O608">
        <v>2018</v>
      </c>
      <c r="P608" t="s">
        <v>3881</v>
      </c>
      <c r="Q608" t="s">
        <v>3882</v>
      </c>
      <c r="S608">
        <v>-1</v>
      </c>
      <c r="T608" t="s">
        <v>95</v>
      </c>
      <c r="U608" t="s">
        <v>131</v>
      </c>
      <c r="V608" t="s">
        <v>132</v>
      </c>
      <c r="W608" t="s">
        <v>98</v>
      </c>
      <c r="X608" t="s">
        <v>98</v>
      </c>
      <c r="Y608" t="s">
        <v>99</v>
      </c>
      <c r="Z608" t="s">
        <v>100</v>
      </c>
      <c r="AA608" t="s">
        <v>101</v>
      </c>
      <c r="AB608" t="s">
        <v>102</v>
      </c>
      <c r="AC608" t="s">
        <v>103</v>
      </c>
      <c r="AD608" t="s">
        <v>140</v>
      </c>
      <c r="AE608" t="s">
        <v>141</v>
      </c>
      <c r="AF608" t="s">
        <v>3883</v>
      </c>
      <c r="AG608" t="s">
        <v>3884</v>
      </c>
      <c r="AK608" t="s">
        <v>3885</v>
      </c>
      <c r="AL608">
        <v>-1</v>
      </c>
      <c r="AM608" t="s">
        <v>95</v>
      </c>
      <c r="AN608">
        <v>-1</v>
      </c>
      <c r="AP608" t="s">
        <v>125</v>
      </c>
      <c r="AQ608" t="s">
        <v>126</v>
      </c>
      <c r="AR608" t="s">
        <v>127</v>
      </c>
      <c r="AS608" t="s">
        <v>3885</v>
      </c>
      <c r="AT608" t="s">
        <v>154</v>
      </c>
      <c r="AU608" t="s">
        <v>113</v>
      </c>
      <c r="AV608" t="s">
        <v>101</v>
      </c>
      <c r="AW608" t="s">
        <v>102</v>
      </c>
      <c r="AX608" t="s">
        <v>114</v>
      </c>
      <c r="AY608" t="s">
        <v>102</v>
      </c>
      <c r="BC608">
        <v>219</v>
      </c>
      <c r="BD608" t="s">
        <v>102</v>
      </c>
      <c r="BE608" t="s">
        <v>115</v>
      </c>
      <c r="BF608" t="s">
        <v>102</v>
      </c>
      <c r="BG608" t="s">
        <v>102</v>
      </c>
      <c r="BH608" t="s">
        <v>102</v>
      </c>
      <c r="BI608" t="s">
        <v>102</v>
      </c>
      <c r="BK608" t="s">
        <v>102</v>
      </c>
      <c r="BM608" t="s">
        <v>102</v>
      </c>
      <c r="BO608" t="s">
        <v>102</v>
      </c>
      <c r="BQ608" t="s">
        <v>102</v>
      </c>
      <c r="BS608" t="s">
        <v>102</v>
      </c>
      <c r="BU608" t="s">
        <v>102</v>
      </c>
      <c r="BV608" t="s">
        <v>102</v>
      </c>
      <c r="BW608" t="s">
        <v>102</v>
      </c>
      <c r="BX608" t="s">
        <v>102</v>
      </c>
      <c r="BZ608" t="s">
        <v>102</v>
      </c>
      <c r="CA608" t="s">
        <v>102</v>
      </c>
      <c r="CC608" t="s">
        <v>102</v>
      </c>
      <c r="CD608" t="s">
        <v>592</v>
      </c>
      <c r="CE608" t="s">
        <v>101</v>
      </c>
    </row>
    <row r="609" spans="1:83" x14ac:dyDescent="0.3">
      <c r="A609">
        <v>202406</v>
      </c>
      <c r="B609" t="s">
        <v>83</v>
      </c>
      <c r="C609" t="s">
        <v>579</v>
      </c>
      <c r="D609" t="s">
        <v>2877</v>
      </c>
      <c r="E609" t="s">
        <v>3128</v>
      </c>
      <c r="F609" t="s">
        <v>785</v>
      </c>
      <c r="G609" t="s">
        <v>786</v>
      </c>
      <c r="H609">
        <v>6918</v>
      </c>
      <c r="I609" t="s">
        <v>3129</v>
      </c>
      <c r="J609">
        <v>17</v>
      </c>
      <c r="K609" t="s">
        <v>90</v>
      </c>
      <c r="L609" s="9" t="s">
        <v>3886</v>
      </c>
      <c r="M609">
        <v>0</v>
      </c>
      <c r="N609" t="s">
        <v>92</v>
      </c>
      <c r="O609">
        <v>2019</v>
      </c>
      <c r="P609" t="s">
        <v>3887</v>
      </c>
      <c r="Q609" t="s">
        <v>3888</v>
      </c>
      <c r="S609">
        <v>-1</v>
      </c>
      <c r="T609" t="s">
        <v>95</v>
      </c>
      <c r="U609" t="s">
        <v>131</v>
      </c>
      <c r="V609" t="s">
        <v>132</v>
      </c>
      <c r="W609" t="s">
        <v>98</v>
      </c>
      <c r="X609" t="s">
        <v>98</v>
      </c>
      <c r="Y609" t="s">
        <v>99</v>
      </c>
      <c r="Z609" t="s">
        <v>100</v>
      </c>
      <c r="AA609" t="s">
        <v>101</v>
      </c>
      <c r="AB609" t="s">
        <v>102</v>
      </c>
      <c r="AC609" t="s">
        <v>103</v>
      </c>
      <c r="AD609" t="s">
        <v>543</v>
      </c>
      <c r="AE609" t="s">
        <v>544</v>
      </c>
      <c r="AF609" t="s">
        <v>3889</v>
      </c>
      <c r="AG609" t="s">
        <v>3890</v>
      </c>
      <c r="AK609" t="s">
        <v>3891</v>
      </c>
      <c r="AL609">
        <v>-1</v>
      </c>
      <c r="AM609" t="s">
        <v>95</v>
      </c>
      <c r="AN609">
        <v>-1</v>
      </c>
      <c r="AP609" t="s">
        <v>276</v>
      </c>
      <c r="AQ609" t="s">
        <v>277</v>
      </c>
      <c r="AR609" t="s">
        <v>2391</v>
      </c>
      <c r="AS609" t="s">
        <v>3892</v>
      </c>
      <c r="AT609" t="s">
        <v>154</v>
      </c>
      <c r="AU609" t="s">
        <v>113</v>
      </c>
      <c r="AV609" t="s">
        <v>101</v>
      </c>
      <c r="AW609" t="s">
        <v>102</v>
      </c>
      <c r="AX609" t="s">
        <v>114</v>
      </c>
      <c r="AY609" t="s">
        <v>102</v>
      </c>
      <c r="BC609">
        <v>511</v>
      </c>
      <c r="BD609" t="s">
        <v>102</v>
      </c>
      <c r="BE609" t="s">
        <v>115</v>
      </c>
      <c r="BF609" t="s">
        <v>102</v>
      </c>
      <c r="BG609" t="s">
        <v>101</v>
      </c>
      <c r="BH609" t="s">
        <v>102</v>
      </c>
      <c r="BI609" t="s">
        <v>102</v>
      </c>
      <c r="BK609" t="s">
        <v>102</v>
      </c>
      <c r="BM609" t="s">
        <v>102</v>
      </c>
      <c r="BO609" t="s">
        <v>102</v>
      </c>
      <c r="BQ609" t="s">
        <v>102</v>
      </c>
      <c r="BS609" t="s">
        <v>102</v>
      </c>
      <c r="BU609" t="s">
        <v>102</v>
      </c>
      <c r="BV609" t="s">
        <v>102</v>
      </c>
      <c r="BW609" t="s">
        <v>102</v>
      </c>
      <c r="BX609" t="s">
        <v>102</v>
      </c>
      <c r="BZ609" t="s">
        <v>102</v>
      </c>
      <c r="CA609" t="s">
        <v>102</v>
      </c>
      <c r="CB609" t="s">
        <v>573</v>
      </c>
      <c r="CC609" t="s">
        <v>102</v>
      </c>
      <c r="CD609" t="s">
        <v>592</v>
      </c>
      <c r="CE609" t="s">
        <v>101</v>
      </c>
    </row>
    <row r="610" spans="1:83" x14ac:dyDescent="0.3">
      <c r="A610">
        <v>202406</v>
      </c>
      <c r="B610" t="s">
        <v>83</v>
      </c>
      <c r="C610" t="s">
        <v>579</v>
      </c>
      <c r="D610" t="s">
        <v>2877</v>
      </c>
      <c r="E610" t="s">
        <v>3128</v>
      </c>
      <c r="F610" t="s">
        <v>785</v>
      </c>
      <c r="G610" t="s">
        <v>786</v>
      </c>
      <c r="H610">
        <v>6918</v>
      </c>
      <c r="I610" t="s">
        <v>3129</v>
      </c>
      <c r="J610">
        <v>17</v>
      </c>
      <c r="K610" t="s">
        <v>90</v>
      </c>
      <c r="L610" s="9" t="s">
        <v>3893</v>
      </c>
      <c r="M610">
        <v>0</v>
      </c>
      <c r="N610" t="s">
        <v>92</v>
      </c>
      <c r="O610">
        <v>2020</v>
      </c>
      <c r="P610" t="s">
        <v>3894</v>
      </c>
      <c r="Q610" t="s">
        <v>3895</v>
      </c>
      <c r="S610">
        <v>-1</v>
      </c>
      <c r="T610" t="s">
        <v>95</v>
      </c>
      <c r="U610" t="s">
        <v>131</v>
      </c>
      <c r="V610" t="s">
        <v>132</v>
      </c>
      <c r="W610" t="s">
        <v>98</v>
      </c>
      <c r="X610" t="s">
        <v>98</v>
      </c>
      <c r="Y610" t="s">
        <v>99</v>
      </c>
      <c r="Z610" t="s">
        <v>100</v>
      </c>
      <c r="AA610" t="s">
        <v>101</v>
      </c>
      <c r="AB610" t="s">
        <v>102</v>
      </c>
      <c r="AC610" t="s">
        <v>103</v>
      </c>
      <c r="AD610" t="s">
        <v>543</v>
      </c>
      <c r="AE610" t="s">
        <v>544</v>
      </c>
      <c r="AF610" t="s">
        <v>3896</v>
      </c>
      <c r="AG610" t="s">
        <v>3897</v>
      </c>
      <c r="AK610" t="s">
        <v>3898</v>
      </c>
      <c r="AL610">
        <v>-1</v>
      </c>
      <c r="AM610" t="s">
        <v>95</v>
      </c>
      <c r="AN610">
        <v>-1</v>
      </c>
      <c r="AP610" t="s">
        <v>125</v>
      </c>
      <c r="AQ610" t="s">
        <v>126</v>
      </c>
      <c r="AR610" t="s">
        <v>127</v>
      </c>
      <c r="AS610" t="s">
        <v>3898</v>
      </c>
      <c r="AT610" t="s">
        <v>154</v>
      </c>
      <c r="AU610" t="s">
        <v>113</v>
      </c>
      <c r="AV610" t="s">
        <v>101</v>
      </c>
      <c r="AW610" t="s">
        <v>102</v>
      </c>
      <c r="AX610" t="s">
        <v>114</v>
      </c>
      <c r="AY610" t="s">
        <v>102</v>
      </c>
      <c r="BC610">
        <v>534</v>
      </c>
      <c r="BD610" t="s">
        <v>102</v>
      </c>
      <c r="BE610" t="s">
        <v>115</v>
      </c>
      <c r="BF610" t="s">
        <v>102</v>
      </c>
      <c r="BG610" t="s">
        <v>101</v>
      </c>
      <c r="BH610" t="s">
        <v>102</v>
      </c>
      <c r="BI610" t="s">
        <v>102</v>
      </c>
      <c r="BK610" t="s">
        <v>102</v>
      </c>
      <c r="BM610" t="s">
        <v>102</v>
      </c>
      <c r="BO610" t="s">
        <v>102</v>
      </c>
      <c r="BQ610" t="s">
        <v>102</v>
      </c>
      <c r="BS610" t="s">
        <v>102</v>
      </c>
      <c r="BU610" t="s">
        <v>102</v>
      </c>
      <c r="BV610" t="s">
        <v>102</v>
      </c>
      <c r="BW610" t="s">
        <v>102</v>
      </c>
      <c r="BX610" t="s">
        <v>102</v>
      </c>
      <c r="BZ610" t="s">
        <v>102</v>
      </c>
      <c r="CA610" t="s">
        <v>102</v>
      </c>
      <c r="CB610" t="s">
        <v>573</v>
      </c>
      <c r="CC610" t="s">
        <v>102</v>
      </c>
      <c r="CD610" t="s">
        <v>592</v>
      </c>
      <c r="CE610" t="s">
        <v>101</v>
      </c>
    </row>
    <row r="611" spans="1:83" x14ac:dyDescent="0.3">
      <c r="A611">
        <v>202406</v>
      </c>
      <c r="B611" t="s">
        <v>83</v>
      </c>
      <c r="C611" t="s">
        <v>579</v>
      </c>
      <c r="D611" t="s">
        <v>2877</v>
      </c>
      <c r="E611" t="s">
        <v>3128</v>
      </c>
      <c r="F611" t="s">
        <v>785</v>
      </c>
      <c r="G611" t="s">
        <v>786</v>
      </c>
      <c r="H611">
        <v>6918</v>
      </c>
      <c r="I611" t="s">
        <v>3129</v>
      </c>
      <c r="J611">
        <v>17</v>
      </c>
      <c r="K611" t="s">
        <v>90</v>
      </c>
      <c r="L611" s="9" t="s">
        <v>3899</v>
      </c>
      <c r="M611">
        <v>0</v>
      </c>
      <c r="N611" t="s">
        <v>92</v>
      </c>
      <c r="O611">
        <v>2020</v>
      </c>
      <c r="P611" t="s">
        <v>3900</v>
      </c>
      <c r="Q611" t="s">
        <v>3901</v>
      </c>
      <c r="S611">
        <v>-1</v>
      </c>
      <c r="T611" t="s">
        <v>95</v>
      </c>
      <c r="U611" t="s">
        <v>131</v>
      </c>
      <c r="V611" t="s">
        <v>132</v>
      </c>
      <c r="W611" t="s">
        <v>98</v>
      </c>
      <c r="X611" t="s">
        <v>98</v>
      </c>
      <c r="Y611" t="s">
        <v>99</v>
      </c>
      <c r="Z611" t="s">
        <v>100</v>
      </c>
      <c r="AA611" t="s">
        <v>101</v>
      </c>
      <c r="AB611" t="s">
        <v>102</v>
      </c>
      <c r="AC611" t="s">
        <v>103</v>
      </c>
      <c r="AD611" t="s">
        <v>543</v>
      </c>
      <c r="AE611" t="s">
        <v>544</v>
      </c>
      <c r="AF611" t="s">
        <v>543</v>
      </c>
      <c r="AG611" t="s">
        <v>544</v>
      </c>
      <c r="AK611" t="s">
        <v>3902</v>
      </c>
      <c r="AL611">
        <v>-1</v>
      </c>
      <c r="AM611" t="s">
        <v>95</v>
      </c>
      <c r="AN611">
        <v>-1</v>
      </c>
      <c r="AP611" t="s">
        <v>641</v>
      </c>
      <c r="AQ611" t="s">
        <v>642</v>
      </c>
      <c r="AR611" t="s">
        <v>643</v>
      </c>
      <c r="AS611" t="s">
        <v>3903</v>
      </c>
      <c r="AT611" t="s">
        <v>154</v>
      </c>
      <c r="AU611" t="s">
        <v>113</v>
      </c>
      <c r="AV611" t="s">
        <v>101</v>
      </c>
      <c r="AW611" t="s">
        <v>102</v>
      </c>
      <c r="AX611" t="s">
        <v>114</v>
      </c>
      <c r="AY611" t="s">
        <v>102</v>
      </c>
      <c r="BC611">
        <v>456</v>
      </c>
      <c r="BD611" t="s">
        <v>102</v>
      </c>
      <c r="BE611" t="s">
        <v>115</v>
      </c>
      <c r="BF611" t="s">
        <v>102</v>
      </c>
      <c r="BG611" t="s">
        <v>101</v>
      </c>
      <c r="BH611" t="s">
        <v>102</v>
      </c>
      <c r="BI611" t="s">
        <v>102</v>
      </c>
      <c r="BK611" t="s">
        <v>101</v>
      </c>
      <c r="BL611" t="s">
        <v>3904</v>
      </c>
      <c r="BM611" t="s">
        <v>102</v>
      </c>
      <c r="BO611" t="s">
        <v>102</v>
      </c>
      <c r="BQ611" t="s">
        <v>102</v>
      </c>
      <c r="BS611" t="s">
        <v>102</v>
      </c>
      <c r="BU611" t="s">
        <v>102</v>
      </c>
      <c r="BV611" t="s">
        <v>102</v>
      </c>
      <c r="BW611" t="s">
        <v>102</v>
      </c>
      <c r="BX611" t="s">
        <v>102</v>
      </c>
      <c r="BZ611" t="s">
        <v>102</v>
      </c>
      <c r="CA611" t="s">
        <v>102</v>
      </c>
      <c r="CB611" t="s">
        <v>573</v>
      </c>
      <c r="CC611" t="s">
        <v>102</v>
      </c>
      <c r="CD611" t="s">
        <v>592</v>
      </c>
      <c r="CE611" t="s">
        <v>101</v>
      </c>
    </row>
    <row r="612" spans="1:83" x14ac:dyDescent="0.3">
      <c r="A612">
        <v>202406</v>
      </c>
      <c r="B612" t="s">
        <v>83</v>
      </c>
      <c r="C612" t="s">
        <v>579</v>
      </c>
      <c r="D612" t="s">
        <v>2877</v>
      </c>
      <c r="E612" t="s">
        <v>3128</v>
      </c>
      <c r="F612" t="s">
        <v>785</v>
      </c>
      <c r="G612" t="s">
        <v>786</v>
      </c>
      <c r="H612">
        <v>6918</v>
      </c>
      <c r="I612" t="s">
        <v>3129</v>
      </c>
      <c r="J612">
        <v>17</v>
      </c>
      <c r="K612" t="s">
        <v>90</v>
      </c>
      <c r="L612" s="9" t="s">
        <v>3905</v>
      </c>
      <c r="M612">
        <v>0</v>
      </c>
      <c r="N612" t="s">
        <v>92</v>
      </c>
      <c r="O612">
        <v>2018</v>
      </c>
      <c r="P612" t="s">
        <v>3906</v>
      </c>
      <c r="Q612" t="s">
        <v>3907</v>
      </c>
      <c r="S612">
        <v>-1</v>
      </c>
      <c r="T612" t="s">
        <v>95</v>
      </c>
      <c r="U612" t="s">
        <v>131</v>
      </c>
      <c r="V612" t="s">
        <v>132</v>
      </c>
      <c r="W612" t="s">
        <v>98</v>
      </c>
      <c r="X612" t="s">
        <v>98</v>
      </c>
      <c r="Y612" t="s">
        <v>99</v>
      </c>
      <c r="Z612" t="s">
        <v>100</v>
      </c>
      <c r="AA612" t="s">
        <v>101</v>
      </c>
      <c r="AB612" t="s">
        <v>102</v>
      </c>
      <c r="AC612" t="s">
        <v>103</v>
      </c>
      <c r="AD612" t="s">
        <v>3908</v>
      </c>
      <c r="AE612" t="s">
        <v>3909</v>
      </c>
      <c r="AF612" t="s">
        <v>3908</v>
      </c>
      <c r="AG612" t="s">
        <v>3909</v>
      </c>
      <c r="AK612" t="s">
        <v>3910</v>
      </c>
      <c r="AL612">
        <v>-1</v>
      </c>
      <c r="AM612" t="s">
        <v>95</v>
      </c>
      <c r="AN612">
        <v>-1</v>
      </c>
      <c r="AP612" t="s">
        <v>125</v>
      </c>
      <c r="AQ612" t="s">
        <v>126</v>
      </c>
      <c r="AR612" t="s">
        <v>127</v>
      </c>
      <c r="AS612" t="s">
        <v>3910</v>
      </c>
      <c r="AT612" t="s">
        <v>154</v>
      </c>
      <c r="AU612" t="s">
        <v>113</v>
      </c>
      <c r="AV612" t="s">
        <v>101</v>
      </c>
      <c r="AW612" t="s">
        <v>102</v>
      </c>
      <c r="AX612" t="s">
        <v>114</v>
      </c>
      <c r="AY612" t="s">
        <v>102</v>
      </c>
      <c r="BC612">
        <v>626</v>
      </c>
      <c r="BD612" t="s">
        <v>102</v>
      </c>
      <c r="BE612" t="s">
        <v>115</v>
      </c>
      <c r="BF612" t="s">
        <v>102</v>
      </c>
      <c r="BG612" t="s">
        <v>102</v>
      </c>
      <c r="BH612" t="s">
        <v>102</v>
      </c>
      <c r="BI612" t="s">
        <v>102</v>
      </c>
      <c r="BK612" t="s">
        <v>102</v>
      </c>
      <c r="BM612" t="s">
        <v>102</v>
      </c>
      <c r="BO612" t="s">
        <v>102</v>
      </c>
      <c r="BQ612" t="s">
        <v>102</v>
      </c>
      <c r="BS612" t="s">
        <v>102</v>
      </c>
      <c r="BU612" t="s">
        <v>102</v>
      </c>
      <c r="BV612" t="s">
        <v>102</v>
      </c>
      <c r="BW612" t="s">
        <v>102</v>
      </c>
      <c r="BX612" t="s">
        <v>102</v>
      </c>
      <c r="BZ612" t="s">
        <v>102</v>
      </c>
      <c r="CA612" t="s">
        <v>102</v>
      </c>
      <c r="CC612" t="s">
        <v>102</v>
      </c>
      <c r="CD612" t="s">
        <v>592</v>
      </c>
      <c r="CE612" t="s">
        <v>101</v>
      </c>
    </row>
    <row r="613" spans="1:83" x14ac:dyDescent="0.3">
      <c r="A613">
        <v>202406</v>
      </c>
      <c r="B613" t="s">
        <v>83</v>
      </c>
      <c r="C613" t="s">
        <v>579</v>
      </c>
      <c r="D613" t="s">
        <v>2877</v>
      </c>
      <c r="E613" t="s">
        <v>3128</v>
      </c>
      <c r="F613" t="s">
        <v>785</v>
      </c>
      <c r="G613" t="s">
        <v>786</v>
      </c>
      <c r="H613">
        <v>6918</v>
      </c>
      <c r="I613" t="s">
        <v>3129</v>
      </c>
      <c r="J613">
        <v>17</v>
      </c>
      <c r="K613" t="s">
        <v>90</v>
      </c>
      <c r="L613" s="9" t="s">
        <v>3911</v>
      </c>
      <c r="M613">
        <v>0</v>
      </c>
      <c r="N613" t="s">
        <v>92</v>
      </c>
      <c r="O613">
        <v>2018</v>
      </c>
      <c r="P613" t="s">
        <v>3912</v>
      </c>
      <c r="Q613" t="s">
        <v>1091</v>
      </c>
      <c r="S613">
        <v>-1</v>
      </c>
      <c r="T613" t="s">
        <v>95</v>
      </c>
      <c r="U613" t="s">
        <v>131</v>
      </c>
      <c r="V613" t="s">
        <v>132</v>
      </c>
      <c r="W613" t="s">
        <v>98</v>
      </c>
      <c r="X613" t="s">
        <v>98</v>
      </c>
      <c r="Y613" t="s">
        <v>99</v>
      </c>
      <c r="Z613" t="s">
        <v>100</v>
      </c>
      <c r="AA613" t="s">
        <v>101</v>
      </c>
      <c r="AB613" t="s">
        <v>102</v>
      </c>
      <c r="AC613" t="s">
        <v>103</v>
      </c>
      <c r="AD613" t="s">
        <v>1263</v>
      </c>
      <c r="AE613" t="s">
        <v>1264</v>
      </c>
      <c r="AF613" t="s">
        <v>1263</v>
      </c>
      <c r="AG613" t="s">
        <v>1264</v>
      </c>
      <c r="AK613" t="s">
        <v>3913</v>
      </c>
      <c r="AL613">
        <v>-1</v>
      </c>
      <c r="AM613" t="s">
        <v>95</v>
      </c>
      <c r="AN613">
        <v>-1</v>
      </c>
      <c r="AP613" t="s">
        <v>125</v>
      </c>
      <c r="AQ613" t="s">
        <v>126</v>
      </c>
      <c r="AR613" t="s">
        <v>127</v>
      </c>
      <c r="AS613" t="s">
        <v>3913</v>
      </c>
      <c r="AT613" t="s">
        <v>154</v>
      </c>
      <c r="AU613" t="s">
        <v>113</v>
      </c>
      <c r="AV613" t="s">
        <v>101</v>
      </c>
      <c r="AW613" t="s">
        <v>102</v>
      </c>
      <c r="AX613" t="s">
        <v>114</v>
      </c>
      <c r="AY613" t="s">
        <v>102</v>
      </c>
      <c r="BC613">
        <v>219</v>
      </c>
      <c r="BD613" t="s">
        <v>102</v>
      </c>
      <c r="BE613" t="s">
        <v>115</v>
      </c>
      <c r="BF613" t="s">
        <v>102</v>
      </c>
      <c r="BG613" t="s">
        <v>102</v>
      </c>
      <c r="BH613" t="s">
        <v>102</v>
      </c>
      <c r="BI613" t="s">
        <v>102</v>
      </c>
      <c r="BK613" t="s">
        <v>102</v>
      </c>
      <c r="BM613" t="s">
        <v>102</v>
      </c>
      <c r="BO613" t="s">
        <v>102</v>
      </c>
      <c r="BQ613" t="s">
        <v>102</v>
      </c>
      <c r="BS613" t="s">
        <v>102</v>
      </c>
      <c r="BU613" t="s">
        <v>102</v>
      </c>
      <c r="BV613" t="s">
        <v>102</v>
      </c>
      <c r="BW613" t="s">
        <v>102</v>
      </c>
      <c r="BX613" t="s">
        <v>102</v>
      </c>
      <c r="BZ613" t="s">
        <v>102</v>
      </c>
      <c r="CA613" t="s">
        <v>102</v>
      </c>
      <c r="CC613" t="s">
        <v>102</v>
      </c>
      <c r="CD613" t="s">
        <v>592</v>
      </c>
      <c r="CE613" t="s">
        <v>101</v>
      </c>
    </row>
    <row r="614" spans="1:83" x14ac:dyDescent="0.3">
      <c r="A614">
        <v>202406</v>
      </c>
      <c r="B614" t="s">
        <v>83</v>
      </c>
      <c r="C614" t="s">
        <v>579</v>
      </c>
      <c r="D614" t="s">
        <v>2877</v>
      </c>
      <c r="E614" t="s">
        <v>3128</v>
      </c>
      <c r="F614" t="s">
        <v>785</v>
      </c>
      <c r="G614" t="s">
        <v>786</v>
      </c>
      <c r="H614">
        <v>6918</v>
      </c>
      <c r="I614" t="s">
        <v>3129</v>
      </c>
      <c r="J614">
        <v>17</v>
      </c>
      <c r="K614" t="s">
        <v>90</v>
      </c>
      <c r="L614" s="9" t="s">
        <v>3914</v>
      </c>
      <c r="M614">
        <v>0</v>
      </c>
      <c r="N614" t="s">
        <v>92</v>
      </c>
      <c r="O614">
        <v>2020</v>
      </c>
      <c r="P614" t="s">
        <v>3915</v>
      </c>
      <c r="Q614" t="s">
        <v>3916</v>
      </c>
      <c r="S614">
        <v>-1</v>
      </c>
      <c r="T614" t="s">
        <v>95</v>
      </c>
      <c r="U614" t="s">
        <v>450</v>
      </c>
      <c r="V614" t="s">
        <v>451</v>
      </c>
      <c r="W614" t="s">
        <v>98</v>
      </c>
      <c r="X614" t="s">
        <v>98</v>
      </c>
      <c r="Y614" t="s">
        <v>99</v>
      </c>
      <c r="Z614" t="s">
        <v>100</v>
      </c>
      <c r="AA614" t="s">
        <v>101</v>
      </c>
      <c r="AB614" t="s">
        <v>102</v>
      </c>
      <c r="AC614" t="s">
        <v>103</v>
      </c>
      <c r="AD614" t="s">
        <v>287</v>
      </c>
      <c r="AE614" t="s">
        <v>288</v>
      </c>
      <c r="AF614" t="s">
        <v>287</v>
      </c>
      <c r="AG614" t="s">
        <v>288</v>
      </c>
      <c r="AK614" t="s">
        <v>3917</v>
      </c>
      <c r="AL614">
        <v>-1</v>
      </c>
      <c r="AM614" t="s">
        <v>95</v>
      </c>
      <c r="AN614">
        <v>-1</v>
      </c>
      <c r="AP614" t="s">
        <v>125</v>
      </c>
      <c r="AQ614" t="s">
        <v>126</v>
      </c>
      <c r="AR614" t="s">
        <v>127</v>
      </c>
      <c r="AS614" t="s">
        <v>3918</v>
      </c>
      <c r="AT614" t="s">
        <v>154</v>
      </c>
      <c r="AU614" t="s">
        <v>113</v>
      </c>
      <c r="AV614" t="s">
        <v>101</v>
      </c>
      <c r="AW614" t="s">
        <v>102</v>
      </c>
      <c r="AX614" t="s">
        <v>114</v>
      </c>
      <c r="AY614" t="s">
        <v>102</v>
      </c>
      <c r="BC614">
        <v>248</v>
      </c>
      <c r="BD614" t="s">
        <v>102</v>
      </c>
      <c r="BE614" t="s">
        <v>115</v>
      </c>
      <c r="BF614" t="s">
        <v>102</v>
      </c>
      <c r="BG614" t="s">
        <v>102</v>
      </c>
      <c r="BH614" t="s">
        <v>102</v>
      </c>
      <c r="BI614" t="s">
        <v>102</v>
      </c>
      <c r="BK614" t="s">
        <v>102</v>
      </c>
      <c r="BM614" t="s">
        <v>102</v>
      </c>
      <c r="BO614" t="s">
        <v>102</v>
      </c>
      <c r="BQ614" t="s">
        <v>102</v>
      </c>
      <c r="BS614" t="s">
        <v>102</v>
      </c>
      <c r="BU614" t="s">
        <v>102</v>
      </c>
      <c r="BV614" t="s">
        <v>102</v>
      </c>
      <c r="BW614" t="s">
        <v>102</v>
      </c>
      <c r="BX614" t="s">
        <v>102</v>
      </c>
      <c r="BZ614" t="s">
        <v>102</v>
      </c>
      <c r="CA614" t="s">
        <v>102</v>
      </c>
      <c r="CB614" t="s">
        <v>2592</v>
      </c>
      <c r="CC614" t="s">
        <v>102</v>
      </c>
      <c r="CD614" t="s">
        <v>592</v>
      </c>
      <c r="CE614" t="s">
        <v>101</v>
      </c>
    </row>
    <row r="615" spans="1:83" x14ac:dyDescent="0.3">
      <c r="A615">
        <v>202406</v>
      </c>
      <c r="B615" t="s">
        <v>83</v>
      </c>
      <c r="C615" t="s">
        <v>579</v>
      </c>
      <c r="D615" t="s">
        <v>2877</v>
      </c>
      <c r="E615" t="s">
        <v>3128</v>
      </c>
      <c r="F615" t="s">
        <v>785</v>
      </c>
      <c r="G615" t="s">
        <v>786</v>
      </c>
      <c r="H615">
        <v>6918</v>
      </c>
      <c r="I615" t="s">
        <v>3129</v>
      </c>
      <c r="J615">
        <v>17</v>
      </c>
      <c r="K615" t="s">
        <v>90</v>
      </c>
      <c r="L615" s="9" t="s">
        <v>3919</v>
      </c>
      <c r="M615">
        <v>0</v>
      </c>
      <c r="N615" t="s">
        <v>92</v>
      </c>
      <c r="O615">
        <v>2020</v>
      </c>
      <c r="P615" t="s">
        <v>3920</v>
      </c>
      <c r="Q615" t="s">
        <v>1058</v>
      </c>
      <c r="S615">
        <v>-1</v>
      </c>
      <c r="T615" t="s">
        <v>95</v>
      </c>
      <c r="U615" t="s">
        <v>131</v>
      </c>
      <c r="V615" t="s">
        <v>132</v>
      </c>
      <c r="W615" t="s">
        <v>98</v>
      </c>
      <c r="X615" t="s">
        <v>98</v>
      </c>
      <c r="Y615" t="s">
        <v>99</v>
      </c>
      <c r="Z615" t="s">
        <v>100</v>
      </c>
      <c r="AA615" t="s">
        <v>101</v>
      </c>
      <c r="AB615" t="s">
        <v>102</v>
      </c>
      <c r="AC615" t="s">
        <v>103</v>
      </c>
      <c r="AD615" t="s">
        <v>261</v>
      </c>
      <c r="AE615" t="s">
        <v>262</v>
      </c>
      <c r="AF615" t="s">
        <v>3921</v>
      </c>
      <c r="AG615" t="s">
        <v>3922</v>
      </c>
      <c r="AK615" t="s">
        <v>3923</v>
      </c>
      <c r="AL615">
        <v>-1</v>
      </c>
      <c r="AM615" t="s">
        <v>95</v>
      </c>
      <c r="AN615">
        <v>-1</v>
      </c>
      <c r="AP615" t="s">
        <v>125</v>
      </c>
      <c r="AQ615" t="s">
        <v>126</v>
      </c>
      <c r="AR615" t="s">
        <v>127</v>
      </c>
      <c r="AS615" t="s">
        <v>3923</v>
      </c>
      <c r="AT615" t="s">
        <v>154</v>
      </c>
      <c r="AU615" t="s">
        <v>113</v>
      </c>
      <c r="AV615" t="s">
        <v>101</v>
      </c>
      <c r="AW615" t="s">
        <v>102</v>
      </c>
      <c r="AX615" t="s">
        <v>114</v>
      </c>
      <c r="AY615" t="s">
        <v>102</v>
      </c>
      <c r="BC615">
        <v>259</v>
      </c>
      <c r="BD615" t="s">
        <v>102</v>
      </c>
      <c r="BE615" t="s">
        <v>115</v>
      </c>
      <c r="BF615" t="s">
        <v>102</v>
      </c>
      <c r="BG615" t="s">
        <v>102</v>
      </c>
      <c r="BH615" t="s">
        <v>102</v>
      </c>
      <c r="BI615" t="s">
        <v>102</v>
      </c>
      <c r="BK615" t="s">
        <v>101</v>
      </c>
      <c r="BL615" t="s">
        <v>3924</v>
      </c>
      <c r="BM615" t="s">
        <v>102</v>
      </c>
      <c r="BO615" t="s">
        <v>102</v>
      </c>
      <c r="BQ615" t="s">
        <v>102</v>
      </c>
      <c r="BS615" t="s">
        <v>102</v>
      </c>
      <c r="BU615" t="s">
        <v>102</v>
      </c>
      <c r="BV615" t="s">
        <v>102</v>
      </c>
      <c r="BW615" t="s">
        <v>102</v>
      </c>
      <c r="BX615" t="s">
        <v>102</v>
      </c>
      <c r="BZ615" t="s">
        <v>102</v>
      </c>
      <c r="CA615" t="s">
        <v>102</v>
      </c>
      <c r="CC615" t="s">
        <v>102</v>
      </c>
      <c r="CD615" t="s">
        <v>592</v>
      </c>
      <c r="CE615" t="s">
        <v>101</v>
      </c>
    </row>
    <row r="616" spans="1:83" x14ac:dyDescent="0.3">
      <c r="A616">
        <v>202406</v>
      </c>
      <c r="B616" t="s">
        <v>83</v>
      </c>
      <c r="C616" t="s">
        <v>579</v>
      </c>
      <c r="D616" t="s">
        <v>2877</v>
      </c>
      <c r="E616" t="s">
        <v>3128</v>
      </c>
      <c r="F616" t="s">
        <v>785</v>
      </c>
      <c r="G616" t="s">
        <v>786</v>
      </c>
      <c r="H616">
        <v>6918</v>
      </c>
      <c r="I616" t="s">
        <v>3129</v>
      </c>
      <c r="J616">
        <v>17</v>
      </c>
      <c r="K616" t="s">
        <v>90</v>
      </c>
      <c r="L616" s="9" t="s">
        <v>3925</v>
      </c>
      <c r="M616">
        <v>0</v>
      </c>
      <c r="N616" t="s">
        <v>92</v>
      </c>
      <c r="O616">
        <v>2019</v>
      </c>
      <c r="P616" t="s">
        <v>3926</v>
      </c>
      <c r="Q616" t="s">
        <v>2452</v>
      </c>
      <c r="S616">
        <v>-1</v>
      </c>
      <c r="T616" t="s">
        <v>95</v>
      </c>
      <c r="U616" t="s">
        <v>131</v>
      </c>
      <c r="V616" t="s">
        <v>132</v>
      </c>
      <c r="W616" t="s">
        <v>98</v>
      </c>
      <c r="X616" t="s">
        <v>98</v>
      </c>
      <c r="Y616" t="s">
        <v>99</v>
      </c>
      <c r="Z616" t="s">
        <v>100</v>
      </c>
      <c r="AA616" t="s">
        <v>101</v>
      </c>
      <c r="AB616" t="s">
        <v>102</v>
      </c>
      <c r="AC616" t="s">
        <v>103</v>
      </c>
      <c r="AD616" t="s">
        <v>261</v>
      </c>
      <c r="AE616" t="s">
        <v>262</v>
      </c>
      <c r="AF616" t="s">
        <v>261</v>
      </c>
      <c r="AG616" t="s">
        <v>262</v>
      </c>
      <c r="AK616" t="s">
        <v>3927</v>
      </c>
      <c r="AL616">
        <v>-1</v>
      </c>
      <c r="AM616" t="s">
        <v>95</v>
      </c>
      <c r="AN616">
        <v>-1</v>
      </c>
      <c r="AP616" t="s">
        <v>125</v>
      </c>
      <c r="AQ616" t="s">
        <v>126</v>
      </c>
      <c r="AR616" t="s">
        <v>127</v>
      </c>
      <c r="AS616" t="s">
        <v>3927</v>
      </c>
      <c r="AT616" t="s">
        <v>154</v>
      </c>
      <c r="AU616" t="s">
        <v>113</v>
      </c>
      <c r="AV616" t="s">
        <v>101</v>
      </c>
      <c r="AW616" t="s">
        <v>102</v>
      </c>
      <c r="AX616" t="s">
        <v>114</v>
      </c>
      <c r="AY616" t="s">
        <v>102</v>
      </c>
      <c r="BC616">
        <v>202</v>
      </c>
      <c r="BD616" t="s">
        <v>102</v>
      </c>
      <c r="BE616" t="s">
        <v>115</v>
      </c>
      <c r="BF616" t="s">
        <v>102</v>
      </c>
      <c r="BG616" t="s">
        <v>101</v>
      </c>
      <c r="BH616" t="s">
        <v>102</v>
      </c>
      <c r="BI616" t="s">
        <v>102</v>
      </c>
      <c r="BK616" t="s">
        <v>101</v>
      </c>
      <c r="BL616" t="s">
        <v>3928</v>
      </c>
      <c r="BM616" t="s">
        <v>102</v>
      </c>
      <c r="BO616" t="s">
        <v>102</v>
      </c>
      <c r="BQ616" t="s">
        <v>102</v>
      </c>
      <c r="BS616" t="s">
        <v>102</v>
      </c>
      <c r="BU616" t="s">
        <v>102</v>
      </c>
      <c r="BV616" t="s">
        <v>102</v>
      </c>
      <c r="BW616" t="s">
        <v>102</v>
      </c>
      <c r="BX616" t="s">
        <v>102</v>
      </c>
      <c r="BZ616" t="s">
        <v>102</v>
      </c>
      <c r="CA616" t="s">
        <v>102</v>
      </c>
      <c r="CB616" t="s">
        <v>573</v>
      </c>
      <c r="CC616" t="s">
        <v>102</v>
      </c>
      <c r="CD616" t="s">
        <v>592</v>
      </c>
      <c r="CE616" t="s">
        <v>101</v>
      </c>
    </row>
    <row r="617" spans="1:83" x14ac:dyDescent="0.3">
      <c r="A617">
        <v>202406</v>
      </c>
      <c r="B617" t="s">
        <v>83</v>
      </c>
      <c r="C617" t="s">
        <v>579</v>
      </c>
      <c r="D617" t="s">
        <v>2877</v>
      </c>
      <c r="E617" t="s">
        <v>3128</v>
      </c>
      <c r="F617" t="s">
        <v>785</v>
      </c>
      <c r="G617" t="s">
        <v>786</v>
      </c>
      <c r="H617">
        <v>6918</v>
      </c>
      <c r="I617" t="s">
        <v>3129</v>
      </c>
      <c r="J617">
        <v>17</v>
      </c>
      <c r="K617" t="s">
        <v>90</v>
      </c>
      <c r="L617" s="9" t="s">
        <v>3929</v>
      </c>
      <c r="M617">
        <v>0</v>
      </c>
      <c r="N617" t="s">
        <v>92</v>
      </c>
      <c r="O617">
        <v>2019</v>
      </c>
      <c r="P617" t="s">
        <v>3930</v>
      </c>
      <c r="Q617" t="s">
        <v>3931</v>
      </c>
      <c r="S617">
        <v>-1</v>
      </c>
      <c r="T617" t="s">
        <v>95</v>
      </c>
      <c r="U617" t="s">
        <v>96</v>
      </c>
      <c r="V617" t="s">
        <v>97</v>
      </c>
      <c r="W617" t="s">
        <v>98</v>
      </c>
      <c r="X617" t="s">
        <v>98</v>
      </c>
      <c r="Y617" t="s">
        <v>99</v>
      </c>
      <c r="Z617" t="s">
        <v>100</v>
      </c>
      <c r="AA617" t="s">
        <v>101</v>
      </c>
      <c r="AB617" t="s">
        <v>102</v>
      </c>
      <c r="AC617" t="s">
        <v>103</v>
      </c>
      <c r="AD617" t="s">
        <v>408</v>
      </c>
      <c r="AE617" t="s">
        <v>409</v>
      </c>
      <c r="AF617" t="s">
        <v>3932</v>
      </c>
      <c r="AG617" t="s">
        <v>3933</v>
      </c>
      <c r="AK617" t="s">
        <v>3934</v>
      </c>
      <c r="AL617">
        <v>-1</v>
      </c>
      <c r="AM617" t="s">
        <v>95</v>
      </c>
      <c r="AN617">
        <v>-1</v>
      </c>
      <c r="AP617" t="s">
        <v>125</v>
      </c>
      <c r="AQ617" t="s">
        <v>126</v>
      </c>
      <c r="AR617" t="s">
        <v>127</v>
      </c>
      <c r="AS617" t="s">
        <v>3934</v>
      </c>
      <c r="AT617" t="s">
        <v>154</v>
      </c>
      <c r="AU617" t="s">
        <v>113</v>
      </c>
      <c r="AV617" t="s">
        <v>101</v>
      </c>
      <c r="AW617" t="s">
        <v>102</v>
      </c>
      <c r="AX617" t="s">
        <v>114</v>
      </c>
      <c r="AY617" t="s">
        <v>102</v>
      </c>
      <c r="BC617">
        <v>143</v>
      </c>
      <c r="BD617" t="s">
        <v>102</v>
      </c>
      <c r="BE617" t="s">
        <v>115</v>
      </c>
      <c r="BF617" t="s">
        <v>102</v>
      </c>
      <c r="BG617" t="s">
        <v>102</v>
      </c>
      <c r="BH617" t="s">
        <v>102</v>
      </c>
      <c r="BI617" t="s">
        <v>102</v>
      </c>
      <c r="BK617" t="s">
        <v>102</v>
      </c>
      <c r="BM617" t="s">
        <v>102</v>
      </c>
      <c r="BO617" t="s">
        <v>102</v>
      </c>
      <c r="BQ617" t="s">
        <v>102</v>
      </c>
      <c r="BS617" t="s">
        <v>102</v>
      </c>
      <c r="BU617" t="s">
        <v>101</v>
      </c>
      <c r="BV617" t="s">
        <v>102</v>
      </c>
      <c r="BW617" t="s">
        <v>102</v>
      </c>
      <c r="BX617" t="s">
        <v>102</v>
      </c>
      <c r="BZ617" t="s">
        <v>102</v>
      </c>
      <c r="CA617" t="s">
        <v>102</v>
      </c>
      <c r="CC617" t="s">
        <v>102</v>
      </c>
      <c r="CD617" t="s">
        <v>592</v>
      </c>
      <c r="CE617" t="s">
        <v>101</v>
      </c>
    </row>
    <row r="618" spans="1:83" x14ac:dyDescent="0.3">
      <c r="A618">
        <v>202406</v>
      </c>
      <c r="B618" t="s">
        <v>83</v>
      </c>
      <c r="C618" t="s">
        <v>579</v>
      </c>
      <c r="D618" t="s">
        <v>2877</v>
      </c>
      <c r="E618" t="s">
        <v>3128</v>
      </c>
      <c r="F618" t="s">
        <v>785</v>
      </c>
      <c r="G618" t="s">
        <v>786</v>
      </c>
      <c r="H618">
        <v>6918</v>
      </c>
      <c r="I618" t="s">
        <v>3129</v>
      </c>
      <c r="J618">
        <v>17</v>
      </c>
      <c r="K618" t="s">
        <v>90</v>
      </c>
      <c r="L618" s="9" t="s">
        <v>3935</v>
      </c>
      <c r="M618">
        <v>0</v>
      </c>
      <c r="N618" t="s">
        <v>92</v>
      </c>
      <c r="O618">
        <v>2019</v>
      </c>
      <c r="P618" t="s">
        <v>3936</v>
      </c>
      <c r="Q618" t="s">
        <v>3937</v>
      </c>
      <c r="S618">
        <v>-1</v>
      </c>
      <c r="T618" t="s">
        <v>95</v>
      </c>
      <c r="U618" t="s">
        <v>649</v>
      </c>
      <c r="V618" t="s">
        <v>650</v>
      </c>
      <c r="W618" t="s">
        <v>98</v>
      </c>
      <c r="X618" t="s">
        <v>98</v>
      </c>
      <c r="Y618" t="s">
        <v>99</v>
      </c>
      <c r="Z618" t="s">
        <v>100</v>
      </c>
      <c r="AA618" t="s">
        <v>101</v>
      </c>
      <c r="AB618" t="s">
        <v>102</v>
      </c>
      <c r="AC618" t="s">
        <v>103</v>
      </c>
      <c r="AD618" t="s">
        <v>955</v>
      </c>
      <c r="AE618" t="s">
        <v>589</v>
      </c>
      <c r="AF618" t="s">
        <v>955</v>
      </c>
      <c r="AG618" t="s">
        <v>589</v>
      </c>
      <c r="AK618" t="s">
        <v>3938</v>
      </c>
      <c r="AL618">
        <v>-1</v>
      </c>
      <c r="AM618" t="s">
        <v>95</v>
      </c>
      <c r="AN618">
        <v>-1</v>
      </c>
      <c r="AP618" t="s">
        <v>125</v>
      </c>
      <c r="AQ618" t="s">
        <v>126</v>
      </c>
      <c r="AR618" t="s">
        <v>127</v>
      </c>
      <c r="AS618" t="s">
        <v>3938</v>
      </c>
      <c r="AT618" t="s">
        <v>154</v>
      </c>
      <c r="AU618" t="s">
        <v>113</v>
      </c>
      <c r="AV618" t="s">
        <v>101</v>
      </c>
      <c r="AW618" t="s">
        <v>102</v>
      </c>
      <c r="AX618" t="s">
        <v>114</v>
      </c>
      <c r="AY618" t="s">
        <v>102</v>
      </c>
      <c r="BC618">
        <v>199</v>
      </c>
      <c r="BD618" t="s">
        <v>102</v>
      </c>
      <c r="BE618" t="s">
        <v>115</v>
      </c>
      <c r="BF618" t="s">
        <v>102</v>
      </c>
      <c r="BG618" t="s">
        <v>102</v>
      </c>
      <c r="BH618" t="s">
        <v>102</v>
      </c>
      <c r="BI618" t="s">
        <v>102</v>
      </c>
      <c r="BK618" t="s">
        <v>102</v>
      </c>
      <c r="BM618" t="s">
        <v>102</v>
      </c>
      <c r="BO618" t="s">
        <v>102</v>
      </c>
      <c r="BQ618" t="s">
        <v>102</v>
      </c>
      <c r="BS618" t="s">
        <v>102</v>
      </c>
      <c r="BU618" t="s">
        <v>102</v>
      </c>
      <c r="BV618" t="s">
        <v>102</v>
      </c>
      <c r="BW618" t="s">
        <v>102</v>
      </c>
      <c r="BX618" t="s">
        <v>102</v>
      </c>
      <c r="BZ618" t="s">
        <v>102</v>
      </c>
      <c r="CA618" t="s">
        <v>102</v>
      </c>
      <c r="CB618" t="s">
        <v>1660</v>
      </c>
      <c r="CC618" t="s">
        <v>102</v>
      </c>
      <c r="CD618" t="s">
        <v>592</v>
      </c>
      <c r="CE618" t="s">
        <v>101</v>
      </c>
    </row>
    <row r="619" spans="1:83" x14ac:dyDescent="0.3">
      <c r="A619">
        <v>202406</v>
      </c>
      <c r="B619" t="s">
        <v>83</v>
      </c>
      <c r="C619" t="s">
        <v>579</v>
      </c>
      <c r="D619" t="s">
        <v>2877</v>
      </c>
      <c r="E619" t="s">
        <v>3128</v>
      </c>
      <c r="F619" t="s">
        <v>785</v>
      </c>
      <c r="G619" t="s">
        <v>786</v>
      </c>
      <c r="H619">
        <v>6918</v>
      </c>
      <c r="I619" t="s">
        <v>3129</v>
      </c>
      <c r="J619">
        <v>17</v>
      </c>
      <c r="K619" t="s">
        <v>90</v>
      </c>
      <c r="L619" s="9" t="s">
        <v>3939</v>
      </c>
      <c r="M619">
        <v>0</v>
      </c>
      <c r="N619" t="s">
        <v>92</v>
      </c>
      <c r="O619">
        <v>2018</v>
      </c>
      <c r="P619" t="s">
        <v>3940</v>
      </c>
      <c r="Q619" t="s">
        <v>3941</v>
      </c>
      <c r="S619">
        <v>-1</v>
      </c>
      <c r="T619" t="s">
        <v>95</v>
      </c>
      <c r="U619" t="s">
        <v>649</v>
      </c>
      <c r="V619" t="s">
        <v>650</v>
      </c>
      <c r="W619" t="s">
        <v>98</v>
      </c>
      <c r="X619" t="s">
        <v>98</v>
      </c>
      <c r="Y619" t="s">
        <v>99</v>
      </c>
      <c r="Z619" t="s">
        <v>100</v>
      </c>
      <c r="AA619" t="s">
        <v>101</v>
      </c>
      <c r="AB619" t="s">
        <v>102</v>
      </c>
      <c r="AC619" t="s">
        <v>103</v>
      </c>
      <c r="AD619" t="s">
        <v>955</v>
      </c>
      <c r="AE619" t="s">
        <v>589</v>
      </c>
      <c r="AF619" t="s">
        <v>955</v>
      </c>
      <c r="AG619" t="s">
        <v>589</v>
      </c>
      <c r="AK619" t="s">
        <v>3942</v>
      </c>
      <c r="AL619">
        <v>-1</v>
      </c>
      <c r="AM619" t="s">
        <v>95</v>
      </c>
      <c r="AN619">
        <v>-1</v>
      </c>
      <c r="AP619" t="s">
        <v>125</v>
      </c>
      <c r="AQ619" t="s">
        <v>126</v>
      </c>
      <c r="AR619" t="s">
        <v>127</v>
      </c>
      <c r="AS619" t="s">
        <v>3942</v>
      </c>
      <c r="AT619" t="s">
        <v>154</v>
      </c>
      <c r="AU619" t="s">
        <v>113</v>
      </c>
      <c r="AV619" t="s">
        <v>101</v>
      </c>
      <c r="AW619" t="s">
        <v>102</v>
      </c>
      <c r="AX619" t="s">
        <v>114</v>
      </c>
      <c r="AY619" t="s">
        <v>102</v>
      </c>
      <c r="BC619">
        <v>143</v>
      </c>
      <c r="BD619" t="s">
        <v>102</v>
      </c>
      <c r="BE619" t="s">
        <v>115</v>
      </c>
      <c r="BF619" t="s">
        <v>102</v>
      </c>
      <c r="BG619" t="s">
        <v>102</v>
      </c>
      <c r="BH619" t="s">
        <v>102</v>
      </c>
      <c r="BI619" t="s">
        <v>102</v>
      </c>
      <c r="BK619" t="s">
        <v>101</v>
      </c>
      <c r="BL619" t="s">
        <v>3943</v>
      </c>
      <c r="BM619" t="s">
        <v>102</v>
      </c>
      <c r="BO619" t="s">
        <v>102</v>
      </c>
      <c r="BQ619" t="s">
        <v>102</v>
      </c>
      <c r="BS619" t="s">
        <v>102</v>
      </c>
      <c r="BU619" t="s">
        <v>102</v>
      </c>
      <c r="BV619" t="s">
        <v>102</v>
      </c>
      <c r="BW619" t="s">
        <v>102</v>
      </c>
      <c r="BX619" t="s">
        <v>102</v>
      </c>
      <c r="BZ619" t="s">
        <v>102</v>
      </c>
      <c r="CA619" t="s">
        <v>102</v>
      </c>
      <c r="CB619" t="s">
        <v>1660</v>
      </c>
      <c r="CC619" t="s">
        <v>102</v>
      </c>
      <c r="CD619" t="s">
        <v>592</v>
      </c>
      <c r="CE619" t="s">
        <v>101</v>
      </c>
    </row>
    <row r="620" spans="1:83" x14ac:dyDescent="0.3">
      <c r="A620">
        <v>202406</v>
      </c>
      <c r="B620" t="s">
        <v>83</v>
      </c>
      <c r="C620" t="s">
        <v>579</v>
      </c>
      <c r="D620" t="s">
        <v>2877</v>
      </c>
      <c r="E620" t="s">
        <v>3128</v>
      </c>
      <c r="F620" t="s">
        <v>785</v>
      </c>
      <c r="G620" t="s">
        <v>786</v>
      </c>
      <c r="H620">
        <v>6918</v>
      </c>
      <c r="I620" t="s">
        <v>3129</v>
      </c>
      <c r="J620">
        <v>17</v>
      </c>
      <c r="K620" t="s">
        <v>90</v>
      </c>
      <c r="L620" s="9" t="s">
        <v>3944</v>
      </c>
      <c r="M620">
        <v>0</v>
      </c>
      <c r="N620" t="s">
        <v>92</v>
      </c>
      <c r="O620">
        <v>2019</v>
      </c>
      <c r="P620" t="s">
        <v>3945</v>
      </c>
      <c r="Q620" t="s">
        <v>372</v>
      </c>
      <c r="S620">
        <v>-1</v>
      </c>
      <c r="T620" t="s">
        <v>95</v>
      </c>
      <c r="U620" t="s">
        <v>131</v>
      </c>
      <c r="V620" t="s">
        <v>132</v>
      </c>
      <c r="W620" t="s">
        <v>98</v>
      </c>
      <c r="X620" t="s">
        <v>98</v>
      </c>
      <c r="Y620" t="s">
        <v>99</v>
      </c>
      <c r="Z620" t="s">
        <v>100</v>
      </c>
      <c r="AA620" t="s">
        <v>101</v>
      </c>
      <c r="AB620" t="s">
        <v>102</v>
      </c>
      <c r="AC620" t="s">
        <v>103</v>
      </c>
      <c r="AD620" t="s">
        <v>261</v>
      </c>
      <c r="AE620" t="s">
        <v>262</v>
      </c>
      <c r="AF620" t="s">
        <v>261</v>
      </c>
      <c r="AG620" t="s">
        <v>262</v>
      </c>
      <c r="AK620" t="s">
        <v>3946</v>
      </c>
      <c r="AL620">
        <v>-1</v>
      </c>
      <c r="AM620" t="s">
        <v>95</v>
      </c>
      <c r="AN620">
        <v>-1</v>
      </c>
      <c r="AP620" t="s">
        <v>125</v>
      </c>
      <c r="AQ620" t="s">
        <v>126</v>
      </c>
      <c r="AR620" t="s">
        <v>127</v>
      </c>
      <c r="AS620" t="s">
        <v>3946</v>
      </c>
      <c r="AT620" t="s">
        <v>154</v>
      </c>
      <c r="AU620" t="s">
        <v>113</v>
      </c>
      <c r="AV620" t="s">
        <v>101</v>
      </c>
      <c r="AW620" t="s">
        <v>102</v>
      </c>
      <c r="AX620" t="s">
        <v>114</v>
      </c>
      <c r="AY620" t="s">
        <v>102</v>
      </c>
      <c r="BC620">
        <v>107</v>
      </c>
      <c r="BD620" t="s">
        <v>102</v>
      </c>
      <c r="BE620" t="s">
        <v>115</v>
      </c>
      <c r="BF620" t="s">
        <v>102</v>
      </c>
      <c r="BG620" t="s">
        <v>101</v>
      </c>
      <c r="BH620" t="s">
        <v>102</v>
      </c>
      <c r="BI620" t="s">
        <v>101</v>
      </c>
      <c r="BJ620" t="s">
        <v>3947</v>
      </c>
      <c r="BK620" t="s">
        <v>101</v>
      </c>
      <c r="BL620" t="s">
        <v>3948</v>
      </c>
      <c r="BM620" t="s">
        <v>102</v>
      </c>
      <c r="BO620" t="s">
        <v>102</v>
      </c>
      <c r="BQ620" t="s">
        <v>102</v>
      </c>
      <c r="BS620" t="s">
        <v>102</v>
      </c>
      <c r="BU620" t="s">
        <v>102</v>
      </c>
      <c r="BV620" t="s">
        <v>102</v>
      </c>
      <c r="BW620" t="s">
        <v>102</v>
      </c>
      <c r="BX620" t="s">
        <v>102</v>
      </c>
      <c r="BZ620" t="s">
        <v>102</v>
      </c>
      <c r="CA620" t="s">
        <v>102</v>
      </c>
      <c r="CB620" t="s">
        <v>573</v>
      </c>
      <c r="CC620" t="s">
        <v>102</v>
      </c>
      <c r="CD620" t="s">
        <v>592</v>
      </c>
      <c r="CE620" t="s">
        <v>101</v>
      </c>
    </row>
    <row r="621" spans="1:83" x14ac:dyDescent="0.3">
      <c r="A621">
        <v>202406</v>
      </c>
      <c r="B621" t="s">
        <v>83</v>
      </c>
      <c r="C621" t="s">
        <v>579</v>
      </c>
      <c r="D621" t="s">
        <v>2877</v>
      </c>
      <c r="E621" t="s">
        <v>3128</v>
      </c>
      <c r="F621" t="s">
        <v>785</v>
      </c>
      <c r="G621" t="s">
        <v>786</v>
      </c>
      <c r="H621">
        <v>6918</v>
      </c>
      <c r="I621" t="s">
        <v>3129</v>
      </c>
      <c r="J621">
        <v>17</v>
      </c>
      <c r="K621" t="s">
        <v>90</v>
      </c>
      <c r="L621" s="9" t="s">
        <v>3949</v>
      </c>
      <c r="M621">
        <v>0</v>
      </c>
      <c r="N621" t="s">
        <v>92</v>
      </c>
      <c r="O621">
        <v>2018</v>
      </c>
      <c r="P621" t="s">
        <v>3950</v>
      </c>
      <c r="Q621" t="s">
        <v>3951</v>
      </c>
      <c r="S621">
        <v>-1</v>
      </c>
      <c r="T621" t="s">
        <v>95</v>
      </c>
      <c r="U621" t="s">
        <v>1820</v>
      </c>
      <c r="V621" t="s">
        <v>1821</v>
      </c>
      <c r="W621" t="s">
        <v>98</v>
      </c>
      <c r="X621" t="s">
        <v>98</v>
      </c>
      <c r="Y621" t="s">
        <v>99</v>
      </c>
      <c r="Z621" t="s">
        <v>100</v>
      </c>
      <c r="AA621" t="s">
        <v>101</v>
      </c>
      <c r="AB621" t="s">
        <v>102</v>
      </c>
      <c r="AC621" t="s">
        <v>103</v>
      </c>
      <c r="AD621" t="s">
        <v>1590</v>
      </c>
      <c r="AE621" t="s">
        <v>1591</v>
      </c>
      <c r="AF621" t="s">
        <v>1590</v>
      </c>
      <c r="AG621" t="s">
        <v>1591</v>
      </c>
      <c r="AK621" t="s">
        <v>3952</v>
      </c>
      <c r="AL621">
        <v>-1</v>
      </c>
      <c r="AM621" t="s">
        <v>95</v>
      </c>
      <c r="AN621">
        <v>-1</v>
      </c>
      <c r="AP621" t="s">
        <v>125</v>
      </c>
      <c r="AQ621" t="s">
        <v>126</v>
      </c>
      <c r="AR621" t="s">
        <v>127</v>
      </c>
      <c r="AS621" t="s">
        <v>3952</v>
      </c>
      <c r="AT621" t="s">
        <v>154</v>
      </c>
      <c r="AU621" t="s">
        <v>113</v>
      </c>
      <c r="AV621" t="s">
        <v>101</v>
      </c>
      <c r="AW621" t="s">
        <v>102</v>
      </c>
      <c r="AX621" t="s">
        <v>114</v>
      </c>
      <c r="AY621" t="s">
        <v>102</v>
      </c>
      <c r="BC621">
        <v>115</v>
      </c>
      <c r="BD621" t="s">
        <v>102</v>
      </c>
      <c r="BE621" t="s">
        <v>115</v>
      </c>
      <c r="BF621" t="s">
        <v>102</v>
      </c>
      <c r="BG621" t="s">
        <v>102</v>
      </c>
      <c r="BH621" t="s">
        <v>102</v>
      </c>
      <c r="BI621" t="s">
        <v>101</v>
      </c>
      <c r="BJ621" t="s">
        <v>3953</v>
      </c>
      <c r="BK621" t="s">
        <v>101</v>
      </c>
      <c r="BL621" t="s">
        <v>3954</v>
      </c>
      <c r="BM621" t="s">
        <v>102</v>
      </c>
      <c r="BO621" t="s">
        <v>102</v>
      </c>
      <c r="BQ621" t="s">
        <v>102</v>
      </c>
      <c r="BS621" t="s">
        <v>102</v>
      </c>
      <c r="BU621" t="s">
        <v>101</v>
      </c>
      <c r="BV621" t="s">
        <v>102</v>
      </c>
      <c r="BW621" t="s">
        <v>102</v>
      </c>
      <c r="BX621" t="s">
        <v>102</v>
      </c>
      <c r="BZ621" t="s">
        <v>102</v>
      </c>
      <c r="CA621" t="s">
        <v>102</v>
      </c>
      <c r="CC621" t="s">
        <v>102</v>
      </c>
      <c r="CD621" t="s">
        <v>592</v>
      </c>
      <c r="CE621" t="s">
        <v>101</v>
      </c>
    </row>
    <row r="622" spans="1:83" x14ac:dyDescent="0.3">
      <c r="A622">
        <v>202406</v>
      </c>
      <c r="B622" t="s">
        <v>83</v>
      </c>
      <c r="C622" t="s">
        <v>579</v>
      </c>
      <c r="D622" t="s">
        <v>2877</v>
      </c>
      <c r="E622" t="s">
        <v>3128</v>
      </c>
      <c r="F622" t="s">
        <v>785</v>
      </c>
      <c r="G622" t="s">
        <v>786</v>
      </c>
      <c r="H622">
        <v>6918</v>
      </c>
      <c r="I622" t="s">
        <v>3129</v>
      </c>
      <c r="J622">
        <v>17</v>
      </c>
      <c r="K622" t="s">
        <v>90</v>
      </c>
      <c r="L622" s="9" t="s">
        <v>3955</v>
      </c>
      <c r="M622">
        <v>0</v>
      </c>
      <c r="N622" t="s">
        <v>92</v>
      </c>
      <c r="O622">
        <v>2020</v>
      </c>
      <c r="P622" t="s">
        <v>3956</v>
      </c>
      <c r="Q622" t="s">
        <v>2443</v>
      </c>
      <c r="S622">
        <v>-1</v>
      </c>
      <c r="T622" t="s">
        <v>95</v>
      </c>
      <c r="U622" t="s">
        <v>131</v>
      </c>
      <c r="V622" t="s">
        <v>132</v>
      </c>
      <c r="W622" t="s">
        <v>98</v>
      </c>
      <c r="X622" t="s">
        <v>98</v>
      </c>
      <c r="Y622" t="s">
        <v>99</v>
      </c>
      <c r="Z622" t="s">
        <v>100</v>
      </c>
      <c r="AA622" t="s">
        <v>101</v>
      </c>
      <c r="AB622" t="s">
        <v>102</v>
      </c>
      <c r="AC622" t="s">
        <v>103</v>
      </c>
      <c r="AD622" t="s">
        <v>3613</v>
      </c>
      <c r="AE622" t="s">
        <v>3614</v>
      </c>
      <c r="AF622" t="s">
        <v>3613</v>
      </c>
      <c r="AG622" t="s">
        <v>3614</v>
      </c>
      <c r="AK622" t="s">
        <v>3957</v>
      </c>
      <c r="AL622">
        <v>-1</v>
      </c>
      <c r="AM622" t="s">
        <v>95</v>
      </c>
      <c r="AN622">
        <v>-1</v>
      </c>
      <c r="AP622" t="s">
        <v>125</v>
      </c>
      <c r="AQ622" t="s">
        <v>126</v>
      </c>
      <c r="AR622" t="s">
        <v>127</v>
      </c>
      <c r="AS622" t="s">
        <v>3957</v>
      </c>
      <c r="AT622" t="s">
        <v>154</v>
      </c>
      <c r="AU622" t="s">
        <v>113</v>
      </c>
      <c r="AV622" t="s">
        <v>101</v>
      </c>
      <c r="AW622" t="s">
        <v>102</v>
      </c>
      <c r="AX622" t="s">
        <v>114</v>
      </c>
      <c r="AY622" t="s">
        <v>102</v>
      </c>
      <c r="BC622">
        <v>104</v>
      </c>
      <c r="BD622" t="s">
        <v>102</v>
      </c>
      <c r="BE622" t="s">
        <v>115</v>
      </c>
      <c r="BF622" t="s">
        <v>102</v>
      </c>
      <c r="BG622" t="s">
        <v>102</v>
      </c>
      <c r="BH622" t="s">
        <v>102</v>
      </c>
      <c r="BI622" t="s">
        <v>102</v>
      </c>
      <c r="BK622" t="s">
        <v>102</v>
      </c>
      <c r="BM622" t="s">
        <v>102</v>
      </c>
      <c r="BO622" t="s">
        <v>102</v>
      </c>
      <c r="BQ622" t="s">
        <v>102</v>
      </c>
      <c r="BS622" t="s">
        <v>102</v>
      </c>
      <c r="BU622" t="s">
        <v>101</v>
      </c>
      <c r="BV622" t="s">
        <v>102</v>
      </c>
      <c r="BW622" t="s">
        <v>102</v>
      </c>
      <c r="BX622" t="s">
        <v>102</v>
      </c>
      <c r="BZ622" t="s">
        <v>102</v>
      </c>
      <c r="CA622" t="s">
        <v>102</v>
      </c>
      <c r="CC622" t="s">
        <v>102</v>
      </c>
      <c r="CD622" t="s">
        <v>592</v>
      </c>
      <c r="CE622" t="s">
        <v>101</v>
      </c>
    </row>
    <row r="623" spans="1:83" x14ac:dyDescent="0.3">
      <c r="A623">
        <v>202406</v>
      </c>
      <c r="B623" t="s">
        <v>83</v>
      </c>
      <c r="C623" t="s">
        <v>579</v>
      </c>
      <c r="D623" t="s">
        <v>2877</v>
      </c>
      <c r="E623" t="s">
        <v>3128</v>
      </c>
      <c r="F623" t="s">
        <v>785</v>
      </c>
      <c r="G623" t="s">
        <v>786</v>
      </c>
      <c r="H623">
        <v>6918</v>
      </c>
      <c r="I623" t="s">
        <v>3129</v>
      </c>
      <c r="J623">
        <v>17</v>
      </c>
      <c r="K623" t="s">
        <v>90</v>
      </c>
      <c r="L623" s="9" t="s">
        <v>3958</v>
      </c>
      <c r="M623">
        <v>0</v>
      </c>
      <c r="N623" t="s">
        <v>92</v>
      </c>
      <c r="O623">
        <v>2019</v>
      </c>
      <c r="P623" t="s">
        <v>3959</v>
      </c>
      <c r="Q623" t="s">
        <v>3960</v>
      </c>
      <c r="S623">
        <v>-1</v>
      </c>
      <c r="T623" t="s">
        <v>95</v>
      </c>
      <c r="U623" t="s">
        <v>131</v>
      </c>
      <c r="V623" t="s">
        <v>132</v>
      </c>
      <c r="W623" t="s">
        <v>98</v>
      </c>
      <c r="X623" t="s">
        <v>98</v>
      </c>
      <c r="Y623" t="s">
        <v>99</v>
      </c>
      <c r="Z623" t="s">
        <v>100</v>
      </c>
      <c r="AA623" t="s">
        <v>101</v>
      </c>
      <c r="AB623" t="s">
        <v>102</v>
      </c>
      <c r="AC623" t="s">
        <v>103</v>
      </c>
      <c r="AD623" t="s">
        <v>2084</v>
      </c>
      <c r="AE623" t="s">
        <v>1470</v>
      </c>
      <c r="AF623" t="s">
        <v>2084</v>
      </c>
      <c r="AG623" t="s">
        <v>1470</v>
      </c>
      <c r="AK623" t="s">
        <v>3961</v>
      </c>
      <c r="AL623">
        <v>-1</v>
      </c>
      <c r="AM623" t="s">
        <v>95</v>
      </c>
      <c r="AN623">
        <v>-1</v>
      </c>
      <c r="AP623" t="s">
        <v>125</v>
      </c>
      <c r="AQ623" t="s">
        <v>126</v>
      </c>
      <c r="AR623" t="s">
        <v>127</v>
      </c>
      <c r="AS623" t="s">
        <v>3961</v>
      </c>
      <c r="AT623" t="s">
        <v>154</v>
      </c>
      <c r="AU623" t="s">
        <v>113</v>
      </c>
      <c r="AV623" t="s">
        <v>101</v>
      </c>
      <c r="AW623" t="s">
        <v>102</v>
      </c>
      <c r="AX623" t="s">
        <v>114</v>
      </c>
      <c r="AY623" t="s">
        <v>102</v>
      </c>
      <c r="BC623">
        <v>156</v>
      </c>
      <c r="BD623" t="s">
        <v>102</v>
      </c>
      <c r="BE623" t="s">
        <v>115</v>
      </c>
      <c r="BF623" t="s">
        <v>102</v>
      </c>
      <c r="BG623" t="s">
        <v>102</v>
      </c>
      <c r="BH623" t="s">
        <v>102</v>
      </c>
      <c r="BI623" t="s">
        <v>102</v>
      </c>
      <c r="BK623" t="s">
        <v>102</v>
      </c>
      <c r="BM623" t="s">
        <v>102</v>
      </c>
      <c r="BO623" t="s">
        <v>102</v>
      </c>
      <c r="BQ623" t="s">
        <v>102</v>
      </c>
      <c r="BS623" t="s">
        <v>102</v>
      </c>
      <c r="BU623" t="s">
        <v>102</v>
      </c>
      <c r="BV623" t="s">
        <v>102</v>
      </c>
      <c r="BW623" t="s">
        <v>102</v>
      </c>
      <c r="BX623" t="s">
        <v>102</v>
      </c>
      <c r="BZ623" t="s">
        <v>102</v>
      </c>
      <c r="CA623" t="s">
        <v>102</v>
      </c>
      <c r="CC623" t="s">
        <v>102</v>
      </c>
      <c r="CD623" t="s">
        <v>592</v>
      </c>
      <c r="CE623" t="s">
        <v>101</v>
      </c>
    </row>
    <row r="624" spans="1:83" x14ac:dyDescent="0.3">
      <c r="A624">
        <v>202406</v>
      </c>
      <c r="B624" t="s">
        <v>83</v>
      </c>
      <c r="C624" t="s">
        <v>579</v>
      </c>
      <c r="D624" t="s">
        <v>2877</v>
      </c>
      <c r="E624" t="s">
        <v>3128</v>
      </c>
      <c r="F624" t="s">
        <v>785</v>
      </c>
      <c r="G624" t="s">
        <v>786</v>
      </c>
      <c r="H624">
        <v>6918</v>
      </c>
      <c r="I624" t="s">
        <v>3129</v>
      </c>
      <c r="J624">
        <v>17</v>
      </c>
      <c r="K624" t="s">
        <v>90</v>
      </c>
      <c r="L624" s="9" t="s">
        <v>3962</v>
      </c>
      <c r="M624">
        <v>0</v>
      </c>
      <c r="N624" t="s">
        <v>92</v>
      </c>
      <c r="O624">
        <v>2019</v>
      </c>
      <c r="P624" t="s">
        <v>3963</v>
      </c>
      <c r="Q624" t="s">
        <v>3964</v>
      </c>
      <c r="S624">
        <v>-1</v>
      </c>
      <c r="T624" t="s">
        <v>95</v>
      </c>
      <c r="U624" t="s">
        <v>1820</v>
      </c>
      <c r="V624" t="s">
        <v>1821</v>
      </c>
      <c r="W624" t="s">
        <v>98</v>
      </c>
      <c r="X624" t="s">
        <v>98</v>
      </c>
      <c r="Y624" t="s">
        <v>99</v>
      </c>
      <c r="Z624" t="s">
        <v>100</v>
      </c>
      <c r="AA624" t="s">
        <v>101</v>
      </c>
      <c r="AB624" t="s">
        <v>102</v>
      </c>
      <c r="AC624" t="s">
        <v>103</v>
      </c>
      <c r="AD624" t="s">
        <v>2090</v>
      </c>
      <c r="AE624" t="s">
        <v>2091</v>
      </c>
      <c r="AF624" t="s">
        <v>2090</v>
      </c>
      <c r="AG624" t="s">
        <v>2091</v>
      </c>
      <c r="AK624" t="s">
        <v>3965</v>
      </c>
      <c r="AL624">
        <v>-1</v>
      </c>
      <c r="AM624" t="s">
        <v>95</v>
      </c>
      <c r="AN624">
        <v>-1</v>
      </c>
      <c r="AP624" t="s">
        <v>125</v>
      </c>
      <c r="AQ624" t="s">
        <v>126</v>
      </c>
      <c r="AR624" t="s">
        <v>127</v>
      </c>
      <c r="AS624" t="s">
        <v>3965</v>
      </c>
      <c r="AT624" t="s">
        <v>154</v>
      </c>
      <c r="AU624" t="s">
        <v>113</v>
      </c>
      <c r="AV624" t="s">
        <v>101</v>
      </c>
      <c r="AW624" t="s">
        <v>102</v>
      </c>
      <c r="AX624" t="s">
        <v>114</v>
      </c>
      <c r="AY624" t="s">
        <v>102</v>
      </c>
      <c r="BC624">
        <v>139</v>
      </c>
      <c r="BD624" t="s">
        <v>102</v>
      </c>
      <c r="BE624" t="s">
        <v>115</v>
      </c>
      <c r="BF624" t="s">
        <v>102</v>
      </c>
      <c r="BG624" t="s">
        <v>102</v>
      </c>
      <c r="BH624" t="s">
        <v>102</v>
      </c>
      <c r="BI624" t="s">
        <v>102</v>
      </c>
      <c r="BK624" t="s">
        <v>101</v>
      </c>
      <c r="BL624" t="s">
        <v>3966</v>
      </c>
      <c r="BM624" t="s">
        <v>102</v>
      </c>
      <c r="BO624" t="s">
        <v>102</v>
      </c>
      <c r="BQ624" t="s">
        <v>102</v>
      </c>
      <c r="BS624" t="s">
        <v>102</v>
      </c>
      <c r="BU624" t="s">
        <v>101</v>
      </c>
      <c r="BV624" t="s">
        <v>102</v>
      </c>
      <c r="BW624" t="s">
        <v>102</v>
      </c>
      <c r="BX624" t="s">
        <v>102</v>
      </c>
      <c r="BZ624" t="s">
        <v>102</v>
      </c>
      <c r="CA624" t="s">
        <v>102</v>
      </c>
      <c r="CB624" t="s">
        <v>1671</v>
      </c>
      <c r="CC624" t="s">
        <v>102</v>
      </c>
      <c r="CD624" t="s">
        <v>592</v>
      </c>
      <c r="CE624" t="s">
        <v>101</v>
      </c>
    </row>
    <row r="625" spans="1:83" x14ac:dyDescent="0.3">
      <c r="A625">
        <v>202406</v>
      </c>
      <c r="B625" t="s">
        <v>83</v>
      </c>
      <c r="C625" t="s">
        <v>579</v>
      </c>
      <c r="D625" t="s">
        <v>2877</v>
      </c>
      <c r="E625" t="s">
        <v>3128</v>
      </c>
      <c r="F625" t="s">
        <v>785</v>
      </c>
      <c r="G625" t="s">
        <v>786</v>
      </c>
      <c r="H625">
        <v>6918</v>
      </c>
      <c r="I625" t="s">
        <v>3129</v>
      </c>
      <c r="J625">
        <v>17</v>
      </c>
      <c r="K625" t="s">
        <v>90</v>
      </c>
      <c r="L625" s="9" t="s">
        <v>3967</v>
      </c>
      <c r="M625">
        <v>0</v>
      </c>
      <c r="N625" t="s">
        <v>92</v>
      </c>
      <c r="O625">
        <v>2019</v>
      </c>
      <c r="P625" t="s">
        <v>3968</v>
      </c>
      <c r="Q625" t="s">
        <v>3969</v>
      </c>
      <c r="S625">
        <v>-1</v>
      </c>
      <c r="T625" t="s">
        <v>95</v>
      </c>
      <c r="U625" t="s">
        <v>131</v>
      </c>
      <c r="V625" t="s">
        <v>132</v>
      </c>
      <c r="W625" t="s">
        <v>98</v>
      </c>
      <c r="X625" t="s">
        <v>98</v>
      </c>
      <c r="Y625" t="s">
        <v>99</v>
      </c>
      <c r="Z625" t="s">
        <v>100</v>
      </c>
      <c r="AA625" t="s">
        <v>101</v>
      </c>
      <c r="AB625" t="s">
        <v>102</v>
      </c>
      <c r="AC625" t="s">
        <v>103</v>
      </c>
      <c r="AD625" t="s">
        <v>3970</v>
      </c>
      <c r="AE625" t="s">
        <v>3971</v>
      </c>
      <c r="AF625" t="s">
        <v>3970</v>
      </c>
      <c r="AG625" t="s">
        <v>3971</v>
      </c>
      <c r="AK625" t="s">
        <v>3972</v>
      </c>
      <c r="AL625">
        <v>-1</v>
      </c>
      <c r="AM625" t="s">
        <v>95</v>
      </c>
      <c r="AN625">
        <v>-1</v>
      </c>
      <c r="AP625" t="s">
        <v>125</v>
      </c>
      <c r="AQ625" t="s">
        <v>126</v>
      </c>
      <c r="AR625" t="s">
        <v>127</v>
      </c>
      <c r="AS625" t="s">
        <v>3972</v>
      </c>
      <c r="AT625" t="s">
        <v>154</v>
      </c>
      <c r="AU625" t="s">
        <v>113</v>
      </c>
      <c r="AV625" t="s">
        <v>101</v>
      </c>
      <c r="AW625" t="s">
        <v>102</v>
      </c>
      <c r="AX625" t="s">
        <v>114</v>
      </c>
      <c r="AY625" t="s">
        <v>102</v>
      </c>
      <c r="BC625">
        <v>197</v>
      </c>
      <c r="BD625" t="s">
        <v>102</v>
      </c>
      <c r="BE625" t="s">
        <v>115</v>
      </c>
      <c r="BF625" t="s">
        <v>102</v>
      </c>
      <c r="BG625" t="s">
        <v>101</v>
      </c>
      <c r="BH625" t="s">
        <v>102</v>
      </c>
      <c r="BI625" t="s">
        <v>102</v>
      </c>
      <c r="BK625" t="s">
        <v>101</v>
      </c>
      <c r="BL625" t="s">
        <v>3973</v>
      </c>
      <c r="BM625" t="s">
        <v>102</v>
      </c>
      <c r="BO625" t="s">
        <v>102</v>
      </c>
      <c r="BQ625" t="s">
        <v>102</v>
      </c>
      <c r="BS625" t="s">
        <v>102</v>
      </c>
      <c r="BU625" t="s">
        <v>102</v>
      </c>
      <c r="BV625" t="s">
        <v>102</v>
      </c>
      <c r="BW625" t="s">
        <v>102</v>
      </c>
      <c r="BX625" t="s">
        <v>102</v>
      </c>
      <c r="BZ625" t="s">
        <v>102</v>
      </c>
      <c r="CA625" t="s">
        <v>102</v>
      </c>
      <c r="CB625" t="s">
        <v>573</v>
      </c>
      <c r="CC625" t="s">
        <v>102</v>
      </c>
      <c r="CD625" t="s">
        <v>592</v>
      </c>
      <c r="CE625" t="s">
        <v>101</v>
      </c>
    </row>
    <row r="626" spans="1:83" x14ac:dyDescent="0.3">
      <c r="A626">
        <v>202406</v>
      </c>
      <c r="B626" t="s">
        <v>83</v>
      </c>
      <c r="C626" t="s">
        <v>579</v>
      </c>
      <c r="D626" t="s">
        <v>2877</v>
      </c>
      <c r="E626" t="s">
        <v>3128</v>
      </c>
      <c r="F626" t="s">
        <v>785</v>
      </c>
      <c r="G626" t="s">
        <v>786</v>
      </c>
      <c r="H626">
        <v>6918</v>
      </c>
      <c r="I626" t="s">
        <v>3129</v>
      </c>
      <c r="J626">
        <v>17</v>
      </c>
      <c r="K626" t="s">
        <v>90</v>
      </c>
      <c r="L626" s="9" t="s">
        <v>3974</v>
      </c>
      <c r="M626">
        <v>0</v>
      </c>
      <c r="N626" t="s">
        <v>92</v>
      </c>
      <c r="O626">
        <v>2017</v>
      </c>
      <c r="P626" t="s">
        <v>3975</v>
      </c>
      <c r="Q626" t="s">
        <v>3976</v>
      </c>
      <c r="S626">
        <v>-1</v>
      </c>
      <c r="T626" t="s">
        <v>95</v>
      </c>
      <c r="U626" t="s">
        <v>131</v>
      </c>
      <c r="V626" t="s">
        <v>132</v>
      </c>
      <c r="W626" t="s">
        <v>98</v>
      </c>
      <c r="X626" t="s">
        <v>98</v>
      </c>
      <c r="Y626" t="s">
        <v>99</v>
      </c>
      <c r="Z626" t="s">
        <v>100</v>
      </c>
      <c r="AA626" t="s">
        <v>101</v>
      </c>
      <c r="AB626" t="s">
        <v>102</v>
      </c>
      <c r="AC626" t="s">
        <v>103</v>
      </c>
      <c r="AD626" t="s">
        <v>712</v>
      </c>
      <c r="AE626" t="s">
        <v>713</v>
      </c>
      <c r="AF626" t="s">
        <v>2534</v>
      </c>
      <c r="AG626" t="s">
        <v>2535</v>
      </c>
      <c r="AK626" t="s">
        <v>3977</v>
      </c>
      <c r="AL626">
        <v>-1</v>
      </c>
      <c r="AM626" t="s">
        <v>95</v>
      </c>
      <c r="AN626">
        <v>-1</v>
      </c>
      <c r="AP626" t="s">
        <v>125</v>
      </c>
      <c r="AQ626" t="s">
        <v>126</v>
      </c>
      <c r="AR626" t="s">
        <v>127</v>
      </c>
      <c r="AS626" t="s">
        <v>3977</v>
      </c>
      <c r="AT626" t="s">
        <v>154</v>
      </c>
      <c r="AU626" t="s">
        <v>113</v>
      </c>
      <c r="AV626" t="s">
        <v>101</v>
      </c>
      <c r="AW626" t="s">
        <v>102</v>
      </c>
      <c r="AX626" t="s">
        <v>114</v>
      </c>
      <c r="AY626" t="s">
        <v>102</v>
      </c>
      <c r="BC626">
        <v>107</v>
      </c>
      <c r="BD626" t="s">
        <v>102</v>
      </c>
      <c r="BE626" t="s">
        <v>115</v>
      </c>
      <c r="BF626" t="s">
        <v>102</v>
      </c>
      <c r="BG626" t="s">
        <v>102</v>
      </c>
      <c r="BH626" t="s">
        <v>102</v>
      </c>
      <c r="BI626" t="s">
        <v>101</v>
      </c>
      <c r="BJ626" t="s">
        <v>3978</v>
      </c>
      <c r="BK626" t="s">
        <v>101</v>
      </c>
      <c r="BL626" t="s">
        <v>3979</v>
      </c>
      <c r="BM626" t="s">
        <v>102</v>
      </c>
      <c r="BO626" t="s">
        <v>102</v>
      </c>
      <c r="BQ626" t="s">
        <v>102</v>
      </c>
      <c r="BS626" t="s">
        <v>102</v>
      </c>
      <c r="BU626" t="s">
        <v>101</v>
      </c>
      <c r="BV626" t="s">
        <v>102</v>
      </c>
      <c r="BW626" t="s">
        <v>102</v>
      </c>
      <c r="BX626" t="s">
        <v>102</v>
      </c>
      <c r="BZ626" t="s">
        <v>102</v>
      </c>
      <c r="CA626" t="s">
        <v>102</v>
      </c>
      <c r="CC626" t="s">
        <v>102</v>
      </c>
      <c r="CD626" t="s">
        <v>592</v>
      </c>
      <c r="CE626" t="s">
        <v>101</v>
      </c>
    </row>
    <row r="627" spans="1:83" x14ac:dyDescent="0.3">
      <c r="A627">
        <v>202406</v>
      </c>
      <c r="B627" t="s">
        <v>83</v>
      </c>
      <c r="C627" t="s">
        <v>579</v>
      </c>
      <c r="D627" t="s">
        <v>2877</v>
      </c>
      <c r="E627" t="s">
        <v>3128</v>
      </c>
      <c r="F627" t="s">
        <v>785</v>
      </c>
      <c r="G627" t="s">
        <v>786</v>
      </c>
      <c r="H627">
        <v>6918</v>
      </c>
      <c r="I627" t="s">
        <v>3129</v>
      </c>
      <c r="J627">
        <v>17</v>
      </c>
      <c r="K627" t="s">
        <v>90</v>
      </c>
      <c r="L627" s="9" t="s">
        <v>3980</v>
      </c>
      <c r="M627">
        <v>0</v>
      </c>
      <c r="N627" t="s">
        <v>92</v>
      </c>
      <c r="O627">
        <v>2014</v>
      </c>
      <c r="P627" t="s">
        <v>3981</v>
      </c>
      <c r="Q627" t="s">
        <v>3982</v>
      </c>
      <c r="S627">
        <v>-1</v>
      </c>
      <c r="T627" t="s">
        <v>95</v>
      </c>
      <c r="U627" t="s">
        <v>131</v>
      </c>
      <c r="V627" t="s">
        <v>132</v>
      </c>
      <c r="W627" t="s">
        <v>98</v>
      </c>
      <c r="X627" t="s">
        <v>98</v>
      </c>
      <c r="Y627" t="s">
        <v>99</v>
      </c>
      <c r="Z627" t="s">
        <v>100</v>
      </c>
      <c r="AA627" t="s">
        <v>101</v>
      </c>
      <c r="AB627" t="s">
        <v>102</v>
      </c>
      <c r="AC627" t="s">
        <v>103</v>
      </c>
      <c r="AD627" t="s">
        <v>801</v>
      </c>
      <c r="AE627" t="s">
        <v>274</v>
      </c>
      <c r="AF627" t="s">
        <v>801</v>
      </c>
      <c r="AG627" t="s">
        <v>274</v>
      </c>
      <c r="AK627" t="s">
        <v>3983</v>
      </c>
      <c r="AL627">
        <v>296</v>
      </c>
      <c r="AM627" t="s">
        <v>107</v>
      </c>
      <c r="AN627">
        <v>-1</v>
      </c>
      <c r="AP627" t="s">
        <v>125</v>
      </c>
      <c r="AQ627" t="s">
        <v>126</v>
      </c>
      <c r="AR627" t="s">
        <v>127</v>
      </c>
      <c r="AS627" t="s">
        <v>3983</v>
      </c>
      <c r="AT627" t="s">
        <v>112</v>
      </c>
      <c r="AU627" t="s">
        <v>113</v>
      </c>
      <c r="AV627" t="s">
        <v>101</v>
      </c>
      <c r="AW627" t="s">
        <v>102</v>
      </c>
      <c r="AX627" t="s">
        <v>114</v>
      </c>
      <c r="AY627" t="s">
        <v>102</v>
      </c>
      <c r="BC627">
        <v>265</v>
      </c>
      <c r="BD627" t="s">
        <v>102</v>
      </c>
      <c r="BE627" t="s">
        <v>115</v>
      </c>
      <c r="BF627" t="s">
        <v>102</v>
      </c>
      <c r="BG627" t="s">
        <v>102</v>
      </c>
      <c r="BH627" t="s">
        <v>102</v>
      </c>
      <c r="BI627" t="s">
        <v>101</v>
      </c>
      <c r="BJ627" t="s">
        <v>3984</v>
      </c>
      <c r="BK627" t="s">
        <v>101</v>
      </c>
      <c r="BL627" t="s">
        <v>3985</v>
      </c>
      <c r="BM627" t="s">
        <v>102</v>
      </c>
      <c r="BO627" t="s">
        <v>102</v>
      </c>
      <c r="BQ627" t="s">
        <v>102</v>
      </c>
      <c r="BS627" t="s">
        <v>102</v>
      </c>
      <c r="BU627" t="s">
        <v>102</v>
      </c>
      <c r="BV627" t="s">
        <v>102</v>
      </c>
      <c r="BW627" t="s">
        <v>102</v>
      </c>
      <c r="BX627" t="s">
        <v>102</v>
      </c>
      <c r="BZ627" t="s">
        <v>102</v>
      </c>
      <c r="CA627" t="s">
        <v>102</v>
      </c>
      <c r="CC627" t="s">
        <v>102</v>
      </c>
      <c r="CD627" t="s">
        <v>592</v>
      </c>
      <c r="CE627" t="s">
        <v>101</v>
      </c>
    </row>
    <row r="628" spans="1:83" x14ac:dyDescent="0.3">
      <c r="A628">
        <v>202406</v>
      </c>
      <c r="B628" t="s">
        <v>83</v>
      </c>
      <c r="C628" t="s">
        <v>579</v>
      </c>
      <c r="D628" t="s">
        <v>2877</v>
      </c>
      <c r="E628" t="s">
        <v>3128</v>
      </c>
      <c r="F628" t="s">
        <v>785</v>
      </c>
      <c r="G628" t="s">
        <v>786</v>
      </c>
      <c r="H628">
        <v>6918</v>
      </c>
      <c r="I628" t="s">
        <v>3129</v>
      </c>
      <c r="J628">
        <v>17</v>
      </c>
      <c r="K628" t="s">
        <v>90</v>
      </c>
      <c r="L628" s="9" t="s">
        <v>3986</v>
      </c>
      <c r="M628">
        <v>0</v>
      </c>
      <c r="N628" t="s">
        <v>92</v>
      </c>
      <c r="O628">
        <v>2016</v>
      </c>
      <c r="P628" t="s">
        <v>3987</v>
      </c>
      <c r="Q628" t="s">
        <v>3988</v>
      </c>
      <c r="S628">
        <v>-1</v>
      </c>
      <c r="T628" t="s">
        <v>95</v>
      </c>
      <c r="U628" t="s">
        <v>96</v>
      </c>
      <c r="V628" t="s">
        <v>97</v>
      </c>
      <c r="W628" t="s">
        <v>98</v>
      </c>
      <c r="X628" t="s">
        <v>98</v>
      </c>
      <c r="Y628" t="s">
        <v>99</v>
      </c>
      <c r="Z628" t="s">
        <v>100</v>
      </c>
      <c r="AA628" t="s">
        <v>101</v>
      </c>
      <c r="AB628" t="s">
        <v>102</v>
      </c>
      <c r="AC628" t="s">
        <v>103</v>
      </c>
      <c r="AD628" t="s">
        <v>261</v>
      </c>
      <c r="AE628" t="s">
        <v>262</v>
      </c>
      <c r="AF628" t="s">
        <v>261</v>
      </c>
      <c r="AG628" t="s">
        <v>262</v>
      </c>
      <c r="AK628" t="s">
        <v>3989</v>
      </c>
      <c r="AL628">
        <v>296</v>
      </c>
      <c r="AM628" t="s">
        <v>107</v>
      </c>
      <c r="AN628">
        <v>-1</v>
      </c>
      <c r="AP628" t="s">
        <v>125</v>
      </c>
      <c r="AQ628" t="s">
        <v>126</v>
      </c>
      <c r="AR628" t="s">
        <v>127</v>
      </c>
      <c r="AS628" t="s">
        <v>3989</v>
      </c>
      <c r="AT628" t="s">
        <v>112</v>
      </c>
      <c r="AU628" t="s">
        <v>113</v>
      </c>
      <c r="AV628" t="s">
        <v>101</v>
      </c>
      <c r="AW628" t="s">
        <v>102</v>
      </c>
      <c r="AX628" t="s">
        <v>114</v>
      </c>
      <c r="AY628" t="s">
        <v>102</v>
      </c>
      <c r="BC628">
        <v>281</v>
      </c>
      <c r="BD628" t="s">
        <v>102</v>
      </c>
      <c r="BE628" t="s">
        <v>115</v>
      </c>
      <c r="BF628" t="s">
        <v>102</v>
      </c>
      <c r="BG628" t="s">
        <v>102</v>
      </c>
      <c r="BH628" t="s">
        <v>102</v>
      </c>
      <c r="BI628" t="s">
        <v>102</v>
      </c>
      <c r="BK628" t="s">
        <v>102</v>
      </c>
      <c r="BM628" t="s">
        <v>102</v>
      </c>
      <c r="BO628" t="s">
        <v>102</v>
      </c>
      <c r="BQ628" t="s">
        <v>102</v>
      </c>
      <c r="BS628" t="s">
        <v>102</v>
      </c>
      <c r="BU628" t="s">
        <v>101</v>
      </c>
      <c r="BV628" t="s">
        <v>102</v>
      </c>
      <c r="BW628" t="s">
        <v>102</v>
      </c>
      <c r="BX628" t="s">
        <v>102</v>
      </c>
      <c r="BZ628" t="s">
        <v>102</v>
      </c>
      <c r="CA628" t="s">
        <v>102</v>
      </c>
      <c r="CC628" t="s">
        <v>102</v>
      </c>
      <c r="CD628" t="s">
        <v>592</v>
      </c>
      <c r="CE628" t="s">
        <v>101</v>
      </c>
    </row>
    <row r="629" spans="1:83" x14ac:dyDescent="0.3">
      <c r="A629">
        <v>202406</v>
      </c>
      <c r="B629" t="s">
        <v>83</v>
      </c>
      <c r="C629" t="s">
        <v>579</v>
      </c>
      <c r="D629" t="s">
        <v>2877</v>
      </c>
      <c r="E629" t="s">
        <v>3128</v>
      </c>
      <c r="F629" t="s">
        <v>785</v>
      </c>
      <c r="G629" t="s">
        <v>786</v>
      </c>
      <c r="H629">
        <v>6918</v>
      </c>
      <c r="I629" t="s">
        <v>3129</v>
      </c>
      <c r="J629">
        <v>17</v>
      </c>
      <c r="K629" t="s">
        <v>90</v>
      </c>
      <c r="L629" s="9" t="s">
        <v>3990</v>
      </c>
      <c r="M629">
        <v>0</v>
      </c>
      <c r="N629" t="s">
        <v>92</v>
      </c>
      <c r="O629">
        <v>2011</v>
      </c>
      <c r="P629" t="s">
        <v>3991</v>
      </c>
      <c r="Q629" t="s">
        <v>3992</v>
      </c>
      <c r="S629">
        <v>-1</v>
      </c>
      <c r="T629" t="s">
        <v>95</v>
      </c>
      <c r="U629" t="s">
        <v>131</v>
      </c>
      <c r="V629" t="s">
        <v>132</v>
      </c>
      <c r="W629" t="s">
        <v>98</v>
      </c>
      <c r="X629" t="s">
        <v>98</v>
      </c>
      <c r="Y629" t="s">
        <v>99</v>
      </c>
      <c r="Z629" t="s">
        <v>100</v>
      </c>
      <c r="AA629" t="s">
        <v>101</v>
      </c>
      <c r="AB629" t="s">
        <v>102</v>
      </c>
      <c r="AC629" t="s">
        <v>103</v>
      </c>
      <c r="AD629" t="s">
        <v>3993</v>
      </c>
      <c r="AE629" t="s">
        <v>3994</v>
      </c>
      <c r="AF629" t="s">
        <v>3995</v>
      </c>
      <c r="AG629" t="s">
        <v>3996</v>
      </c>
      <c r="AK629" t="s">
        <v>3997</v>
      </c>
      <c r="AL629">
        <v>296</v>
      </c>
      <c r="AM629" t="s">
        <v>107</v>
      </c>
      <c r="AN629">
        <v>-1</v>
      </c>
      <c r="AP629" t="s">
        <v>125</v>
      </c>
      <c r="AQ629" t="s">
        <v>126</v>
      </c>
      <c r="AR629" t="s">
        <v>127</v>
      </c>
      <c r="AS629" t="s">
        <v>3997</v>
      </c>
      <c r="AT629" t="s">
        <v>112</v>
      </c>
      <c r="AU629" t="s">
        <v>113</v>
      </c>
      <c r="AV629" t="s">
        <v>101</v>
      </c>
      <c r="AW629" t="s">
        <v>102</v>
      </c>
      <c r="AX629" t="s">
        <v>114</v>
      </c>
      <c r="AY629" t="s">
        <v>102</v>
      </c>
      <c r="BC629">
        <v>422</v>
      </c>
      <c r="BD629" t="s">
        <v>102</v>
      </c>
      <c r="BE629" t="s">
        <v>115</v>
      </c>
      <c r="BF629" t="s">
        <v>102</v>
      </c>
      <c r="BG629" t="s">
        <v>102</v>
      </c>
      <c r="BH629" t="s">
        <v>102</v>
      </c>
      <c r="BI629" t="s">
        <v>101</v>
      </c>
      <c r="BJ629" t="s">
        <v>3998</v>
      </c>
      <c r="BK629" t="s">
        <v>101</v>
      </c>
      <c r="BL629" t="s">
        <v>3999</v>
      </c>
      <c r="BM629" t="s">
        <v>102</v>
      </c>
      <c r="BO629" t="s">
        <v>102</v>
      </c>
      <c r="BQ629" t="s">
        <v>102</v>
      </c>
      <c r="BS629" t="s">
        <v>102</v>
      </c>
      <c r="BU629" t="s">
        <v>102</v>
      </c>
      <c r="BV629" t="s">
        <v>102</v>
      </c>
      <c r="BW629" t="s">
        <v>102</v>
      </c>
      <c r="BX629" t="s">
        <v>102</v>
      </c>
      <c r="BZ629" t="s">
        <v>102</v>
      </c>
      <c r="CA629" t="s">
        <v>102</v>
      </c>
      <c r="CC629" t="s">
        <v>102</v>
      </c>
      <c r="CD629" t="s">
        <v>592</v>
      </c>
      <c r="CE629" t="s">
        <v>101</v>
      </c>
    </row>
    <row r="630" spans="1:83" x14ac:dyDescent="0.3">
      <c r="A630">
        <v>202406</v>
      </c>
      <c r="B630" t="s">
        <v>83</v>
      </c>
      <c r="C630" t="s">
        <v>579</v>
      </c>
      <c r="D630" t="s">
        <v>2877</v>
      </c>
      <c r="E630" t="s">
        <v>3128</v>
      </c>
      <c r="F630" t="s">
        <v>785</v>
      </c>
      <c r="G630" t="s">
        <v>786</v>
      </c>
      <c r="H630">
        <v>6918</v>
      </c>
      <c r="I630" t="s">
        <v>3129</v>
      </c>
      <c r="J630">
        <v>17</v>
      </c>
      <c r="K630" t="s">
        <v>90</v>
      </c>
      <c r="L630" s="9" t="s">
        <v>4000</v>
      </c>
      <c r="M630">
        <v>0</v>
      </c>
      <c r="N630" t="s">
        <v>92</v>
      </c>
      <c r="O630">
        <v>2017</v>
      </c>
      <c r="P630" t="s">
        <v>4001</v>
      </c>
      <c r="Q630" t="s">
        <v>4002</v>
      </c>
      <c r="S630">
        <v>-1</v>
      </c>
      <c r="T630" t="s">
        <v>95</v>
      </c>
      <c r="U630" t="s">
        <v>131</v>
      </c>
      <c r="V630" t="s">
        <v>132</v>
      </c>
      <c r="W630" t="s">
        <v>98</v>
      </c>
      <c r="X630" t="s">
        <v>98</v>
      </c>
      <c r="Y630" t="s">
        <v>99</v>
      </c>
      <c r="Z630" t="s">
        <v>100</v>
      </c>
      <c r="AA630" t="s">
        <v>101</v>
      </c>
      <c r="AB630" t="s">
        <v>102</v>
      </c>
      <c r="AC630" t="s">
        <v>103</v>
      </c>
      <c r="AD630" t="s">
        <v>3394</v>
      </c>
      <c r="AE630" t="s">
        <v>3395</v>
      </c>
      <c r="AF630" t="s">
        <v>4003</v>
      </c>
      <c r="AG630" t="s">
        <v>4004</v>
      </c>
      <c r="AK630" t="s">
        <v>4005</v>
      </c>
      <c r="AL630">
        <v>296</v>
      </c>
      <c r="AM630" t="s">
        <v>107</v>
      </c>
      <c r="AN630">
        <v>-1</v>
      </c>
      <c r="AP630" t="s">
        <v>125</v>
      </c>
      <c r="AQ630" t="s">
        <v>126</v>
      </c>
      <c r="AR630" t="s">
        <v>127</v>
      </c>
      <c r="AS630" t="s">
        <v>4005</v>
      </c>
      <c r="AT630" t="s">
        <v>112</v>
      </c>
      <c r="AU630" t="s">
        <v>113</v>
      </c>
      <c r="AV630" t="s">
        <v>101</v>
      </c>
      <c r="AW630" t="s">
        <v>102</v>
      </c>
      <c r="AX630" t="s">
        <v>114</v>
      </c>
      <c r="AY630" t="s">
        <v>102</v>
      </c>
      <c r="BC630">
        <v>423</v>
      </c>
      <c r="BD630" t="s">
        <v>102</v>
      </c>
      <c r="BE630" t="s">
        <v>115</v>
      </c>
      <c r="BF630" t="s">
        <v>102</v>
      </c>
      <c r="BG630" t="s">
        <v>102</v>
      </c>
      <c r="BH630" t="s">
        <v>102</v>
      </c>
      <c r="BI630" t="s">
        <v>102</v>
      </c>
      <c r="BK630" t="s">
        <v>101</v>
      </c>
      <c r="BL630" t="s">
        <v>4006</v>
      </c>
      <c r="BM630" t="s">
        <v>102</v>
      </c>
      <c r="BO630" t="s">
        <v>102</v>
      </c>
      <c r="BQ630" t="s">
        <v>102</v>
      </c>
      <c r="BS630" t="s">
        <v>102</v>
      </c>
      <c r="BU630" t="s">
        <v>101</v>
      </c>
      <c r="BV630" t="s">
        <v>102</v>
      </c>
      <c r="BW630" t="s">
        <v>102</v>
      </c>
      <c r="BX630" t="s">
        <v>102</v>
      </c>
      <c r="BZ630" t="s">
        <v>102</v>
      </c>
      <c r="CA630" t="s">
        <v>102</v>
      </c>
      <c r="CC630" t="s">
        <v>102</v>
      </c>
      <c r="CD630" t="s">
        <v>592</v>
      </c>
      <c r="CE630" t="s">
        <v>101</v>
      </c>
    </row>
    <row r="631" spans="1:83" x14ac:dyDescent="0.3">
      <c r="A631">
        <v>202406</v>
      </c>
      <c r="B631" t="s">
        <v>83</v>
      </c>
      <c r="C631" t="s">
        <v>579</v>
      </c>
      <c r="D631" t="s">
        <v>2877</v>
      </c>
      <c r="E631" t="s">
        <v>3128</v>
      </c>
      <c r="F631" t="s">
        <v>785</v>
      </c>
      <c r="G631" t="s">
        <v>786</v>
      </c>
      <c r="H631">
        <v>6918</v>
      </c>
      <c r="I631" t="s">
        <v>3129</v>
      </c>
      <c r="J631">
        <v>17</v>
      </c>
      <c r="K631" t="s">
        <v>90</v>
      </c>
      <c r="L631" s="9" t="s">
        <v>4007</v>
      </c>
      <c r="M631">
        <v>0</v>
      </c>
      <c r="N631" t="s">
        <v>92</v>
      </c>
      <c r="O631">
        <v>2011</v>
      </c>
      <c r="P631" t="s">
        <v>4008</v>
      </c>
      <c r="Q631" t="s">
        <v>4009</v>
      </c>
      <c r="S631">
        <v>-1</v>
      </c>
      <c r="T631" t="s">
        <v>95</v>
      </c>
      <c r="U631" t="s">
        <v>131</v>
      </c>
      <c r="V631" t="s">
        <v>132</v>
      </c>
      <c r="W631" t="s">
        <v>98</v>
      </c>
      <c r="X631" t="s">
        <v>98</v>
      </c>
      <c r="Y631" t="s">
        <v>99</v>
      </c>
      <c r="Z631" t="s">
        <v>100</v>
      </c>
      <c r="AA631" t="s">
        <v>101</v>
      </c>
      <c r="AB631" t="s">
        <v>102</v>
      </c>
      <c r="AC631" t="s">
        <v>103</v>
      </c>
      <c r="AD631" t="s">
        <v>416</v>
      </c>
      <c r="AE631" t="s">
        <v>417</v>
      </c>
      <c r="AF631" t="s">
        <v>1453</v>
      </c>
      <c r="AG631" t="s">
        <v>1454</v>
      </c>
      <c r="AK631" t="s">
        <v>4010</v>
      </c>
      <c r="AL631">
        <v>296</v>
      </c>
      <c r="AM631" t="s">
        <v>107</v>
      </c>
      <c r="AN631">
        <v>-1</v>
      </c>
      <c r="AP631" t="s">
        <v>2165</v>
      </c>
      <c r="AQ631" t="s">
        <v>2166</v>
      </c>
      <c r="AR631" t="s">
        <v>4011</v>
      </c>
      <c r="AS631" t="s">
        <v>4012</v>
      </c>
      <c r="AT631" t="s">
        <v>112</v>
      </c>
      <c r="AU631" t="s">
        <v>113</v>
      </c>
      <c r="AV631" t="s">
        <v>101</v>
      </c>
      <c r="AW631" t="s">
        <v>102</v>
      </c>
      <c r="AX631" t="s">
        <v>114</v>
      </c>
      <c r="AY631" t="s">
        <v>102</v>
      </c>
      <c r="BC631">
        <v>419</v>
      </c>
      <c r="BD631" t="s">
        <v>102</v>
      </c>
      <c r="BE631" t="s">
        <v>115</v>
      </c>
      <c r="BF631" t="s">
        <v>102</v>
      </c>
      <c r="BG631" t="s">
        <v>102</v>
      </c>
      <c r="BH631" t="s">
        <v>102</v>
      </c>
      <c r="BI631" t="s">
        <v>101</v>
      </c>
      <c r="BJ631" t="s">
        <v>4013</v>
      </c>
      <c r="BK631" t="s">
        <v>101</v>
      </c>
      <c r="BL631" t="s">
        <v>4013</v>
      </c>
      <c r="BM631" t="s">
        <v>102</v>
      </c>
      <c r="BO631" t="s">
        <v>102</v>
      </c>
      <c r="BQ631" t="s">
        <v>102</v>
      </c>
      <c r="BS631" t="s">
        <v>102</v>
      </c>
      <c r="BU631" t="s">
        <v>102</v>
      </c>
      <c r="BV631" t="s">
        <v>102</v>
      </c>
      <c r="BW631" t="s">
        <v>102</v>
      </c>
      <c r="BX631" t="s">
        <v>102</v>
      </c>
      <c r="BZ631" t="s">
        <v>102</v>
      </c>
      <c r="CA631" t="s">
        <v>102</v>
      </c>
      <c r="CC631" t="s">
        <v>102</v>
      </c>
      <c r="CD631" t="s">
        <v>592</v>
      </c>
      <c r="CE631" t="s">
        <v>101</v>
      </c>
    </row>
    <row r="632" spans="1:83" x14ac:dyDescent="0.3">
      <c r="A632">
        <v>202406</v>
      </c>
      <c r="B632" t="s">
        <v>83</v>
      </c>
      <c r="C632" t="s">
        <v>579</v>
      </c>
      <c r="D632" t="s">
        <v>2877</v>
      </c>
      <c r="E632" t="s">
        <v>3128</v>
      </c>
      <c r="F632" t="s">
        <v>785</v>
      </c>
      <c r="G632" t="s">
        <v>786</v>
      </c>
      <c r="H632">
        <v>6918</v>
      </c>
      <c r="I632" t="s">
        <v>3129</v>
      </c>
      <c r="J632">
        <v>17</v>
      </c>
      <c r="K632" t="s">
        <v>90</v>
      </c>
      <c r="L632" s="9" t="s">
        <v>4014</v>
      </c>
      <c r="M632">
        <v>0</v>
      </c>
      <c r="N632" t="s">
        <v>92</v>
      </c>
      <c r="O632">
        <v>2016</v>
      </c>
      <c r="P632" t="s">
        <v>4015</v>
      </c>
      <c r="Q632" t="s">
        <v>4016</v>
      </c>
      <c r="S632">
        <v>-1</v>
      </c>
      <c r="T632" t="s">
        <v>95</v>
      </c>
      <c r="U632" t="s">
        <v>131</v>
      </c>
      <c r="V632" t="s">
        <v>132</v>
      </c>
      <c r="W632" t="s">
        <v>98</v>
      </c>
      <c r="X632" t="s">
        <v>98</v>
      </c>
      <c r="Y632" t="s">
        <v>99</v>
      </c>
      <c r="Z632" t="s">
        <v>100</v>
      </c>
      <c r="AA632" t="s">
        <v>101</v>
      </c>
      <c r="AB632" t="s">
        <v>102</v>
      </c>
      <c r="AC632" t="s">
        <v>103</v>
      </c>
      <c r="AD632" t="s">
        <v>801</v>
      </c>
      <c r="AE632" t="s">
        <v>274</v>
      </c>
      <c r="AF632" t="s">
        <v>801</v>
      </c>
      <c r="AG632" t="s">
        <v>274</v>
      </c>
      <c r="AK632" t="s">
        <v>4017</v>
      </c>
      <c r="AL632">
        <v>296</v>
      </c>
      <c r="AM632" t="s">
        <v>107</v>
      </c>
      <c r="AN632">
        <v>-1</v>
      </c>
      <c r="AP632" t="s">
        <v>125</v>
      </c>
      <c r="AQ632" t="s">
        <v>126</v>
      </c>
      <c r="AR632" t="s">
        <v>127</v>
      </c>
      <c r="AS632" t="s">
        <v>4017</v>
      </c>
      <c r="AT632" t="s">
        <v>112</v>
      </c>
      <c r="AU632" t="s">
        <v>113</v>
      </c>
      <c r="AV632" t="s">
        <v>101</v>
      </c>
      <c r="AW632" t="s">
        <v>102</v>
      </c>
      <c r="AX632" t="s">
        <v>114</v>
      </c>
      <c r="AY632" t="s">
        <v>102</v>
      </c>
      <c r="BC632">
        <v>272</v>
      </c>
      <c r="BD632" t="s">
        <v>102</v>
      </c>
      <c r="BE632" t="s">
        <v>115</v>
      </c>
      <c r="BF632" t="s">
        <v>102</v>
      </c>
      <c r="BG632" t="s">
        <v>102</v>
      </c>
      <c r="BH632" t="s">
        <v>102</v>
      </c>
      <c r="BI632" t="s">
        <v>102</v>
      </c>
      <c r="BK632" t="s">
        <v>101</v>
      </c>
      <c r="BL632" t="s">
        <v>4018</v>
      </c>
      <c r="BM632" t="s">
        <v>102</v>
      </c>
      <c r="BO632" t="s">
        <v>102</v>
      </c>
      <c r="BQ632" t="s">
        <v>102</v>
      </c>
      <c r="BS632" t="s">
        <v>102</v>
      </c>
      <c r="BU632" t="s">
        <v>102</v>
      </c>
      <c r="BV632" t="s">
        <v>102</v>
      </c>
      <c r="BW632" t="s">
        <v>102</v>
      </c>
      <c r="BX632" t="s">
        <v>102</v>
      </c>
      <c r="BZ632" t="s">
        <v>102</v>
      </c>
      <c r="CA632" t="s">
        <v>102</v>
      </c>
      <c r="CC632" t="s">
        <v>102</v>
      </c>
      <c r="CD632" t="s">
        <v>592</v>
      </c>
      <c r="CE632" t="s">
        <v>101</v>
      </c>
    </row>
    <row r="633" spans="1:83" x14ac:dyDescent="0.3">
      <c r="A633">
        <v>202406</v>
      </c>
      <c r="B633" t="s">
        <v>83</v>
      </c>
      <c r="C633" t="s">
        <v>579</v>
      </c>
      <c r="D633" t="s">
        <v>2877</v>
      </c>
      <c r="E633" t="s">
        <v>3128</v>
      </c>
      <c r="F633" t="s">
        <v>785</v>
      </c>
      <c r="G633" t="s">
        <v>786</v>
      </c>
      <c r="H633">
        <v>6918</v>
      </c>
      <c r="I633" t="s">
        <v>3129</v>
      </c>
      <c r="J633">
        <v>17</v>
      </c>
      <c r="K633" t="s">
        <v>90</v>
      </c>
      <c r="L633" s="9" t="s">
        <v>4019</v>
      </c>
      <c r="M633">
        <v>0</v>
      </c>
      <c r="N633" t="s">
        <v>92</v>
      </c>
      <c r="O633">
        <v>2008</v>
      </c>
      <c r="P633" t="s">
        <v>4020</v>
      </c>
      <c r="Q633" t="s">
        <v>4021</v>
      </c>
      <c r="S633">
        <v>-1</v>
      </c>
      <c r="T633" t="s">
        <v>95</v>
      </c>
      <c r="U633" t="s">
        <v>1065</v>
      </c>
      <c r="V633" t="s">
        <v>1066</v>
      </c>
      <c r="W633" t="s">
        <v>222</v>
      </c>
      <c r="X633" t="s">
        <v>98</v>
      </c>
      <c r="Y633" t="s">
        <v>99</v>
      </c>
      <c r="Z633" t="s">
        <v>100</v>
      </c>
      <c r="AA633" t="s">
        <v>101</v>
      </c>
      <c r="AB633" t="s">
        <v>102</v>
      </c>
      <c r="AC633" t="s">
        <v>103</v>
      </c>
      <c r="AD633" t="s">
        <v>3295</v>
      </c>
      <c r="AE633" t="s">
        <v>3296</v>
      </c>
      <c r="AF633" t="s">
        <v>3295</v>
      </c>
      <c r="AG633" t="s">
        <v>3296</v>
      </c>
      <c r="AK633" t="s">
        <v>4022</v>
      </c>
      <c r="AL633">
        <v>296</v>
      </c>
      <c r="AM633" t="s">
        <v>107</v>
      </c>
      <c r="AN633">
        <v>-1</v>
      </c>
      <c r="AP633" t="s">
        <v>125</v>
      </c>
      <c r="AQ633" t="s">
        <v>126</v>
      </c>
      <c r="AR633" t="s">
        <v>127</v>
      </c>
      <c r="AS633" t="s">
        <v>4022</v>
      </c>
      <c r="AT633" t="s">
        <v>112</v>
      </c>
      <c r="AU633" t="s">
        <v>113</v>
      </c>
      <c r="AV633" t="s">
        <v>101</v>
      </c>
      <c r="AW633" t="s">
        <v>102</v>
      </c>
      <c r="AX633" t="s">
        <v>114</v>
      </c>
      <c r="AY633" t="s">
        <v>102</v>
      </c>
      <c r="BC633">
        <v>275</v>
      </c>
      <c r="BD633" t="s">
        <v>102</v>
      </c>
      <c r="BE633" t="s">
        <v>115</v>
      </c>
      <c r="BF633" t="s">
        <v>102</v>
      </c>
      <c r="BG633" t="s">
        <v>102</v>
      </c>
      <c r="BH633" t="s">
        <v>102</v>
      </c>
      <c r="BI633" t="s">
        <v>102</v>
      </c>
      <c r="BK633" t="s">
        <v>102</v>
      </c>
      <c r="BM633" t="s">
        <v>102</v>
      </c>
      <c r="BO633" t="s">
        <v>102</v>
      </c>
      <c r="BQ633" t="s">
        <v>102</v>
      </c>
      <c r="BS633" t="s">
        <v>102</v>
      </c>
      <c r="BU633" t="s">
        <v>102</v>
      </c>
      <c r="BV633" t="s">
        <v>102</v>
      </c>
      <c r="BW633" t="s">
        <v>102</v>
      </c>
      <c r="BX633" t="s">
        <v>102</v>
      </c>
      <c r="BZ633" t="s">
        <v>102</v>
      </c>
      <c r="CA633" t="s">
        <v>102</v>
      </c>
      <c r="CC633" t="s">
        <v>102</v>
      </c>
      <c r="CD633" t="s">
        <v>592</v>
      </c>
      <c r="CE633" t="s">
        <v>101</v>
      </c>
    </row>
    <row r="634" spans="1:83" x14ac:dyDescent="0.3">
      <c r="A634">
        <v>202406</v>
      </c>
      <c r="B634" t="s">
        <v>83</v>
      </c>
      <c r="C634" t="s">
        <v>579</v>
      </c>
      <c r="D634" t="s">
        <v>2877</v>
      </c>
      <c r="E634" t="s">
        <v>3128</v>
      </c>
      <c r="F634" t="s">
        <v>785</v>
      </c>
      <c r="G634" t="s">
        <v>786</v>
      </c>
      <c r="H634">
        <v>6918</v>
      </c>
      <c r="I634" t="s">
        <v>3129</v>
      </c>
      <c r="J634">
        <v>17</v>
      </c>
      <c r="K634" t="s">
        <v>90</v>
      </c>
      <c r="L634" s="9" t="s">
        <v>4023</v>
      </c>
      <c r="M634">
        <v>0</v>
      </c>
      <c r="N634" t="s">
        <v>92</v>
      </c>
      <c r="O634">
        <v>2012</v>
      </c>
      <c r="P634" t="s">
        <v>4024</v>
      </c>
      <c r="Q634" t="s">
        <v>1998</v>
      </c>
      <c r="S634">
        <v>-1</v>
      </c>
      <c r="T634" t="s">
        <v>95</v>
      </c>
      <c r="U634" t="s">
        <v>1065</v>
      </c>
      <c r="V634" t="s">
        <v>1066</v>
      </c>
      <c r="W634" t="s">
        <v>222</v>
      </c>
      <c r="X634" t="s">
        <v>98</v>
      </c>
      <c r="Y634" t="s">
        <v>99</v>
      </c>
      <c r="Z634" t="s">
        <v>100</v>
      </c>
      <c r="AA634" t="s">
        <v>101</v>
      </c>
      <c r="AB634" t="s">
        <v>102</v>
      </c>
      <c r="AC634" t="s">
        <v>103</v>
      </c>
      <c r="AD634" t="s">
        <v>3295</v>
      </c>
      <c r="AE634" t="s">
        <v>3296</v>
      </c>
      <c r="AF634" t="s">
        <v>3295</v>
      </c>
      <c r="AG634" t="s">
        <v>3296</v>
      </c>
      <c r="AK634" t="s">
        <v>4025</v>
      </c>
      <c r="AL634">
        <v>296</v>
      </c>
      <c r="AM634" t="s">
        <v>107</v>
      </c>
      <c r="AN634">
        <v>-1</v>
      </c>
      <c r="AP634" t="s">
        <v>125</v>
      </c>
      <c r="AQ634" t="s">
        <v>126</v>
      </c>
      <c r="AR634" t="s">
        <v>127</v>
      </c>
      <c r="AS634" t="s">
        <v>4025</v>
      </c>
      <c r="AT634" t="s">
        <v>112</v>
      </c>
      <c r="AU634" t="s">
        <v>113</v>
      </c>
      <c r="AV634" t="s">
        <v>101</v>
      </c>
      <c r="AW634" t="s">
        <v>102</v>
      </c>
      <c r="AX634" t="s">
        <v>114</v>
      </c>
      <c r="AY634" t="s">
        <v>102</v>
      </c>
      <c r="BC634">
        <v>351</v>
      </c>
      <c r="BD634" t="s">
        <v>102</v>
      </c>
      <c r="BE634" t="s">
        <v>115</v>
      </c>
      <c r="BF634" t="s">
        <v>102</v>
      </c>
      <c r="BG634" t="s">
        <v>102</v>
      </c>
      <c r="BH634" t="s">
        <v>102</v>
      </c>
      <c r="BI634" t="s">
        <v>102</v>
      </c>
      <c r="BK634" t="s">
        <v>102</v>
      </c>
      <c r="BM634" t="s">
        <v>102</v>
      </c>
      <c r="BO634" t="s">
        <v>102</v>
      </c>
      <c r="BQ634" t="s">
        <v>102</v>
      </c>
      <c r="BS634" t="s">
        <v>102</v>
      </c>
      <c r="BU634" t="s">
        <v>101</v>
      </c>
      <c r="BV634" t="s">
        <v>102</v>
      </c>
      <c r="BW634" t="s">
        <v>102</v>
      </c>
      <c r="BX634" t="s">
        <v>102</v>
      </c>
      <c r="BZ634" t="s">
        <v>102</v>
      </c>
      <c r="CA634" t="s">
        <v>102</v>
      </c>
      <c r="CC634" t="s">
        <v>102</v>
      </c>
      <c r="CD634" t="s">
        <v>592</v>
      </c>
      <c r="CE634" t="s">
        <v>101</v>
      </c>
    </row>
    <row r="635" spans="1:83" x14ac:dyDescent="0.3">
      <c r="A635">
        <v>202406</v>
      </c>
      <c r="B635" t="s">
        <v>83</v>
      </c>
      <c r="C635" t="s">
        <v>579</v>
      </c>
      <c r="D635" t="s">
        <v>2877</v>
      </c>
      <c r="E635" t="s">
        <v>3128</v>
      </c>
      <c r="F635" t="s">
        <v>785</v>
      </c>
      <c r="G635" t="s">
        <v>786</v>
      </c>
      <c r="H635">
        <v>6918</v>
      </c>
      <c r="I635" t="s">
        <v>3129</v>
      </c>
      <c r="J635">
        <v>17</v>
      </c>
      <c r="K635" t="s">
        <v>90</v>
      </c>
      <c r="L635" s="9" t="s">
        <v>4026</v>
      </c>
      <c r="M635">
        <v>0</v>
      </c>
      <c r="N635" t="s">
        <v>92</v>
      </c>
      <c r="O635">
        <v>2014</v>
      </c>
      <c r="P635" t="s">
        <v>4027</v>
      </c>
      <c r="Q635" t="s">
        <v>2783</v>
      </c>
      <c r="S635">
        <v>-1</v>
      </c>
      <c r="T635" t="s">
        <v>95</v>
      </c>
      <c r="U635" t="s">
        <v>131</v>
      </c>
      <c r="V635" t="s">
        <v>132</v>
      </c>
      <c r="W635" t="s">
        <v>98</v>
      </c>
      <c r="X635" t="s">
        <v>98</v>
      </c>
      <c r="Y635" t="s">
        <v>99</v>
      </c>
      <c r="Z635" t="s">
        <v>100</v>
      </c>
      <c r="AA635" t="s">
        <v>101</v>
      </c>
      <c r="AB635" t="s">
        <v>102</v>
      </c>
      <c r="AC635" t="s">
        <v>103</v>
      </c>
      <c r="AD635" t="s">
        <v>416</v>
      </c>
      <c r="AE635" t="s">
        <v>417</v>
      </c>
      <c r="AF635" t="s">
        <v>2739</v>
      </c>
      <c r="AG635" t="s">
        <v>1034</v>
      </c>
      <c r="AK635" t="s">
        <v>4028</v>
      </c>
      <c r="AL635">
        <v>296</v>
      </c>
      <c r="AM635" t="s">
        <v>107</v>
      </c>
      <c r="AN635">
        <v>-1</v>
      </c>
      <c r="AP635" t="s">
        <v>125</v>
      </c>
      <c r="AQ635" t="s">
        <v>126</v>
      </c>
      <c r="AR635" t="s">
        <v>127</v>
      </c>
      <c r="AS635" t="s">
        <v>4028</v>
      </c>
      <c r="AT635" t="s">
        <v>112</v>
      </c>
      <c r="AU635" t="s">
        <v>113</v>
      </c>
      <c r="AV635" t="s">
        <v>101</v>
      </c>
      <c r="AW635" t="s">
        <v>102</v>
      </c>
      <c r="AX635" t="s">
        <v>114</v>
      </c>
      <c r="AY635" t="s">
        <v>102</v>
      </c>
      <c r="BC635">
        <v>381</v>
      </c>
      <c r="BD635" t="s">
        <v>102</v>
      </c>
      <c r="BE635" t="s">
        <v>115</v>
      </c>
      <c r="BF635" t="s">
        <v>102</v>
      </c>
      <c r="BG635" t="s">
        <v>102</v>
      </c>
      <c r="BH635" t="s">
        <v>102</v>
      </c>
      <c r="BI635" t="s">
        <v>102</v>
      </c>
      <c r="BK635" t="s">
        <v>102</v>
      </c>
      <c r="BM635" t="s">
        <v>102</v>
      </c>
      <c r="BO635" t="s">
        <v>102</v>
      </c>
      <c r="BQ635" t="s">
        <v>102</v>
      </c>
      <c r="BS635" t="s">
        <v>102</v>
      </c>
      <c r="BU635" t="s">
        <v>101</v>
      </c>
      <c r="BV635" t="s">
        <v>102</v>
      </c>
      <c r="BW635" t="s">
        <v>102</v>
      </c>
      <c r="BX635" t="s">
        <v>102</v>
      </c>
      <c r="BZ635" t="s">
        <v>102</v>
      </c>
      <c r="CA635" t="s">
        <v>102</v>
      </c>
      <c r="CC635" t="s">
        <v>102</v>
      </c>
      <c r="CD635" t="s">
        <v>592</v>
      </c>
      <c r="CE635" t="s">
        <v>101</v>
      </c>
    </row>
    <row r="636" spans="1:83" x14ac:dyDescent="0.3">
      <c r="A636">
        <v>202406</v>
      </c>
      <c r="B636" t="s">
        <v>83</v>
      </c>
      <c r="C636" t="s">
        <v>579</v>
      </c>
      <c r="D636" t="s">
        <v>2877</v>
      </c>
      <c r="E636" t="s">
        <v>3128</v>
      </c>
      <c r="F636" t="s">
        <v>785</v>
      </c>
      <c r="G636" t="s">
        <v>786</v>
      </c>
      <c r="H636">
        <v>6918</v>
      </c>
      <c r="I636" t="s">
        <v>3129</v>
      </c>
      <c r="J636">
        <v>17</v>
      </c>
      <c r="K636" t="s">
        <v>90</v>
      </c>
      <c r="L636" s="9" t="s">
        <v>4029</v>
      </c>
      <c r="M636">
        <v>0</v>
      </c>
      <c r="N636" t="s">
        <v>92</v>
      </c>
      <c r="O636">
        <v>2012</v>
      </c>
      <c r="P636" t="s">
        <v>4030</v>
      </c>
      <c r="Q636" t="s">
        <v>4031</v>
      </c>
      <c r="S636">
        <v>-1</v>
      </c>
      <c r="T636" t="s">
        <v>95</v>
      </c>
      <c r="U636" t="s">
        <v>221</v>
      </c>
      <c r="V636" t="s">
        <v>222</v>
      </c>
      <c r="W636" t="s">
        <v>222</v>
      </c>
      <c r="X636" t="s">
        <v>98</v>
      </c>
      <c r="Y636" t="s">
        <v>99</v>
      </c>
      <c r="Z636" t="s">
        <v>100</v>
      </c>
      <c r="AA636" t="s">
        <v>101</v>
      </c>
      <c r="AB636" t="s">
        <v>102</v>
      </c>
      <c r="AC636" t="s">
        <v>103</v>
      </c>
      <c r="AD636" t="s">
        <v>223</v>
      </c>
      <c r="AE636" t="s">
        <v>224</v>
      </c>
      <c r="AF636" t="s">
        <v>223</v>
      </c>
      <c r="AG636" t="s">
        <v>224</v>
      </c>
      <c r="AK636" t="s">
        <v>4032</v>
      </c>
      <c r="AL636">
        <v>296</v>
      </c>
      <c r="AM636" t="s">
        <v>107</v>
      </c>
      <c r="AN636">
        <v>-1</v>
      </c>
      <c r="AP636" t="s">
        <v>125</v>
      </c>
      <c r="AQ636" t="s">
        <v>126</v>
      </c>
      <c r="AR636" t="s">
        <v>127</v>
      </c>
      <c r="AS636" t="s">
        <v>4032</v>
      </c>
      <c r="AT636" t="s">
        <v>112</v>
      </c>
      <c r="AU636" t="s">
        <v>113</v>
      </c>
      <c r="AV636" t="s">
        <v>101</v>
      </c>
      <c r="AW636" t="s">
        <v>102</v>
      </c>
      <c r="AX636" t="s">
        <v>114</v>
      </c>
      <c r="AY636" t="s">
        <v>102</v>
      </c>
      <c r="BC636">
        <v>385</v>
      </c>
      <c r="BD636" t="s">
        <v>102</v>
      </c>
      <c r="BE636" t="s">
        <v>115</v>
      </c>
      <c r="BF636" t="s">
        <v>102</v>
      </c>
      <c r="BG636" t="s">
        <v>102</v>
      </c>
      <c r="BH636" t="s">
        <v>102</v>
      </c>
      <c r="BI636" t="s">
        <v>102</v>
      </c>
      <c r="BK636" t="s">
        <v>102</v>
      </c>
      <c r="BM636" t="s">
        <v>102</v>
      </c>
      <c r="BO636" t="s">
        <v>102</v>
      </c>
      <c r="BQ636" t="s">
        <v>102</v>
      </c>
      <c r="BS636" t="s">
        <v>102</v>
      </c>
      <c r="BU636" t="s">
        <v>102</v>
      </c>
      <c r="BV636" t="s">
        <v>102</v>
      </c>
      <c r="BW636" t="s">
        <v>102</v>
      </c>
      <c r="BX636" t="s">
        <v>102</v>
      </c>
      <c r="BZ636" t="s">
        <v>102</v>
      </c>
      <c r="CA636" t="s">
        <v>102</v>
      </c>
      <c r="CC636" t="s">
        <v>102</v>
      </c>
      <c r="CD636" t="s">
        <v>592</v>
      </c>
      <c r="CE636" t="s">
        <v>101</v>
      </c>
    </row>
    <row r="637" spans="1:83" x14ac:dyDescent="0.3">
      <c r="A637">
        <v>202406</v>
      </c>
      <c r="B637" t="s">
        <v>83</v>
      </c>
      <c r="C637" t="s">
        <v>579</v>
      </c>
      <c r="D637" t="s">
        <v>2877</v>
      </c>
      <c r="E637" t="s">
        <v>3128</v>
      </c>
      <c r="F637" t="s">
        <v>785</v>
      </c>
      <c r="G637" t="s">
        <v>786</v>
      </c>
      <c r="H637">
        <v>6918</v>
      </c>
      <c r="I637" t="s">
        <v>3129</v>
      </c>
      <c r="J637">
        <v>17</v>
      </c>
      <c r="K637" t="s">
        <v>90</v>
      </c>
      <c r="L637" s="9" t="s">
        <v>4033</v>
      </c>
      <c r="M637">
        <v>0</v>
      </c>
      <c r="N637" t="s">
        <v>92</v>
      </c>
      <c r="O637">
        <v>2019</v>
      </c>
      <c r="P637" t="s">
        <v>4034</v>
      </c>
      <c r="Q637" t="s">
        <v>4035</v>
      </c>
      <c r="S637">
        <v>-1</v>
      </c>
      <c r="T637" t="s">
        <v>95</v>
      </c>
      <c r="U637" t="s">
        <v>1065</v>
      </c>
      <c r="V637" t="s">
        <v>1066</v>
      </c>
      <c r="W637" t="s">
        <v>222</v>
      </c>
      <c r="X637" t="s">
        <v>98</v>
      </c>
      <c r="Y637" t="s">
        <v>99</v>
      </c>
      <c r="Z637" t="s">
        <v>100</v>
      </c>
      <c r="AA637" t="s">
        <v>101</v>
      </c>
      <c r="AB637" t="s">
        <v>102</v>
      </c>
      <c r="AC637" t="s">
        <v>103</v>
      </c>
      <c r="AD637" t="s">
        <v>223</v>
      </c>
      <c r="AE637" t="s">
        <v>224</v>
      </c>
      <c r="AF637" t="s">
        <v>223</v>
      </c>
      <c r="AG637" t="s">
        <v>224</v>
      </c>
      <c r="AK637" t="s">
        <v>4036</v>
      </c>
      <c r="AL637">
        <v>-1</v>
      </c>
      <c r="AM637" t="s">
        <v>95</v>
      </c>
      <c r="AN637">
        <v>-1</v>
      </c>
      <c r="AP637" t="s">
        <v>125</v>
      </c>
      <c r="AQ637" t="s">
        <v>126</v>
      </c>
      <c r="AR637" t="s">
        <v>127</v>
      </c>
      <c r="AS637" t="s">
        <v>4036</v>
      </c>
      <c r="AT637" t="s">
        <v>154</v>
      </c>
      <c r="AU637" t="s">
        <v>113</v>
      </c>
      <c r="AV637" t="s">
        <v>101</v>
      </c>
      <c r="AW637" t="s">
        <v>102</v>
      </c>
      <c r="AX637" t="s">
        <v>114</v>
      </c>
      <c r="AY637" t="s">
        <v>102</v>
      </c>
      <c r="BC637">
        <v>820</v>
      </c>
      <c r="BD637" t="s">
        <v>102</v>
      </c>
      <c r="BE637" t="s">
        <v>115</v>
      </c>
      <c r="BF637" t="s">
        <v>102</v>
      </c>
      <c r="BG637" t="s">
        <v>102</v>
      </c>
      <c r="BH637" t="s">
        <v>102</v>
      </c>
      <c r="BI637" t="s">
        <v>102</v>
      </c>
      <c r="BK637" t="s">
        <v>102</v>
      </c>
      <c r="BM637" t="s">
        <v>102</v>
      </c>
      <c r="BO637" t="s">
        <v>102</v>
      </c>
      <c r="BQ637" t="s">
        <v>102</v>
      </c>
      <c r="BS637" t="s">
        <v>102</v>
      </c>
      <c r="BU637" t="s">
        <v>102</v>
      </c>
      <c r="BV637" t="s">
        <v>102</v>
      </c>
      <c r="BW637" t="s">
        <v>102</v>
      </c>
      <c r="BX637" t="s">
        <v>102</v>
      </c>
      <c r="BZ637" t="s">
        <v>102</v>
      </c>
      <c r="CA637" t="s">
        <v>102</v>
      </c>
      <c r="CC637" t="s">
        <v>102</v>
      </c>
      <c r="CD637" t="s">
        <v>592</v>
      </c>
      <c r="CE637" t="s">
        <v>101</v>
      </c>
    </row>
    <row r="638" spans="1:83" x14ac:dyDescent="0.3">
      <c r="A638">
        <v>202406</v>
      </c>
      <c r="B638" t="s">
        <v>83</v>
      </c>
      <c r="C638" t="s">
        <v>579</v>
      </c>
      <c r="D638" t="s">
        <v>2877</v>
      </c>
      <c r="E638" t="s">
        <v>3128</v>
      </c>
      <c r="F638" t="s">
        <v>785</v>
      </c>
      <c r="G638" t="s">
        <v>786</v>
      </c>
      <c r="H638">
        <v>6918</v>
      </c>
      <c r="I638" t="s">
        <v>3129</v>
      </c>
      <c r="J638">
        <v>17</v>
      </c>
      <c r="K638" t="s">
        <v>90</v>
      </c>
      <c r="L638" s="9" t="s">
        <v>4037</v>
      </c>
      <c r="M638">
        <v>0</v>
      </c>
      <c r="N638" t="s">
        <v>92</v>
      </c>
      <c r="O638">
        <v>2018</v>
      </c>
      <c r="P638" t="s">
        <v>4038</v>
      </c>
      <c r="Q638" t="s">
        <v>4039</v>
      </c>
      <c r="S638">
        <v>-1</v>
      </c>
      <c r="T638" t="s">
        <v>95</v>
      </c>
      <c r="U638" t="s">
        <v>131</v>
      </c>
      <c r="V638" t="s">
        <v>132</v>
      </c>
      <c r="W638" t="s">
        <v>98</v>
      </c>
      <c r="X638" t="s">
        <v>98</v>
      </c>
      <c r="Y638" t="s">
        <v>99</v>
      </c>
      <c r="Z638" t="s">
        <v>100</v>
      </c>
      <c r="AA638" t="s">
        <v>101</v>
      </c>
      <c r="AB638" t="s">
        <v>102</v>
      </c>
      <c r="AC638" t="s">
        <v>103</v>
      </c>
      <c r="AD638" t="s">
        <v>4040</v>
      </c>
      <c r="AE638" t="s">
        <v>4041</v>
      </c>
      <c r="AF638" t="s">
        <v>4040</v>
      </c>
      <c r="AG638" t="s">
        <v>4041</v>
      </c>
      <c r="AK638" t="s">
        <v>4042</v>
      </c>
      <c r="AL638">
        <v>-1</v>
      </c>
      <c r="AM638" t="s">
        <v>95</v>
      </c>
      <c r="AN638">
        <v>-1</v>
      </c>
      <c r="AP638" t="s">
        <v>276</v>
      </c>
      <c r="AQ638" t="s">
        <v>277</v>
      </c>
      <c r="AR638" t="s">
        <v>278</v>
      </c>
      <c r="AS638" t="s">
        <v>4043</v>
      </c>
      <c r="AT638" t="s">
        <v>154</v>
      </c>
      <c r="AU638" t="s">
        <v>113</v>
      </c>
      <c r="AV638" t="s">
        <v>101</v>
      </c>
      <c r="AW638" t="s">
        <v>102</v>
      </c>
      <c r="AX638" t="s">
        <v>114</v>
      </c>
      <c r="AY638" t="s">
        <v>102</v>
      </c>
      <c r="BC638">
        <v>749</v>
      </c>
      <c r="BD638" t="s">
        <v>102</v>
      </c>
      <c r="BE638" t="s">
        <v>115</v>
      </c>
      <c r="BF638" t="s">
        <v>102</v>
      </c>
      <c r="BG638" t="s">
        <v>102</v>
      </c>
      <c r="BH638" t="s">
        <v>102</v>
      </c>
      <c r="BI638" t="s">
        <v>101</v>
      </c>
      <c r="BJ638" t="s">
        <v>4044</v>
      </c>
      <c r="BK638" t="s">
        <v>101</v>
      </c>
      <c r="BL638" t="s">
        <v>4045</v>
      </c>
      <c r="BM638" t="s">
        <v>102</v>
      </c>
      <c r="BO638" t="s">
        <v>102</v>
      </c>
      <c r="BQ638" t="s">
        <v>102</v>
      </c>
      <c r="BS638" t="s">
        <v>102</v>
      </c>
      <c r="BU638" t="s">
        <v>102</v>
      </c>
      <c r="BV638" t="s">
        <v>102</v>
      </c>
      <c r="BW638" t="s">
        <v>102</v>
      </c>
      <c r="BX638" t="s">
        <v>102</v>
      </c>
      <c r="BZ638" t="s">
        <v>102</v>
      </c>
      <c r="CA638" t="s">
        <v>102</v>
      </c>
      <c r="CC638" t="s">
        <v>102</v>
      </c>
      <c r="CD638" t="s">
        <v>592</v>
      </c>
      <c r="CE638" t="s">
        <v>101</v>
      </c>
    </row>
    <row r="639" spans="1:83" x14ac:dyDescent="0.3">
      <c r="A639">
        <v>202406</v>
      </c>
      <c r="B639" t="s">
        <v>83</v>
      </c>
      <c r="C639" t="s">
        <v>579</v>
      </c>
      <c r="D639" t="s">
        <v>2877</v>
      </c>
      <c r="E639" t="s">
        <v>3128</v>
      </c>
      <c r="F639" t="s">
        <v>785</v>
      </c>
      <c r="G639" t="s">
        <v>786</v>
      </c>
      <c r="H639">
        <v>6918</v>
      </c>
      <c r="I639" t="s">
        <v>3129</v>
      </c>
      <c r="J639">
        <v>17</v>
      </c>
      <c r="K639" t="s">
        <v>90</v>
      </c>
      <c r="L639" s="9" t="s">
        <v>4046</v>
      </c>
      <c r="M639">
        <v>0</v>
      </c>
      <c r="N639" t="s">
        <v>92</v>
      </c>
      <c r="O639">
        <v>2019</v>
      </c>
      <c r="P639" t="s">
        <v>4047</v>
      </c>
      <c r="Q639" t="s">
        <v>1813</v>
      </c>
      <c r="S639">
        <v>-1</v>
      </c>
      <c r="T639" t="s">
        <v>95</v>
      </c>
      <c r="U639" t="s">
        <v>131</v>
      </c>
      <c r="V639" t="s">
        <v>132</v>
      </c>
      <c r="W639" t="s">
        <v>98</v>
      </c>
      <c r="X639" t="s">
        <v>98</v>
      </c>
      <c r="Y639" t="s">
        <v>99</v>
      </c>
      <c r="Z639" t="s">
        <v>100</v>
      </c>
      <c r="AA639" t="s">
        <v>101</v>
      </c>
      <c r="AB639" t="s">
        <v>102</v>
      </c>
      <c r="AC639" t="s">
        <v>103</v>
      </c>
      <c r="AD639" t="s">
        <v>4048</v>
      </c>
      <c r="AE639" t="s">
        <v>4049</v>
      </c>
      <c r="AF639" t="s">
        <v>4048</v>
      </c>
      <c r="AG639" t="s">
        <v>4049</v>
      </c>
      <c r="AK639" t="s">
        <v>4050</v>
      </c>
      <c r="AL639">
        <v>-1</v>
      </c>
      <c r="AM639" t="s">
        <v>95</v>
      </c>
      <c r="AN639">
        <v>-1</v>
      </c>
      <c r="AP639" t="s">
        <v>125</v>
      </c>
      <c r="AQ639" t="s">
        <v>126</v>
      </c>
      <c r="AR639" t="s">
        <v>127</v>
      </c>
      <c r="AS639" t="s">
        <v>4050</v>
      </c>
      <c r="AT639" t="s">
        <v>154</v>
      </c>
      <c r="AU639" t="s">
        <v>113</v>
      </c>
      <c r="AV639" t="s">
        <v>101</v>
      </c>
      <c r="AW639" t="s">
        <v>102</v>
      </c>
      <c r="AX639" t="s">
        <v>114</v>
      </c>
      <c r="AY639" t="s">
        <v>102</v>
      </c>
      <c r="BC639">
        <v>812</v>
      </c>
      <c r="BD639" t="s">
        <v>102</v>
      </c>
      <c r="BE639" t="s">
        <v>115</v>
      </c>
      <c r="BF639" t="s">
        <v>102</v>
      </c>
      <c r="BG639" t="s">
        <v>102</v>
      </c>
      <c r="BH639" t="s">
        <v>102</v>
      </c>
      <c r="BI639" t="s">
        <v>102</v>
      </c>
      <c r="BK639" t="s">
        <v>102</v>
      </c>
      <c r="BM639" t="s">
        <v>102</v>
      </c>
      <c r="BO639" t="s">
        <v>102</v>
      </c>
      <c r="BQ639" t="s">
        <v>102</v>
      </c>
      <c r="BS639" t="s">
        <v>102</v>
      </c>
      <c r="BU639" t="s">
        <v>102</v>
      </c>
      <c r="BV639" t="s">
        <v>102</v>
      </c>
      <c r="BW639" t="s">
        <v>102</v>
      </c>
      <c r="BX639" t="s">
        <v>102</v>
      </c>
      <c r="BZ639" t="s">
        <v>102</v>
      </c>
      <c r="CA639" t="s">
        <v>102</v>
      </c>
      <c r="CC639" t="s">
        <v>102</v>
      </c>
      <c r="CD639" t="s">
        <v>592</v>
      </c>
      <c r="CE639" t="s">
        <v>101</v>
      </c>
    </row>
  </sheetData>
  <pageMargins left="0.511811024" right="0.511811024" top="0.78740157499999996" bottom="0.78740157499999996" header="0.31496062000000002" footer="0.31496062000000002"/>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934E-F724-4F1B-A73D-B5475C7C2C8F}">
  <dimension ref="A1:E3"/>
  <sheetViews>
    <sheetView workbookViewId="0"/>
  </sheetViews>
  <sheetFormatPr defaultRowHeight="15" x14ac:dyDescent="0.25"/>
  <cols>
    <col min="1" max="1" width="127.140625" style="6" customWidth="1"/>
    <col min="2" max="4" width="9.140625" style="6"/>
    <col min="5" max="5" width="4" style="6" customWidth="1"/>
    <col min="6" max="16384" width="9.140625" style="6"/>
  </cols>
  <sheetData>
    <row r="1" spans="1:5" ht="300" x14ac:dyDescent="0.25">
      <c r="A1" s="5" t="s">
        <v>4051</v>
      </c>
      <c r="E1" s="7"/>
    </row>
    <row r="2" spans="1:5" x14ac:dyDescent="0.25">
      <c r="E2" s="8"/>
    </row>
    <row r="3" spans="1:5" x14ac:dyDescent="0.25">
      <c r="E3" s="8"/>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0C7E9C9EF1BB46A49ABF10A976C42D" ma:contentTypeVersion="14" ma:contentTypeDescription="Create a new document." ma:contentTypeScope="" ma:versionID="5d190ef637d9759eae7cf9ddf4eb48eb">
  <xsd:schema xmlns:xsd="http://www.w3.org/2001/XMLSchema" xmlns:xs="http://www.w3.org/2001/XMLSchema" xmlns:p="http://schemas.microsoft.com/office/2006/metadata/properties" xmlns:ns2="b662a092-e465-4831-a767-d299941fae34" xmlns:ns3="b8d313f9-9d9d-429c-9b6d-308ae48c1229" targetNamespace="http://schemas.microsoft.com/office/2006/metadata/properties" ma:root="true" ma:fieldsID="4003341350d8d22af1657502266611e6" ns2:_="" ns3:_="">
    <xsd:import namespace="b662a092-e465-4831-a767-d299941fae34"/>
    <xsd:import namespace="b8d313f9-9d9d-429c-9b6d-308ae48c122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62a092-e465-4831-a767-d299941fae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8db7b97-ab69-4449-b2bf-91039bbdaf5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d313f9-9d9d-429c-9b6d-308ae48c122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54db5d7-8a75-4cbc-9204-c7f20c4a519c}" ma:internalName="TaxCatchAll" ma:showField="CatchAllData" ma:web="b8d313f9-9d9d-429c-9b6d-308ae48c122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8d313f9-9d9d-429c-9b6d-308ae48c1229" xsi:nil="true"/>
    <lcf76f155ced4ddcb4097134ff3c332f xmlns="b662a092-e465-4831-a767-d299941fae3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2AB14C6-AACF-4814-BF66-5778DDE8E522}"/>
</file>

<file path=customXml/itemProps2.xml><?xml version="1.0" encoding="utf-8"?>
<ds:datastoreItem xmlns:ds="http://schemas.openxmlformats.org/officeDocument/2006/customXml" ds:itemID="{2C29CC97-9DF5-4C4A-AF5B-3B1E8FF8BB67}"/>
</file>

<file path=customXml/itemProps3.xml><?xml version="1.0" encoding="utf-8"?>
<ds:datastoreItem xmlns:ds="http://schemas.openxmlformats.org/officeDocument/2006/customXml" ds:itemID="{8AC33F31-F08B-487F-A30A-C078FABBFD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Sintético</vt:lpstr>
      <vt:lpstr>Analítico</vt:lpstr>
      <vt:lpstr>Regras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JOALISON LIMA ALVES</dc:creator>
  <cp:lastModifiedBy>JOALISON LIMA ALVES</cp:lastModifiedBy>
  <dcterms:created xsi:type="dcterms:W3CDTF">2024-06-21T16:23:54Z</dcterms:created>
  <dcterms:modified xsi:type="dcterms:W3CDTF">2024-06-21T16:48:25Z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0x010100A00C7E9C9EF1BB46A49ABF10A976C42D</vt:lpwstr>
  </property>
</Properties>
</file>