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pejus.sharepoint.com/sites/Mtricas2/Shared Documents/Central de Agilização/Enviados - Ano 2024/"/>
    </mc:Choice>
  </mc:AlternateContent>
  <xr:revisionPtr revIDLastSave="8" documentId="8_{77C7833E-1F09-49A5-BC4E-301C65AEED13}" xr6:coauthVersionLast="47" xr6:coauthVersionMax="47" xr10:uidLastSave="{D2D2385D-AEE6-4C8E-8FD6-2F62ADA27FC4}"/>
  <bookViews>
    <workbookView xWindow="-120" yWindow="-120" windowWidth="20730" windowHeight="11040" activeTab="1" xr2:uid="{4DA4E4B4-3C19-492A-9F54-C9AACF296200}"/>
  </bookViews>
  <sheets>
    <sheet name="Sintético" sheetId="3" r:id="rId1"/>
    <sheet name="Analítico" sheetId="2" r:id="rId2"/>
    <sheet name="Regras" sheetId="1" r:id="rId3"/>
  </sheets>
  <definedNames>
    <definedName name="_xlnm._FilterDatabase" localSheetId="1" hidden="1">Analítico!$A$1:$CE$846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<sst xmlns="http://schemas.openxmlformats.org/spreadsheetml/2006/main" count="44844" uniqueCount="2290">
  <si>
    <t>ANOMES</t>
  </si>
  <si>
    <t>NATUREZA_ACERVO</t>
  </si>
  <si>
    <t>ENTRANCIA</t>
  </si>
  <si>
    <t>COMARCA</t>
  </si>
  <si>
    <t>VARA</t>
  </si>
  <si>
    <t>COMPETENCIA</t>
  </si>
  <si>
    <t>GRUPO_COMPETENCIA</t>
  </si>
  <si>
    <t>COD_SERVENTIA_CNJ</t>
  </si>
  <si>
    <t>NOME_COJE_SERVENTIA_CNJ</t>
  </si>
  <si>
    <t>CIRCUNSCRICAO</t>
  </si>
  <si>
    <t>REGIAO</t>
  </si>
  <si>
    <t>NPU</t>
  </si>
  <si>
    <t>EXPEDIENTE</t>
  </si>
  <si>
    <t>SISTEMA</t>
  </si>
  <si>
    <t>ANO_DISTRIBUICAO</t>
  </si>
  <si>
    <t>DT_PRIMEIRA_DISTRIBUICAO</t>
  </si>
  <si>
    <t>DT_AUTUACAO</t>
  </si>
  <si>
    <t>DATA_RECDENUNCIA</t>
  </si>
  <si>
    <t>COD_FASE_RECDENUNCIA</t>
  </si>
  <si>
    <t>NOME_FASE_RECDENUNCIA</t>
  </si>
  <si>
    <t>CLASSE_CODCOMPLETO</t>
  </si>
  <si>
    <t>CLASSE</t>
  </si>
  <si>
    <t>PROCEDIMENTO</t>
  </si>
  <si>
    <t>GRUPO_PROCEDIMENTO</t>
  </si>
  <si>
    <t>NATUREZA</t>
  </si>
  <si>
    <t>TIPO_PENA</t>
  </si>
  <si>
    <t>CASO_NOVO</t>
  </si>
  <si>
    <t>RECURSAL</t>
  </si>
  <si>
    <t>VARIAVEL_JN</t>
  </si>
  <si>
    <t>ASSUNTO_CODCOMPLETO</t>
  </si>
  <si>
    <t>ASSUNTO</t>
  </si>
  <si>
    <t>LISTA_COD_ASSUNTOS</t>
  </si>
  <si>
    <t>LISTA_ASSUNTOS</t>
  </si>
  <si>
    <t>NPU_PROCESSO_PRINCIPAL</t>
  </si>
  <si>
    <t>COD_CLASSE_PROCPRINCIPAL</t>
  </si>
  <si>
    <t>NOME_CLASSE_PROCPRINCIPAL</t>
  </si>
  <si>
    <t>DT_ULT_MOV</t>
  </si>
  <si>
    <t>CD_FASE_ULT_MOV</t>
  </si>
  <si>
    <t>DS_FASE_ULT_MOV</t>
  </si>
  <si>
    <t>CD_COMPL_ULT_MOV</t>
  </si>
  <si>
    <t>DS_COMPL_ULT_MOV</t>
  </si>
  <si>
    <t>CD_FASECNJ_ULTMOV</t>
  </si>
  <si>
    <t>DS_FASECNJ_ULTMOV</t>
  </si>
  <si>
    <t>DS_COMPLETA_UTL_MOV</t>
  </si>
  <si>
    <t>DT_ULT_TAREFA</t>
  </si>
  <si>
    <t>DS_ULT_TAREFA</t>
  </si>
  <si>
    <t>LOCAL_DO_PROCESSO</t>
  </si>
  <si>
    <t>META2_PENDENTE</t>
  </si>
  <si>
    <t>META4_PENDENTE</t>
  </si>
  <si>
    <t>META6_PENDENTE</t>
  </si>
  <si>
    <t>META8_PENDENTE</t>
  </si>
  <si>
    <t>DATA_JULGAMENTO</t>
  </si>
  <si>
    <t>COD_MOV_JULGAMENTO</t>
  </si>
  <si>
    <t>MOV_JULGAMENTO</t>
  </si>
  <si>
    <t>QTD_DIAS_PARADO</t>
  </si>
  <si>
    <t>JUSTICA_GRATUITA</t>
  </si>
  <si>
    <t>GRUPO_PROCESSOS</t>
  </si>
  <si>
    <t>SOLUCIONADO_POR_DECISAO</t>
  </si>
  <si>
    <t>PRIORIDADE_IDOSO</t>
  </si>
  <si>
    <t>POSSUI_REU_PRESO</t>
  </si>
  <si>
    <t>POSSUI_AUDIENC_JURI_REALIZADO</t>
  </si>
  <si>
    <t>DT_ULT_AUDIENCIA_REAL</t>
  </si>
  <si>
    <t>POSSUI_AUDIENC_JURI_DESIGNADO</t>
  </si>
  <si>
    <t>DT_ULT_AUDIENCIA_DESIG</t>
  </si>
  <si>
    <t>CONCLUSO_SENTENCA</t>
  </si>
  <si>
    <t>DATA_CONCLUSAO_SENTENCA</t>
  </si>
  <si>
    <t>EXTINCAO_MORTE_AGENTE</t>
  </si>
  <si>
    <t>DATA_EXT_MORTE_AGENTE</t>
  </si>
  <si>
    <t>EXTINCAO_PRESCRICAO</t>
  </si>
  <si>
    <t>DATA_EXT_PRESCRICAO</t>
  </si>
  <si>
    <t>EXTINCAO_PRESC_DEC_PEREMP</t>
  </si>
  <si>
    <t>DATA_EXT_PRESC_DEC_PEREMP</t>
  </si>
  <si>
    <t>MAIS_DE_UM_REU</t>
  </si>
  <si>
    <t>MAIS_DE_EM_CRIME</t>
  </si>
  <si>
    <t>INDICATIVO_PRESCRICAO</t>
  </si>
  <si>
    <t>HA_DECISAO_PRONUNCIA</t>
  </si>
  <si>
    <t>DATA_PRONUNCIA</t>
  </si>
  <si>
    <t>SUSPENSO_OU_ARQ_PROV</t>
  </si>
  <si>
    <t>TEM_PARTE_JORNALISTA</t>
  </si>
  <si>
    <t>LISTA_PRIORIDADE</t>
  </si>
  <si>
    <t>JUIZO_100_DIGITAL</t>
  </si>
  <si>
    <t>DATA_EMISSÃO_RELATORIO</t>
  </si>
  <si>
    <t>CENTRAL AGILIZAÇÃO?</t>
  </si>
  <si>
    <t>Caso pendente</t>
  </si>
  <si>
    <t>1ª Entrância</t>
  </si>
  <si>
    <t>Cabrobó</t>
  </si>
  <si>
    <t>Primeira Vara da Comarca de Cabrobó</t>
  </si>
  <si>
    <t>Competência Geral</t>
  </si>
  <si>
    <t>VARAS DE COMPETÊNCIA GERAL - TERCEIRO TERCIL DE CASOS NOVOS</t>
  </si>
  <si>
    <t>1ª VARA DA COMARCA DE CABROBÓ</t>
  </si>
  <si>
    <t>SERTÃO</t>
  </si>
  <si>
    <t>0001305-39.2016.8.17.0380</t>
  </si>
  <si>
    <t>PJE1G</t>
  </si>
  <si>
    <t>ND</t>
  </si>
  <si>
    <t>2.1106.1107.7.</t>
  </si>
  <si>
    <t>Procedimento Comum Cível</t>
  </si>
  <si>
    <t>Conhecimento</t>
  </si>
  <si>
    <t>Não Criminal</t>
  </si>
  <si>
    <t>N/A</t>
  </si>
  <si>
    <t>SIM</t>
  </si>
  <si>
    <t>NÃO</t>
  </si>
  <si>
    <t>CNCNCrim</t>
  </si>
  <si>
    <t>195.6094.6095.</t>
  </si>
  <si>
    <t>APOSENTADORIA POR INCAPACIDADE PERMANENTE</t>
  </si>
  <si>
    <t>195.6094.6095.; 195.6094.6101.</t>
  </si>
  <si>
    <t>APOSENTADORIA POR INCAPACIDADE PERMANENTE; AUXÍLIO POR INCAPACIDADE TEMPORÁRIA</t>
  </si>
  <si>
    <t>Processo importado para o PJE</t>
  </si>
  <si>
    <t>48.51.</t>
  </si>
  <si>
    <t>Conclusão</t>
  </si>
  <si>
    <t>CONCLUSOS PARA JULGAMENTO</t>
  </si>
  <si>
    <t>MINUTAR SENTENÇA [PAJP]</t>
  </si>
  <si>
    <t>GABINETE</t>
  </si>
  <si>
    <t xml:space="preserve"> - </t>
  </si>
  <si>
    <t>0000189-07.2019.8.17.2380</t>
  </si>
  <si>
    <t>9985.10370.11909.</t>
  </si>
  <si>
    <t>CONCURSO PARA SERVIDOR</t>
  </si>
  <si>
    <t>9985.10370.10381.; 9985.10370.11909.</t>
  </si>
  <si>
    <t>CLASSIFICAÇÃO E/OU PRETERIÇÃO; CONCURSO PARA SERVIDOR</t>
  </si>
  <si>
    <t>03/05/2021 20:29:00</t>
  </si>
  <si>
    <t>03/05/2021 14:30:00</t>
  </si>
  <si>
    <t>0001716-82.2016.8.17.0380</t>
  </si>
  <si>
    <t>8826.9192.9196.</t>
  </si>
  <si>
    <t>LIMINAR</t>
  </si>
  <si>
    <t>8826.9148.10671.; 8826.9192.9196.</t>
  </si>
  <si>
    <t>LIMINAR; OBRIGAÇÃO DE FAZER / NÃO FAZER</t>
  </si>
  <si>
    <t>0000678-44.2019.8.17.2380</t>
  </si>
  <si>
    <t>8826.9148.10671.</t>
  </si>
  <si>
    <t>OBRIGAÇÃO DE FAZER / NÃO FAZER</t>
  </si>
  <si>
    <t>48.12142.</t>
  </si>
  <si>
    <t>Mudança de Parte</t>
  </si>
  <si>
    <t>ALTERADA A PARTE</t>
  </si>
  <si>
    <t>0001314-35.2015.8.17.0380</t>
  </si>
  <si>
    <t>1156.6220.7779.</t>
  </si>
  <si>
    <t>INDENIZAÇÃO POR DANO MORAL</t>
  </si>
  <si>
    <t>03/05/2016 10:20:00</t>
  </si>
  <si>
    <t>0000623-59.2020.8.17.2380</t>
  </si>
  <si>
    <t>899.10431.10433.</t>
  </si>
  <si>
    <t>1156.6220.7779.; 1156.7771.7760.; 8826.9192.9196.; 899.10431.10433.</t>
  </si>
  <si>
    <t>FORNECIMENTO DE ENERGIA ELÉTRICA; INDENIZAÇÃO POR DANO MORAL; INDENIZAÇÃO POR DANO MORAL; LIMINAR</t>
  </si>
  <si>
    <t>0000190-89.2019.8.17.2380</t>
  </si>
  <si>
    <t>195.6094.6104.</t>
  </si>
  <si>
    <t>PENSÃO POR MORTE (ART. 74/9)</t>
  </si>
  <si>
    <t>CONCLUSOS PARA DESPACHO</t>
  </si>
  <si>
    <t>04/03/2021 09:47:00</t>
  </si>
  <si>
    <t>03/03/2021 15:40:00</t>
  </si>
  <si>
    <t>0002004-64.2015.8.17.0380</t>
  </si>
  <si>
    <t>8826.9192.12416.</t>
  </si>
  <si>
    <t>TUTELA DE URGÊNCIA</t>
  </si>
  <si>
    <t>05/03/2020 09:45:00</t>
  </si>
  <si>
    <t>0000890-02.2018.8.17.2380</t>
  </si>
  <si>
    <t>899.7681.9580.9607.</t>
  </si>
  <si>
    <t>CONTRATOS BANCÁRIOS</t>
  </si>
  <si>
    <t>899.7681.9580.9585.; 899.7681.9580.9607.</t>
  </si>
  <si>
    <t>CARTÃO DE CRÉDITO; CONTRATOS BANCÁRIOS</t>
  </si>
  <si>
    <t>0001805-42.2015.8.17.0380</t>
  </si>
  <si>
    <t>2.1106.1107.26.27.12541.</t>
  </si>
  <si>
    <t>Divórcio Litigioso</t>
  </si>
  <si>
    <t>899.5626.5808.7664.</t>
  </si>
  <si>
    <t>DISSOLUÇÃO</t>
  </si>
  <si>
    <t>Interessado(a) criança/adolescente</t>
  </si>
  <si>
    <t>0000024-15.1997.8.17.0380</t>
  </si>
  <si>
    <t>2.1106.1107.26.27.39.</t>
  </si>
  <si>
    <t>Inventário</t>
  </si>
  <si>
    <t>899.7673.7687.</t>
  </si>
  <si>
    <t>INVENTÁRIO E PARTILHA</t>
  </si>
  <si>
    <t>48.135.</t>
  </si>
  <si>
    <t>Apensamento</t>
  </si>
  <si>
    <t>APENSADO AO PROCESSO 0000912-85.2014.8.17.0380</t>
  </si>
  <si>
    <t>0000453-88.2011.8.17.0380</t>
  </si>
  <si>
    <t>05/03/2020 09:00:00</t>
  </si>
  <si>
    <t>0001525-08.2014.8.17.0380</t>
  </si>
  <si>
    <t>2.1106.1107.26.62.65.</t>
  </si>
  <si>
    <t>Ação Civil Pública</t>
  </si>
  <si>
    <t>0000267-98.2019.8.17.2380</t>
  </si>
  <si>
    <t>1156.6220.7779.; 8826.9148.10671.; 899.10431.10433.</t>
  </si>
  <si>
    <t>INDENIZAÇÃO POR DANO MORAL; INDENIZAÇÃO POR DANO MORAL; OBRIGAÇÃO DE FAZER / NÃO FAZER</t>
  </si>
  <si>
    <t>0000369-86.2020.8.17.2380</t>
  </si>
  <si>
    <t>9985.10219.10288.10302.</t>
  </si>
  <si>
    <t>ADICIONAL POR TEMPO DE SERVIÇO</t>
  </si>
  <si>
    <t>0002028-92.2015.8.17.0380</t>
  </si>
  <si>
    <t>48.60.</t>
  </si>
  <si>
    <t>Expedição de documento</t>
  </si>
  <si>
    <t>EXPEDIÇÃO DE CERTIDÃO.</t>
  </si>
  <si>
    <t>MINUTAR SENTENÇA [MIGPAJP]</t>
  </si>
  <si>
    <t>01/08/2019 09:15:00</t>
  </si>
  <si>
    <t>0001135-13.2018.8.17.2380</t>
  </si>
  <si>
    <t>0000986-17.2018.8.17.2380</t>
  </si>
  <si>
    <t>0000194-92.2020.8.17.2380</t>
  </si>
  <si>
    <t>0000724-96.2020.8.17.2380</t>
  </si>
  <si>
    <t>0001251-78.2013.8.17.0380</t>
  </si>
  <si>
    <t>899.7681.9580.</t>
  </si>
  <si>
    <t>ESPÉCIES DE CONTRATOS</t>
  </si>
  <si>
    <t>19/09/2022 16:12:00</t>
  </si>
  <si>
    <t>19/09/2022 09:00:00</t>
  </si>
  <si>
    <t>0000581-10.2020.8.17.2380</t>
  </si>
  <si>
    <t>8826.9148.10670.</t>
  </si>
  <si>
    <t>OBRIGAÇÃO DE ENTREGAR</t>
  </si>
  <si>
    <t>1156.6220.7779.; 8826.9148.10670.; 8826.9148.10671.; 899.10431.10433.</t>
  </si>
  <si>
    <t>INDENIZAÇÃO POR DANO MORAL; INDENIZAÇÃO POR DANO MORAL; OBRIGAÇÃO DE ENTREGAR; OBRIGAÇÃO DE FAZER / NÃO FAZER</t>
  </si>
  <si>
    <t>0001210-52.2018.8.17.2380</t>
  </si>
  <si>
    <t>1156.6220.7768.</t>
  </si>
  <si>
    <t>RESCISÃO DO CONTRATO E DEVOLUÇÃO DO DINHEIRO</t>
  </si>
  <si>
    <t>1156.6220.7768.; 1156.6220.7779.; 1156.6220.7780.</t>
  </si>
  <si>
    <t>INDENIZAÇÃO POR DANO MATERIAL; INDENIZAÇÃO POR DANO MORAL; RESCISÃO DO CONTRATO E DEVOLUÇÃO DO DINHEIRO</t>
  </si>
  <si>
    <t>0000574-52.2019.8.17.2380</t>
  </si>
  <si>
    <t>1156.6220.7779.; 899.10431.10433.</t>
  </si>
  <si>
    <t>INDENIZAÇÃO POR DANO MORAL; INDENIZAÇÃO POR DANO MORAL</t>
  </si>
  <si>
    <t>0000667-78.2020.8.17.2380</t>
  </si>
  <si>
    <t>1156.6220.7769.</t>
  </si>
  <si>
    <t>ABATIMENTO PROPORCIONAL DO PREÇO</t>
  </si>
  <si>
    <t>0001061-81.2014.8.17.0380</t>
  </si>
  <si>
    <t>899.7947.4701.4703.</t>
  </si>
  <si>
    <t>DEFEITO, NULIDADE OU ANULAÇÃO</t>
  </si>
  <si>
    <t>1156.6220.7779.; 8826.9192.9196.; 899.7947.4701.4703.</t>
  </si>
  <si>
    <t>DEFEITO, NULIDADE OU ANULAÇÃO; INDENIZAÇÃO POR DANO MORAL; LIMINAR</t>
  </si>
  <si>
    <t>0000308-02.2018.8.17.2380</t>
  </si>
  <si>
    <t>0000709-26.2014.8.17.0380</t>
  </si>
  <si>
    <t>8826.9148.10670.10676.</t>
  </si>
  <si>
    <t>IMISSÃO NA POSSE</t>
  </si>
  <si>
    <t>09/10/2017 10:20:00</t>
  </si>
  <si>
    <t>0001613-46.2014.8.17.0380</t>
  </si>
  <si>
    <t>13/11/2022 16:50:00</t>
  </si>
  <si>
    <t>10/11/2022 08:20:00</t>
  </si>
  <si>
    <t>0000532-03.2019.8.17.2380</t>
  </si>
  <si>
    <t>0000393-51.2019.8.17.2380</t>
  </si>
  <si>
    <t>1156.6220.7779.; 8826.8960.8961.; 8826.9148.10671.; 899.10431.10433.</t>
  </si>
  <si>
    <t>ANTECIPAÇÃO DE TUTELA / TUTELA ESPECÍFICA; INDENIZAÇÃO POR DANO MORAL; INDENIZAÇÃO POR DANO MORAL; OBRIGAÇÃO DE FAZER / NÃO FAZER</t>
  </si>
  <si>
    <t>0000175-23.2019.8.17.2380</t>
  </si>
  <si>
    <t>48.67.85.</t>
  </si>
  <si>
    <t>Petição</t>
  </si>
  <si>
    <t>JUNTADA DE PETIÇÃO DE MANIFESTAÇÃO (OUTRAS)</t>
  </si>
  <si>
    <t>0000464-15.2014.8.17.0380</t>
  </si>
  <si>
    <t>0000027-12.2019.8.17.2380</t>
  </si>
  <si>
    <t>899.7681.9580.9585.</t>
  </si>
  <si>
    <t>CARTÃO DE CRÉDITO</t>
  </si>
  <si>
    <t>0001725-78.2015.8.17.0380</t>
  </si>
  <si>
    <t>899.5626.7656.7677.</t>
  </si>
  <si>
    <t>RECONHECIMENTO / DISSOLUÇÃO</t>
  </si>
  <si>
    <t>13/06/2018 10:00:00</t>
  </si>
  <si>
    <t>09/05/2019 10:00:00</t>
  </si>
  <si>
    <t>0000163-72.2020.8.17.2380</t>
  </si>
  <si>
    <t>0000473-15.2019.8.17.2380</t>
  </si>
  <si>
    <t>195.6094.6096.6098.</t>
  </si>
  <si>
    <t>RURAL (ART. 48/51)</t>
  </si>
  <si>
    <t>04/03/2021 09:35:00</t>
  </si>
  <si>
    <t>03/03/2021 14:20:00</t>
  </si>
  <si>
    <t>0000638-28.2020.8.17.2380</t>
  </si>
  <si>
    <t>195.6094.7757.</t>
  </si>
  <si>
    <t>AUXÍLIO-DOENÇA ACIDENTÁRIO</t>
  </si>
  <si>
    <t>0001106-61.2009.8.17.0380</t>
  </si>
  <si>
    <t>2.158.169.172.</t>
  </si>
  <si>
    <t>Embargos à Execução</t>
  </si>
  <si>
    <t>8826.9148.9518.</t>
  </si>
  <si>
    <t>EFEITO SUSPENSIVO / IMPUGNAÇÃO / EMBARGOS À EXECUÇÃO</t>
  </si>
  <si>
    <t>0001052-56.2013.8.17.0380</t>
  </si>
  <si>
    <t>2.1106.1107.26.62.69.</t>
  </si>
  <si>
    <t>Alimentos - Lei Especial Nº 5.478/68</t>
  </si>
  <si>
    <t>899.5626.5779.</t>
  </si>
  <si>
    <t>ALIMENTOS</t>
  </si>
  <si>
    <t>25/11/2015 10:00:00</t>
  </si>
  <si>
    <t>0000304-62.2018.8.17.2380</t>
  </si>
  <si>
    <t>0000726-66.2020.8.17.2380</t>
  </si>
  <si>
    <t>0000568-45.2019.8.17.2380</t>
  </si>
  <si>
    <t>1156.6220.7779.6226.</t>
  </si>
  <si>
    <t>INCLUSÃO INDEVIDA EM CADASTRO DE INADIMPLENTES</t>
  </si>
  <si>
    <t>0000250-33.2017.8.17.2380</t>
  </si>
  <si>
    <t>899.7681.7691.10582.</t>
  </si>
  <si>
    <t>RESCISÃO / RESOLUÇÃO</t>
  </si>
  <si>
    <t>1156.7771.7760.; 899.7681.7691.10582.</t>
  </si>
  <si>
    <t>FORNECIMENTO DE ENERGIA ELÉTRICA; RESCISÃO / RESOLUÇÃO</t>
  </si>
  <si>
    <t>JUNTADA DE PETIÇÃO DE PETIÇÃO (OUTRAS)</t>
  </si>
  <si>
    <t>0000208-76.2020.8.17.2380</t>
  </si>
  <si>
    <t>1156.6220.7779.; 1156.6220.7780.; 1156.7771.7621.; 899.10431.10433.; 899.10431.10439.</t>
  </si>
  <si>
    <t>INDENIZAÇÃO POR DANO MATERIAL; INDENIZAÇÃO POR DANO MATERIAL; INDENIZAÇÃO POR DANO MORAL; INDENIZAÇÃO POR DANO MORAL; SEGURO</t>
  </si>
  <si>
    <t>Pessoa idosa (60+)</t>
  </si>
  <si>
    <t>0000337-18.2019.8.17.2380</t>
  </si>
  <si>
    <t>899.10431.10439.</t>
  </si>
  <si>
    <t>INDENIZAÇÃO POR DANO MATERIAL</t>
  </si>
  <si>
    <t>1156.6220.7779.; 1156.6220.7780.; 899.10431.10433.; 899.10431.10439.</t>
  </si>
  <si>
    <t>INDENIZAÇÃO POR DANO MATERIAL; INDENIZAÇÃO POR DANO MATERIAL; INDENIZAÇÃO POR DANO MORAL; INDENIZAÇÃO POR DANO MORAL</t>
  </si>
  <si>
    <t>0000292-82.2017.8.17.2380</t>
  </si>
  <si>
    <t>18/06/2020 09:00:00</t>
  </si>
  <si>
    <t>0000588-08.2008.8.17.0380</t>
  </si>
  <si>
    <t>2.1106.1107.26.62.1682.</t>
  </si>
  <si>
    <t>Retificação ou Suprimento ou Restauração de Registro Civil</t>
  </si>
  <si>
    <t>7724.7725.7732.</t>
  </si>
  <si>
    <t>REGISTRO DE NASCIMENTO APÓS PRAZO LEGAL</t>
  </si>
  <si>
    <t>Serrita</t>
  </si>
  <si>
    <t>Vara Unica da Comarca de Serrita</t>
  </si>
  <si>
    <t>VARAS DE COMPETÊNCIA GERAL - SEGUNDO TERCIL DE CASOS NOVOS</t>
  </si>
  <si>
    <t>VARA ÚNICA DA COMARCA DE SERRITA</t>
  </si>
  <si>
    <t>0000687-09.2013.8.17.1380</t>
  </si>
  <si>
    <t>195.6094.6103.</t>
  </si>
  <si>
    <t>SALÁRIO-MATERNIDADE (ART. 71/73)</t>
  </si>
  <si>
    <t>195.6094.6103.; 195.6173.6177.; 8826.8893.10938.</t>
  </si>
  <si>
    <t>CITAÇÃO; CONCESSÃO; SALÁRIO-MATERNIDADE (ART. 71/73)</t>
  </si>
  <si>
    <t>25/04/2019 09:27:00</t>
  </si>
  <si>
    <t>0000174-11.2020.8.17.3380</t>
  </si>
  <si>
    <t>899.10431.10433.; 899.10431.10439.</t>
  </si>
  <si>
    <t>INDENIZAÇÃO POR DANO MATERIAL; INDENIZAÇÃO POR DANO MORAL</t>
  </si>
  <si>
    <t>01/10/2020 10:15:00</t>
  </si>
  <si>
    <t>0000538-17.2019.8.17.3380</t>
  </si>
  <si>
    <t>1156.7771.7752.; 899.7681.9580.9607.</t>
  </si>
  <si>
    <t>BANCÁRIOS; CONTRATOS BANCÁRIOS</t>
  </si>
  <si>
    <t>0000115-57.2019.8.17.3380</t>
  </si>
  <si>
    <t>2.1106.1107.26.27.1707.</t>
  </si>
  <si>
    <t>Reintegração / Manutenção de Posse</t>
  </si>
  <si>
    <t>899.10432.10444.10445.</t>
  </si>
  <si>
    <t>ESBULHO / TURBAÇÃO / AMEAÇA</t>
  </si>
  <si>
    <t>899.10432.10444.10445.; 899.10432.10444.10447.</t>
  </si>
  <si>
    <t>AQUISIÇÃO; ESBULHO / TURBAÇÃO / AMEAÇA</t>
  </si>
  <si>
    <t>07/10/2022 07:35:58</t>
  </si>
  <si>
    <t>04/10/2022 11:30:00</t>
  </si>
  <si>
    <t>0000009-61.2020.8.17.3380</t>
  </si>
  <si>
    <t>2.1106.1107.26.62.120.</t>
  </si>
  <si>
    <t>Mandado de Segurança Cível</t>
  </si>
  <si>
    <t>Medida Garantidora</t>
  </si>
  <si>
    <t>9985.10370.10383.</t>
  </si>
  <si>
    <t>PRAZO DE VALIDADE</t>
  </si>
  <si>
    <t>0000364-42.2018.8.17.3380</t>
  </si>
  <si>
    <t>2.1106.1107.26.62.81.</t>
  </si>
  <si>
    <t>Busca e Apreensão em Alienação Fiduciária</t>
  </si>
  <si>
    <t>899.7681.9580.9582.</t>
  </si>
  <si>
    <t>ALIENAÇÃO FIDUCIÁRIA</t>
  </si>
  <si>
    <t>0000156-87.2020.8.17.3380</t>
  </si>
  <si>
    <t>899.5626.10577.5804.</t>
  </si>
  <si>
    <t>INVESTIGAÇÃO DE PATERNIDADE</t>
  </si>
  <si>
    <t>08/02/2023 12:07:10</t>
  </si>
  <si>
    <t>16/11/2022 11:00:00</t>
  </si>
  <si>
    <t>0000295-30.2017.8.17.1380</t>
  </si>
  <si>
    <t>195.6094.6105.</t>
  </si>
  <si>
    <t>AUXÍLIO-RECLUSÃO (ART. 80)</t>
  </si>
  <si>
    <t>195.6094.6105.; 8826.8960.8961.</t>
  </si>
  <si>
    <t>ANTECIPAÇÃO DE TUTELA / TUTELA ESPECÍFICA; AUXÍLIO-RECLUSÃO (ART. 80)</t>
  </si>
  <si>
    <t>0000345-70.2017.8.17.3380</t>
  </si>
  <si>
    <t>1156.6220.7768.; 1156.6220.7779.</t>
  </si>
  <si>
    <t>INDENIZAÇÃO POR DANO MORAL; RESCISÃO DO CONTRATO E DEVOLUÇÃO DO DINHEIRO</t>
  </si>
  <si>
    <t>0000534-73.2013.8.17.1380</t>
  </si>
  <si>
    <t>8826.9192.9524.</t>
  </si>
  <si>
    <t>INDENIZAÇÃO DO PREJUÍZO</t>
  </si>
  <si>
    <t>8826.8893.10938.; 8826.9192.9524.</t>
  </si>
  <si>
    <t>CITAÇÃO; INDENIZAÇÃO DO PREJUÍZO</t>
  </si>
  <si>
    <t>0000042-96.2004.8.17.1380</t>
  </si>
  <si>
    <t>2.1106.1107.26.50.58.</t>
  </si>
  <si>
    <t>Interdição/Curatela</t>
  </si>
  <si>
    <t>899.5754.9541.</t>
  </si>
  <si>
    <t>CAPACIDADE</t>
  </si>
  <si>
    <t>0000342-81.2018.8.17.3380</t>
  </si>
  <si>
    <t>195.6094.6096.</t>
  </si>
  <si>
    <t>APOSENTADORIA POR IDADE (ART. 48/51)</t>
  </si>
  <si>
    <t>JUNTADA DE PETIÇÃO DE MEMORIAIS</t>
  </si>
  <si>
    <t>11/04/2023 11:00:00</t>
  </si>
  <si>
    <t>0000144-73.2020.8.17.3380</t>
  </si>
  <si>
    <t>899.7947.4701.</t>
  </si>
  <si>
    <t>ATO / NEGÓCIO JURÍDICO</t>
  </si>
  <si>
    <t>1156.6220.7779.; 1156.6220.7780.; 1156.7771.7752.; 899.7947.4701.</t>
  </si>
  <si>
    <t>ATO / NEGÓCIO JURÍDICO; BANCÁRIOS; INDENIZAÇÃO POR DANO MATERIAL; INDENIZAÇÃO POR DANO MORAL</t>
  </si>
  <si>
    <t>0000403-93.2016.8.17.1380</t>
  </si>
  <si>
    <t>20/11/2018 09:30:00</t>
  </si>
  <si>
    <t>0002197-18.2014.8.17.1220</t>
  </si>
  <si>
    <t>0000007-34.2007.8.17.1380</t>
  </si>
  <si>
    <t>12775.12795.12804.12902.12904.</t>
  </si>
  <si>
    <t>OUTROS</t>
  </si>
  <si>
    <t>16/10/2012 10:30:00</t>
  </si>
  <si>
    <t>0000094-52.2017.8.17.3380</t>
  </si>
  <si>
    <t>899.5626.5808.</t>
  </si>
  <si>
    <t>CASAMENTO</t>
  </si>
  <si>
    <t>15/05/2019 09:30:00</t>
  </si>
  <si>
    <t>0000440-95.2020.8.17.3380</t>
  </si>
  <si>
    <t>10/03/2021 10:00:00</t>
  </si>
  <si>
    <t>0000165-49.2020.8.17.3380</t>
  </si>
  <si>
    <t>01/10/2020 10:30:00</t>
  </si>
  <si>
    <t>0000041-57.2017.8.17.1380</t>
  </si>
  <si>
    <t>0000539-02.2019.8.17.3380</t>
  </si>
  <si>
    <t>2.1106.1107.26.50.12374.</t>
  </si>
  <si>
    <t>Homologação da Transação Extrajudicial</t>
  </si>
  <si>
    <t>899.5626.10577.5802.</t>
  </si>
  <si>
    <t>GUARDA</t>
  </si>
  <si>
    <t>0000318-10.2016.8.17.1380</t>
  </si>
  <si>
    <t>899.10431.10433.10435.</t>
  </si>
  <si>
    <t>ACIDENTE DE TRÂNSITO</t>
  </si>
  <si>
    <t>0000555-53.2019.8.17.3380</t>
  </si>
  <si>
    <t>1156.6220.7768.; 1156.6220.7770.</t>
  </si>
  <si>
    <t>INTERPRETAÇÃO / REVISÃO DE CONTRATO; RESCISÃO DO CONTRATO E DEVOLUÇÃO DO DINHEIRO</t>
  </si>
  <si>
    <t>0001588-73.2019.8.17.3220</t>
  </si>
  <si>
    <t>1156.6220.7779.; 1156.7771.7776.; 899.10431.10433.</t>
  </si>
  <si>
    <t>INDENIZAÇÃO POR DANO MORAL; INDENIZAÇÃO POR DANO MORAL; TRANSPORTE TERRESTRE</t>
  </si>
  <si>
    <t>13/08/2020 09:30:00</t>
  </si>
  <si>
    <t>0000665-52.2019.8.17.3380</t>
  </si>
  <si>
    <t>1156.7771.7760.; 899.10431.10433.</t>
  </si>
  <si>
    <t>FORNECIMENTO DE ENERGIA ELÉTRICA; INDENIZAÇÃO POR DANO MORAL</t>
  </si>
  <si>
    <t>13/02/2020 08:45:00</t>
  </si>
  <si>
    <t>13/02/2020 08:40:00</t>
  </si>
  <si>
    <t>0000120-36.2017.8.17.1380</t>
  </si>
  <si>
    <t>899.7681.7717.4980.</t>
  </si>
  <si>
    <t>NOTA PROMISSÓRIA</t>
  </si>
  <si>
    <t>48.1051.</t>
  </si>
  <si>
    <t>Decurso de Prazo</t>
  </si>
  <si>
    <t>DECORRIDO PRAZO DE ESMERALDO CRUZ SAMPAIO EM 18/07/2023 23:59.</t>
  </si>
  <si>
    <t>0000865-50.2016.8.17.1380</t>
  </si>
  <si>
    <t>0000527-22.2018.8.17.3380</t>
  </si>
  <si>
    <t>2.1106.1107.26.50.12233.</t>
  </si>
  <si>
    <t>Tutela Cível</t>
  </si>
  <si>
    <t>9985.10219.10288.10294.</t>
  </si>
  <si>
    <t>ABONO PECUNIÁRIO (ART. 78 LEI 8.112/1990)</t>
  </si>
  <si>
    <t>0000297-09.2020.8.17.3380</t>
  </si>
  <si>
    <t>0000245-81.2018.8.17.3380</t>
  </si>
  <si>
    <t>26/10/2021 09:00:00</t>
  </si>
  <si>
    <t>27/09/2023 12:00:00</t>
  </si>
  <si>
    <t>Alimentos</t>
  </si>
  <si>
    <t>0000250-69.2019.8.17.3380</t>
  </si>
  <si>
    <t>DECORRIDO PRAZO DE JOAO EVERALDO ALVES FELIZARDO EM 20/11/2023 23:59.</t>
  </si>
  <si>
    <t>0000655-33.2015.8.17.1380</t>
  </si>
  <si>
    <t>24/09/2018 10:00:00</t>
  </si>
  <si>
    <t>0000181-91.2017.8.17.1380</t>
  </si>
  <si>
    <t>14.6031.6048.6068.</t>
  </si>
  <si>
    <t>SALÁRIO-MATERNIDADE</t>
  </si>
  <si>
    <t>29/05/2017 09:50:00</t>
  </si>
  <si>
    <t>0000633-47.2019.8.17.3380</t>
  </si>
  <si>
    <t>8826.8960.8961.</t>
  </si>
  <si>
    <t>ANTECIPAÇÃO DE TUTELA / TUTELA ESPECÍFICA</t>
  </si>
  <si>
    <t>26/08/2020 11:00:00</t>
  </si>
  <si>
    <t>0000567-92.2015.8.17.1380</t>
  </si>
  <si>
    <t>1156.6220.7779.; 1156.6220.7780.</t>
  </si>
  <si>
    <t>0000207-35.2019.8.17.3380</t>
  </si>
  <si>
    <t>7724.7725.7834.</t>
  </si>
  <si>
    <t>RETIFICAÇÃO DE DATA DE NASCIMENTO</t>
  </si>
  <si>
    <t>0000148-14.2011.8.17.1380</t>
  </si>
  <si>
    <t>8826.9045.10738.</t>
  </si>
  <si>
    <t>SOBRESTAMENTO</t>
  </si>
  <si>
    <t>104.105.106.</t>
  </si>
  <si>
    <t>Mandado</t>
  </si>
  <si>
    <t>MANDADO DEVOLVIDO NÃO ENTREGUE AO DESTINATÁRIO</t>
  </si>
  <si>
    <t>10/08/2011 10:30:00</t>
  </si>
  <si>
    <t>0000050-28.2020.8.17.3380</t>
  </si>
  <si>
    <t>899.7681.9580.9596.</t>
  </si>
  <si>
    <t>PRESTAÇÃO DE SERVIÇOS</t>
  </si>
  <si>
    <t>MANDADO DEVOLVIDO ENTREGUE AO DESTINATÁRIO</t>
  </si>
  <si>
    <t>23/02/2023 06:48:20</t>
  </si>
  <si>
    <t>16/02/2023 10:30:00</t>
  </si>
  <si>
    <t>0000645-61.2019.8.17.3380</t>
  </si>
  <si>
    <t>0000318-19.2019.8.17.3380</t>
  </si>
  <si>
    <t>2.1106.1107.26.50.51.</t>
  </si>
  <si>
    <t>Abertura, Registro e Cumprimento de Testamento</t>
  </si>
  <si>
    <t>899.5754.7949.</t>
  </si>
  <si>
    <t>DIREITOS DA PERSONALIDADE</t>
  </si>
  <si>
    <t>04/10/2023 10:00:00</t>
  </si>
  <si>
    <t>0000613-56.2019.8.17.3380</t>
  </si>
  <si>
    <t>1156.6220.7779.; 1156.6220.7779.6226.; 1156.7771.7752.</t>
  </si>
  <si>
    <t>BANCÁRIOS; INCLUSÃO INDEVIDA EM CADASTRO DE INADIMPLENTES; INDENIZAÇÃO POR DANO MORAL</t>
  </si>
  <si>
    <t>05/03/2020 00:00:00</t>
  </si>
  <si>
    <t>05/03/2020 08:45:00</t>
  </si>
  <si>
    <t>0000526-66.2020.8.17.3380</t>
  </si>
  <si>
    <t>1156.7771.7752.; 899.10431.10433.</t>
  </si>
  <si>
    <t>BANCÁRIOS; INDENIZAÇÃO POR DANO MORAL</t>
  </si>
  <si>
    <t>0000326-30.2018.8.17.3380</t>
  </si>
  <si>
    <t>9985.10219.10258.10270.</t>
  </si>
  <si>
    <t>AMAMENTAÇÃO</t>
  </si>
  <si>
    <t>0000341-28.2020.8.17.3380</t>
  </si>
  <si>
    <t>2.1106.1107.26.27.40.</t>
  </si>
  <si>
    <t>Monitória</t>
  </si>
  <si>
    <t>899.7681.9580.9587.</t>
  </si>
  <si>
    <t>COMPRA E VENDA</t>
  </si>
  <si>
    <t>0000470-67.2019.8.17.3380</t>
  </si>
  <si>
    <t>9985.10219.10288.10221.10699.</t>
  </si>
  <si>
    <t>EXTENSÃO DE VANTAGEM AOS INATIVOS</t>
  </si>
  <si>
    <t>0000508-45.2020.8.17.3380</t>
  </si>
  <si>
    <t>18/07/2022 11:45:34</t>
  </si>
  <si>
    <t>18/07/2022 10:00:00</t>
  </si>
  <si>
    <t>0000224-42.2017.8.17.3380</t>
  </si>
  <si>
    <t>2.1106.1107.26.62.99.</t>
  </si>
  <si>
    <t>899.5626.5808.5813.</t>
  </si>
  <si>
    <t>NULIDADE / ANULAÇÃO</t>
  </si>
  <si>
    <t>05/07/2022 10:29:34</t>
  </si>
  <si>
    <t>05/07/2022 10:15:00</t>
  </si>
  <si>
    <t>Audiência Designada</t>
  </si>
  <si>
    <t>0000322-27.2017.8.17.3380</t>
  </si>
  <si>
    <t>0000445-79.2015.8.17.1380</t>
  </si>
  <si>
    <t>DECORRIDO PRAZO DE GALDINO CRUZ SAMPAIO EM 26/01/2024 23:59.</t>
  </si>
  <si>
    <t>04/03/2016 12:45:00</t>
  </si>
  <si>
    <t>0000324-80.2017.8.17.1380</t>
  </si>
  <si>
    <t>9985.9991.10502.10504.</t>
  </si>
  <si>
    <t>0000425-97.2018.8.17.3380</t>
  </si>
  <si>
    <t>16/05/2023 09:00:00</t>
  </si>
  <si>
    <t>0000190-77.2016.8.17.1060</t>
  </si>
  <si>
    <t>9985.10219.10288.10730.</t>
  </si>
  <si>
    <t>ADICIONAL DE DESEMPENHO</t>
  </si>
  <si>
    <t>12/09/2018 09:40:00</t>
  </si>
  <si>
    <t>0000551-16.2019.8.17.3380</t>
  </si>
  <si>
    <t>8826.9148.9166.</t>
  </si>
  <si>
    <t>MULTA DE 10%</t>
  </si>
  <si>
    <t>0000043-81.2004.8.17.1380</t>
  </si>
  <si>
    <t>7724.7725.7735.</t>
  </si>
  <si>
    <t>RETIFICAÇÃO DE NOME</t>
  </si>
  <si>
    <t>0000856-88.2016.8.17.1380</t>
  </si>
  <si>
    <t>DECORRIDO PRAZO DE SORAYA MARTINS DE SOUZA MONTEIRO EM 18/07/2023 23:59.</t>
  </si>
  <si>
    <t>17/05/2022 09:30:00</t>
  </si>
  <si>
    <t>0000214-95.2017.8.17.3380</t>
  </si>
  <si>
    <t>0000393-24.2020.8.17.3380</t>
  </si>
  <si>
    <t>16/12/2021 09:00:00</t>
  </si>
  <si>
    <t>0000446-05.2020.8.17.3380</t>
  </si>
  <si>
    <t>10/12/2020 09:15:00</t>
  </si>
  <si>
    <t>0000263-34.2020.8.17.3380</t>
  </si>
  <si>
    <t>0000080-20.2018.8.17.1380</t>
  </si>
  <si>
    <t>02/04/2018 11:10:00</t>
  </si>
  <si>
    <t>0000429-28.2015.8.17.1380</t>
  </si>
  <si>
    <t>0000308-09.2018.8.17.3380</t>
  </si>
  <si>
    <t>0000295-73.2019.8.17.3380</t>
  </si>
  <si>
    <t>15/10/2019 09:05:00</t>
  </si>
  <si>
    <t>15/10/2019 09:45:00</t>
  </si>
  <si>
    <t>0000861-13.2016.8.17.1380</t>
  </si>
  <si>
    <t>0000295-39.2020.8.17.3380</t>
  </si>
  <si>
    <t>0000046-25.2019.8.17.3380</t>
  </si>
  <si>
    <t>9985.10088.10097.10100.</t>
  </si>
  <si>
    <t>REINTEGRAÇÃO DE POSSE</t>
  </si>
  <si>
    <t>27/05/2019 10:20:00</t>
  </si>
  <si>
    <t>0000221-53.2018.8.17.3380</t>
  </si>
  <si>
    <t>9985.10219.10288.10310.</t>
  </si>
  <si>
    <t>GRATIFICAÇÃO NATALINA/13º SALÁRIO</t>
  </si>
  <si>
    <t>0000063-18.2017.8.17.1380</t>
  </si>
  <si>
    <t>2.1106.1107.26.27.37.</t>
  </si>
  <si>
    <t>Embargos de Terceiro Cível</t>
  </si>
  <si>
    <t>8826.9148.9163.</t>
  </si>
  <si>
    <t>PENHORA / DEPÓSITO/ AVALIAÇÃO</t>
  </si>
  <si>
    <t>APENSADO AO PROCESSO 0000061-48.2017.8.17.1380</t>
  </si>
  <si>
    <t>0000549-46.2019.8.17.3380</t>
  </si>
  <si>
    <t>0000528-36.2020.8.17.3380</t>
  </si>
  <si>
    <t>0000196-40.2018.8.17.3380</t>
  </si>
  <si>
    <t>195.6094.6113.</t>
  </si>
  <si>
    <t>ABONO DE PERMANÊNCIA EM SERVIÇO (ART. 87)</t>
  </si>
  <si>
    <t>25/10/2022 09:57:41</t>
  </si>
  <si>
    <t>18/10/2022 11:00:00</t>
  </si>
  <si>
    <t>0000515-37.2020.8.17.3380</t>
  </si>
  <si>
    <t>2.1106.1107.26.62.14671.</t>
  </si>
  <si>
    <t>Guarda de Família</t>
  </si>
  <si>
    <t>899.5626.10577.10936.; 899.5626.10577.5802.</t>
  </si>
  <si>
    <t>GUARDA; GUARDA COM GENITOR OU RESPONSÁVEL NO EXTERIOR</t>
  </si>
  <si>
    <t>05/07/2022 10:41:10</t>
  </si>
  <si>
    <t>05/07/2022 09:30:00</t>
  </si>
  <si>
    <t>0000310-19.2005.8.17.1380</t>
  </si>
  <si>
    <t>2.1106.1107.26.27.34.</t>
  </si>
  <si>
    <t>Demarcação / Divisão</t>
  </si>
  <si>
    <t>899.7681.7691.7698.</t>
  </si>
  <si>
    <t>PERDAS E DANOS</t>
  </si>
  <si>
    <t>899.10432.10448.10451.; 899.7681.7691.7698.</t>
  </si>
  <si>
    <t>DIVISÃO E DEMARCAÇÃO; PERDAS E DANOS</t>
  </si>
  <si>
    <t>DECORRIDO PRAZO DE RONILSON COSTA ALMEIDA EM 18/07/2023 23:59.</t>
  </si>
  <si>
    <t>16/06/2016 10:00:00</t>
  </si>
  <si>
    <t>0000543-05.2020.8.17.3380</t>
  </si>
  <si>
    <t>0000272-02.2008.8.17.1380</t>
  </si>
  <si>
    <t>18/06/2009 11:00:00</t>
  </si>
  <si>
    <t>0000513-67.2020.8.17.3380</t>
  </si>
  <si>
    <t>2.1106.1107.26.50.1294.</t>
  </si>
  <si>
    <t>Outros Procedimentos de Jurisdição Voluntária</t>
  </si>
  <si>
    <t>9985.10028.10073.10083.</t>
  </si>
  <si>
    <t>TABELIONATOS, REGISTROS, CARTÓRIOS</t>
  </si>
  <si>
    <t>0000206-84.2018.8.17.3380</t>
  </si>
  <si>
    <t>899.10431.10439.10441.</t>
  </si>
  <si>
    <t>899.10431.10433.10435.; 899.10431.10439.10441.</t>
  </si>
  <si>
    <t>ACIDENTE DE TRÂNSITO; ACIDENTE DE TRÂNSITO</t>
  </si>
  <si>
    <t>0000297-97.2017.8.17.1380</t>
  </si>
  <si>
    <t>JUNTADA DE PETIÇÃO DE AÇÕES PROCESSUAIS\PETIÇÃO\PETIÇÃO (OUTRAS)</t>
  </si>
  <si>
    <t>14/06/2017 09:00:00</t>
  </si>
  <si>
    <t>Deficiente Físico</t>
  </si>
  <si>
    <t>0000285-29.2019.8.17.3380</t>
  </si>
  <si>
    <t>899.7681.7691.</t>
  </si>
  <si>
    <t>INADIMPLEMENTO</t>
  </si>
  <si>
    <t>1156.7771.7752.; 899.7681.7691.</t>
  </si>
  <si>
    <t>BANCÁRIOS; INADIMPLEMENTO</t>
  </si>
  <si>
    <t>0000530-40.2019.8.17.3380</t>
  </si>
  <si>
    <t>9985.10370.10379.</t>
  </si>
  <si>
    <t>ANULAÇÃO E CORREÇÃO DE PROVAS / QUESTÕES</t>
  </si>
  <si>
    <t>0000299-81.2017.8.17.3380</t>
  </si>
  <si>
    <t>0000437-43.2020.8.17.3380</t>
  </si>
  <si>
    <t>1156.7771.4862.4830.; 899.10431.10433.; 899.10431.10439.; 899.7947.4701.</t>
  </si>
  <si>
    <t>ATO / NEGÓCIO JURÍDICO; CANCELAMENTO DE VÔO; INDENIZAÇÃO POR DANO MATERIAL; INDENIZAÇÃO POR DANO MORAL</t>
  </si>
  <si>
    <t>0000542-20.2020.8.17.3380</t>
  </si>
  <si>
    <t>0000511-97.2020.8.17.3380</t>
  </si>
  <si>
    <t>899.10431.10433.; 899.10431.10433.10434.</t>
  </si>
  <si>
    <t>ERRO MÉDICO; INDENIZAÇÃO POR DANO MORAL</t>
  </si>
  <si>
    <t>03/12/2021 11:00:00</t>
  </si>
  <si>
    <t>0000252-73.2018.8.17.3380</t>
  </si>
  <si>
    <t>9985.10219.10288.10638.</t>
  </si>
  <si>
    <t>ACUMULAÇÃO DE PROVENTOS</t>
  </si>
  <si>
    <t>8826.9192.9196.; 9985.10219.10288.10638.</t>
  </si>
  <si>
    <t>ACUMULAÇÃO DE PROVENTOS; LIMINAR</t>
  </si>
  <si>
    <t>08/11/2018 09:00:00</t>
  </si>
  <si>
    <t>0000280-61.2017.8.17.1380</t>
  </si>
  <si>
    <t>0000511-98.2011.8.17.1380</t>
  </si>
  <si>
    <t>7724.7725.7925.</t>
  </si>
  <si>
    <t>REGISTRO DE ÓBITO APÓS PRAZO LEGAL</t>
  </si>
  <si>
    <t>28/03/2023 09:00:00</t>
  </si>
  <si>
    <t>0000106-28.2012.8.17.1380</t>
  </si>
  <si>
    <t>1156.6220.7779.; 1156.7771.7617.10598.; 8826.8893.10938.; 8826.8960.8961.</t>
  </si>
  <si>
    <t>ANTECIPAÇÃO DE TUTELA / TUTELA ESPECÍFICA; CITAÇÃO; COBRANÇA INDEVIDA DE LIGAÇÕES; INDENIZAÇÃO POR DANO MORAL</t>
  </si>
  <si>
    <t>APENSADO AO PROCESSO 0000905-71.2012.8.17.1380</t>
  </si>
  <si>
    <t>0000441-80.2020.8.17.3380</t>
  </si>
  <si>
    <t>17/12/2021 10:30:00</t>
  </si>
  <si>
    <t>0001049-06.2016.8.17.1380</t>
  </si>
  <si>
    <t>1156.6220.7779.; 899.7681.9580.9597.</t>
  </si>
  <si>
    <t>INDENIZAÇÃO POR DANO MORAL; SEGURO</t>
  </si>
  <si>
    <t>18/05/2017 10:00:00</t>
  </si>
  <si>
    <t>0000495-76.2013.8.17.1380</t>
  </si>
  <si>
    <t>1156.6220.7779.; 8826.8893.10938.; 8826.8893.8919.; 8826.8960.8961.</t>
  </si>
  <si>
    <t>ANTECIPAÇÃO DE TUTELA / TUTELA ESPECÍFICA; CITAÇÃO; INDENIZAÇÃO POR DANO MORAL; NULIDADE</t>
  </si>
  <si>
    <t>0000475-55.2020.8.17.3380</t>
  </si>
  <si>
    <t>2.1106.1107.26.62.12138.</t>
  </si>
  <si>
    <t>Requerimento de Reintegração de Posse</t>
  </si>
  <si>
    <t>899.10432.10444.10447.</t>
  </si>
  <si>
    <t>AQUISIÇÃO</t>
  </si>
  <si>
    <t>0000287-96.2019.8.17.3380</t>
  </si>
  <si>
    <t>899.10432.10448.10455.10456.</t>
  </si>
  <si>
    <t>ACESSÃO</t>
  </si>
  <si>
    <t>21/10/2019 09:00:00</t>
  </si>
  <si>
    <t>Pessoa idosa (80+)</t>
  </si>
  <si>
    <t>0000225-47.2016.8.17.1380</t>
  </si>
  <si>
    <t>1156.6220.7779.; 8826.9192.9196.</t>
  </si>
  <si>
    <t>INDENIZAÇÃO POR DANO MORAL; LIMINAR</t>
  </si>
  <si>
    <t>0000101-39.2020.8.17.3380</t>
  </si>
  <si>
    <t>1156.6220.7769.; 1156.7771.7752.</t>
  </si>
  <si>
    <t>ABATIMENTO PROPORCIONAL DO PREÇO; BANCÁRIOS</t>
  </si>
  <si>
    <t>0000652-44.2016.8.17.1380</t>
  </si>
  <si>
    <t>1156.6220.7780.</t>
  </si>
  <si>
    <t>07/12/2023 09:00:00</t>
  </si>
  <si>
    <t>0000736-79.2015.8.17.1380</t>
  </si>
  <si>
    <t>12775.12795.12807.12909.</t>
  </si>
  <si>
    <t>OUTRAS</t>
  </si>
  <si>
    <t>0000288-81.2019.8.17.3380</t>
  </si>
  <si>
    <t>JUNTADA DE PETIÇÃO DE OUTROS DOCUMENTOS</t>
  </si>
  <si>
    <t>11/07/2022 12:24:02</t>
  </si>
  <si>
    <t>11/07/2022 09:45:00</t>
  </si>
  <si>
    <t>0000204-46.2020.8.17.3380</t>
  </si>
  <si>
    <t>195.6094.6118.</t>
  </si>
  <si>
    <t>APOSENTADORIA POR TEMPO DE CONTRIBUIÇÃO (ART. 55/6)</t>
  </si>
  <si>
    <t>0001019-39.2014.8.17.1380</t>
  </si>
  <si>
    <t>0000867-20.2016.8.17.1380</t>
  </si>
  <si>
    <t>0000449-57.2020.8.17.3380</t>
  </si>
  <si>
    <t>10/12/2020 08:45:00</t>
  </si>
  <si>
    <t>0000345-02.2019.8.17.3380</t>
  </si>
  <si>
    <t>21/10/2019 10:00:00</t>
  </si>
  <si>
    <t>0000090-44.2019.8.17.3380</t>
  </si>
  <si>
    <t>04/04/2019 09:15:00</t>
  </si>
  <si>
    <t>0000125-04.2019.8.17.3380</t>
  </si>
  <si>
    <t>1156.6220.7779.; 1156.6220.7780.; 1156.7771.7752.; 899.10431.10433.</t>
  </si>
  <si>
    <t>BANCÁRIOS; INDENIZAÇÃO POR DANO MATERIAL; INDENIZAÇÃO POR DANO MORAL; INDENIZAÇÃO POR DANO MORAL</t>
  </si>
  <si>
    <t>30/05/2019 08:45:00</t>
  </si>
  <si>
    <t>0000533-58.2020.8.17.3380</t>
  </si>
  <si>
    <t>0000159-13.2018.8.17.3380</t>
  </si>
  <si>
    <t>19/09/2023 10:00:00</t>
  </si>
  <si>
    <t>0000263-05.2018.8.17.3380</t>
  </si>
  <si>
    <t>02/10/2018 08:50:00</t>
  </si>
  <si>
    <t>0000274-97.2019.8.17.3380</t>
  </si>
  <si>
    <t>9985.10028.10051.10061.</t>
  </si>
  <si>
    <t>TRANSPORTE</t>
  </si>
  <si>
    <t>0000276-67.2019.8.17.3380</t>
  </si>
  <si>
    <t>24/09/2020 10:00:00</t>
  </si>
  <si>
    <t>0000346-50.2020.8.17.3380</t>
  </si>
  <si>
    <t>0000179-04.2018.8.17.3380</t>
  </si>
  <si>
    <t>0000624-85.2019.8.17.3380</t>
  </si>
  <si>
    <t>10/09/2020 10:00:00</t>
  </si>
  <si>
    <t>0000394-77.2018.8.17.3380</t>
  </si>
  <si>
    <t>0000467-49.2018.8.17.3380</t>
  </si>
  <si>
    <t>8826.9148.10671.; 899.10431.10433.10437.</t>
  </si>
  <si>
    <t>DIREITO DE IMAGEM; OBRIGAÇÃO DE FAZER / NÃO FAZER</t>
  </si>
  <si>
    <t>11/12/2018 10:10:00</t>
  </si>
  <si>
    <t>0000353-76.2019.8.17.3380</t>
  </si>
  <si>
    <t>899.5626.10577.</t>
  </si>
  <si>
    <t>RELAÇÕES DE PARENTESCO</t>
  </si>
  <si>
    <t>23/08/2023 10:00:00</t>
  </si>
  <si>
    <t>0000041-67.2011.8.17.1380</t>
  </si>
  <si>
    <t>2.1106.1107.26.62.74.</t>
  </si>
  <si>
    <t>Alvará Judicial - Lei 6858/80</t>
  </si>
  <si>
    <t>8826.9148.9160.</t>
  </si>
  <si>
    <t>LEVANTAMENTO DE VALOR</t>
  </si>
  <si>
    <t>0000142-94.2017.8.17.1380</t>
  </si>
  <si>
    <t>0000531-88.2020.8.17.3380</t>
  </si>
  <si>
    <t>0000030-42.2017.8.17.3380</t>
  </si>
  <si>
    <t>9985.10219.10288.10291.</t>
  </si>
  <si>
    <t>ADICIONAL DE INSALUBRIDADE</t>
  </si>
  <si>
    <t>0000302-31.2020.8.17.3380</t>
  </si>
  <si>
    <t>0000610-92.2016.8.17.1380</t>
  </si>
  <si>
    <t>0000556-04.2020.8.17.3380</t>
  </si>
  <si>
    <t>0000153-35.2020.8.17.3380</t>
  </si>
  <si>
    <t>0000632-87.2015.8.17.1380</t>
  </si>
  <si>
    <t>12775.12794.12843.12846.</t>
  </si>
  <si>
    <t>0000502-72.2019.8.17.3380</t>
  </si>
  <si>
    <t>DECORRIDO PRAZO DE PEDRO LUCIANO BARBOSA DOS SANTOS EM 16/10/2023 23:59.</t>
  </si>
  <si>
    <t>23/07/2020 09:00:00</t>
  </si>
  <si>
    <t>0000570-13.2016.8.17.1380</t>
  </si>
  <si>
    <t>04/08/2016 09:30:00</t>
  </si>
  <si>
    <t>0000031-27.2017.8.17.3380</t>
  </si>
  <si>
    <t>JUNTADA DE PETIÇÃO DE DOCUMENTOS DIVERSOS</t>
  </si>
  <si>
    <t>0000395-28.2019.8.17.3380</t>
  </si>
  <si>
    <t>899.7681.9580.10501.</t>
  </si>
  <si>
    <t>CRÉDITO RURAL</t>
  </si>
  <si>
    <t>1156.6220.7770.; 899.7681.9580.10501.; 899.7681.9580.9607.</t>
  </si>
  <si>
    <t>CONTRATOS BANCÁRIOS; CRÉDITO RURAL; INTERPRETAÇÃO / REVISÃO DE CONTRATO</t>
  </si>
  <si>
    <t>31/10/2019 08:45:00</t>
  </si>
  <si>
    <t>0000056-26.2017.8.17.1380</t>
  </si>
  <si>
    <t>0000412-30.2020.8.17.3380</t>
  </si>
  <si>
    <t>48.14738.</t>
  </si>
  <si>
    <t>Retificação de Classe Processual</t>
  </si>
  <si>
    <t>CLASSE RETIFICADA DE OUTROS PROCEDIMENTOS DE JURISDIÇÃO VOLUNTÁRIA (1294) PARA PROCEDIMENTO COMUM CÍVEL (7)</t>
  </si>
  <si>
    <t>0000435-44.2018.8.17.3380</t>
  </si>
  <si>
    <t>0000646-46.2019.8.17.3380</t>
  </si>
  <si>
    <t>0000275-82.2019.8.17.3380</t>
  </si>
  <si>
    <t>24/09/2020 10:15:00</t>
  </si>
  <si>
    <t>0000544-87.2020.8.17.3380</t>
  </si>
  <si>
    <t>0000389-84.2020.8.17.3380</t>
  </si>
  <si>
    <t>26/11/2020 08:45:00</t>
  </si>
  <si>
    <t>0000216-60.2020.8.17.3380</t>
  </si>
  <si>
    <t>01/10/2020 09:45:00</t>
  </si>
  <si>
    <t>0000291-36.2019.8.17.3380</t>
  </si>
  <si>
    <t>EXPEDIÇÃO DE OUTROS DOCUMENTOS.</t>
  </si>
  <si>
    <t>23/07/2020 08:45:00</t>
  </si>
  <si>
    <t>0000357-41.2015.8.17.1380</t>
  </si>
  <si>
    <t>27/10/2017 11:11:00</t>
  </si>
  <si>
    <t>0000567-68.2010.8.17.1380</t>
  </si>
  <si>
    <t>899.7681.7690.7703.</t>
  </si>
  <si>
    <t>PAGAMENTO</t>
  </si>
  <si>
    <t>8826.8893.10938.; 899.7681.7690.10592.; 899.7681.7690.7703.</t>
  </si>
  <si>
    <t>CITAÇÃO; DESCONTO EM FOLHA DE PAGAMENTO; PAGAMENTO</t>
  </si>
  <si>
    <t>07/10/2016 09:10:00</t>
  </si>
  <si>
    <t>0000452-12.2020.8.17.3380</t>
  </si>
  <si>
    <t>03/12/2020 09:00:00</t>
  </si>
  <si>
    <t>0000703-31.2011.8.17.1380</t>
  </si>
  <si>
    <t>8826.9148.10573.10859.</t>
  </si>
  <si>
    <t>0000197-54.2020.8.17.3380</t>
  </si>
  <si>
    <t>1156.7771.7752.; 899.7947.4701.</t>
  </si>
  <si>
    <t>ATO / NEGÓCIO JURÍDICO; BANCÁRIOS</t>
  </si>
  <si>
    <t>09/10/2020 09:15:00</t>
  </si>
  <si>
    <t>0000519-45.2018.8.17.3380</t>
  </si>
  <si>
    <t>31/05/2019 11:00:00</t>
  </si>
  <si>
    <t>02/09/2020 09:00:00</t>
  </si>
  <si>
    <t>0002159-44.2019.8.17.3220</t>
  </si>
  <si>
    <t>17/09/2020 09:00:00</t>
  </si>
  <si>
    <t>0000140-36.2020.8.17.3380</t>
  </si>
  <si>
    <t>25/01/2024 10:30:00</t>
  </si>
  <si>
    <t>0000898-11.2014.8.17.1380</t>
  </si>
  <si>
    <t>1156.7771.7621.</t>
  </si>
  <si>
    <t>SEGURO</t>
  </si>
  <si>
    <t>1156.7771.7621.; 8826.8893.10938.</t>
  </si>
  <si>
    <t>CITAÇÃO; SEGURO</t>
  </si>
  <si>
    <t>0000554-68.2019.8.17.3380</t>
  </si>
  <si>
    <t>0000114-29.2017.8.17.1380</t>
  </si>
  <si>
    <t>0000391-54.2020.8.17.3380</t>
  </si>
  <si>
    <t>16/12/2021 09:30:00</t>
  </si>
  <si>
    <t>0000448-72.2020.8.17.3380</t>
  </si>
  <si>
    <t>08/03/2021 10:00:00</t>
  </si>
  <si>
    <t>0000463-75.2019.8.17.3380</t>
  </si>
  <si>
    <t>9985.10324.10325.10334.</t>
  </si>
  <si>
    <t>PROMOÇÃO</t>
  </si>
  <si>
    <t>0000387-17.2020.8.17.3380</t>
  </si>
  <si>
    <t>16/12/2021 10:00:00</t>
  </si>
  <si>
    <t>0000107-42.2014.8.17.1380</t>
  </si>
  <si>
    <t>899.10431.10433.10437.</t>
  </si>
  <si>
    <t>DIREITO DE IMAGEM</t>
  </si>
  <si>
    <t>0000528-07.2018.8.17.3380</t>
  </si>
  <si>
    <t>14/03/2019 09:15:00</t>
  </si>
  <si>
    <t>0000468-97.2019.8.17.3380</t>
  </si>
  <si>
    <t>0000734-75.2016.8.17.1380</t>
  </si>
  <si>
    <t>DECORRIDO PRAZO DE MUNICIPIO DE SERRITA EM 20/07/2023 23:59.</t>
  </si>
  <si>
    <t>Doença terminal; Pessoa idosa (60+)</t>
  </si>
  <si>
    <t>0000340-34.2017.8.17.1380</t>
  </si>
  <si>
    <t>899.7681.9580.9593.11000.</t>
  </si>
  <si>
    <t>COBRANÇA DE ALUGUÉIS - SEM DESPEJO</t>
  </si>
  <si>
    <t>DECORRIDO PRAZO DE MUNICIPIO DE SERRITA EM 01/08/2023 23:59.</t>
  </si>
  <si>
    <t>19/09/2017 09:00:00</t>
  </si>
  <si>
    <t>0000488-25.2018.8.17.3380</t>
  </si>
  <si>
    <t>899.7681.7694.7714.</t>
  </si>
  <si>
    <t>PAGAMENTO INDEVIDO</t>
  </si>
  <si>
    <t>0000209-39.2018.8.17.3380</t>
  </si>
  <si>
    <t>21/11/2023 08:59:00</t>
  </si>
  <si>
    <t>08/11/2023 10:00:00</t>
  </si>
  <si>
    <t>0000034-11.2019.8.17.3380</t>
  </si>
  <si>
    <t>25/04/2019 09:00:00</t>
  </si>
  <si>
    <t>24/09/2020 09:45:00</t>
  </si>
  <si>
    <t>0000466-93.2020.8.17.3380</t>
  </si>
  <si>
    <t>18/03/2022 12:06:30</t>
  </si>
  <si>
    <t>17/12/2021 08:00:00</t>
  </si>
  <si>
    <t>0000485-66.2012.8.17.1380</t>
  </si>
  <si>
    <t>0000151-03.2010.8.17.1380</t>
  </si>
  <si>
    <t>1156.6220.7779.; 8826.9148.10671.</t>
  </si>
  <si>
    <t>INDENIZAÇÃO POR DANO MORAL; OBRIGAÇÃO DE FAZER / NÃO FAZER</t>
  </si>
  <si>
    <t>24/11/2022 06:59:32</t>
  </si>
  <si>
    <t>16/11/2022 12:00:00</t>
  </si>
  <si>
    <t>0000146-43.2020.8.17.3380</t>
  </si>
  <si>
    <t>1156.6220.7779.; 1156.6220.7780.; 14.5986.6007.; 8826.8960.8961.</t>
  </si>
  <si>
    <t>ANTECIPAÇÃO DE TUTELA / TUTELA ESPECÍFICA; INDENIZAÇÃO POR DANO MATERIAL; INDENIZAÇÃO POR DANO MORAL; REPETIÇÃO DE INDÉBITO</t>
  </si>
  <si>
    <t>0000448-43.2018.8.17.3380</t>
  </si>
  <si>
    <t>9985.10219.10288.10290.</t>
  </si>
  <si>
    <t>GRATIFICAÇÃO DE INCENTIVO</t>
  </si>
  <si>
    <t>11/12/2018 09:10:00</t>
  </si>
  <si>
    <t>0000465-45.2019.8.17.3380</t>
  </si>
  <si>
    <t>0000111-88.2017.8.17.3380</t>
  </si>
  <si>
    <t>9985.10219.10288.10662.</t>
  </si>
  <si>
    <t>ABONO DE PERMANÊNCIA</t>
  </si>
  <si>
    <t>0000234-52.2018.8.17.3380</t>
  </si>
  <si>
    <t>09/05/2019 09:00:00</t>
  </si>
  <si>
    <t>Doença terminal</t>
  </si>
  <si>
    <t>0000428-43.2015.8.17.1380</t>
  </si>
  <si>
    <t>0000119-60.2020.8.17.3380</t>
  </si>
  <si>
    <t>0000139-51.2020.8.17.3380</t>
  </si>
  <si>
    <t>0000660-21.2016.8.17.1380</t>
  </si>
  <si>
    <t>8826.9148.9149.10684.; 8826.9148.9149.10685.; 8826.9148.9518.</t>
  </si>
  <si>
    <t>CORREÇÃO MONETÁRIA; EFEITO SUSPENSIVO / IMPUGNAÇÃO / EMBARGOS À EXECUÇÃO; JUROS</t>
  </si>
  <si>
    <t>0000255-28.2018.8.17.3380</t>
  </si>
  <si>
    <t>08/11/2018 09:20:00</t>
  </si>
  <si>
    <t>0000345-65.2020.8.17.3380</t>
  </si>
  <si>
    <t>02/02/2023 10:30:00</t>
  </si>
  <si>
    <t>0000553-83.2019.8.17.3380</t>
  </si>
  <si>
    <t>0000413-15.2020.8.17.3380</t>
  </si>
  <si>
    <t>12/11/2020 10:00:00</t>
  </si>
  <si>
    <t>0000576-29.2019.8.17.3380</t>
  </si>
  <si>
    <t>899.5626.5779.6239.</t>
  </si>
  <si>
    <t>FIXAÇÃO</t>
  </si>
  <si>
    <t>22/11/2021 08:30:00</t>
  </si>
  <si>
    <t>0000348-11.2017.8.17.1380</t>
  </si>
  <si>
    <t>0000374-52.2019.8.17.3380</t>
  </si>
  <si>
    <t>12734.6114.11947.</t>
  </si>
  <si>
    <t>IDOSO</t>
  </si>
  <si>
    <t>GRUPO 05 - Ações de Benefício de Prestação Continuada (BPC)</t>
  </si>
  <si>
    <t>0000132-93.2019.8.17.3380</t>
  </si>
  <si>
    <t>12/09/2023 12:00:00</t>
  </si>
  <si>
    <t>0000279-90.2017.8.17.3380</t>
  </si>
  <si>
    <t>1156.6220.7779.7781.</t>
  </si>
  <si>
    <t>PROTESTO INDEVIDO DE TÍTULO</t>
  </si>
  <si>
    <t>10/10/2023 10:00:00</t>
  </si>
  <si>
    <t>0000455-64.2020.8.17.3380</t>
  </si>
  <si>
    <t>03/12/2020 08:30:00</t>
  </si>
  <si>
    <t>0000119-51.2017.8.17.1380</t>
  </si>
  <si>
    <t>0000115-91.2018.8.17.3380</t>
  </si>
  <si>
    <t>9985.10219.10288.10306.</t>
  </si>
  <si>
    <t>AUXÍLIO-TRANSPORTE</t>
  </si>
  <si>
    <t>0000884-94.2018.8.17.3220</t>
  </si>
  <si>
    <t>8826.8960.8961.; 8826.9148.10671.</t>
  </si>
  <si>
    <t>ANTECIPAÇÃO DE TUTELA / TUTELA ESPECÍFICA; OBRIGAÇÃO DE FAZER / NÃO FAZER</t>
  </si>
  <si>
    <t>0000344-17.2019.8.17.3380</t>
  </si>
  <si>
    <t>0000863-80.2016.8.17.1380</t>
  </si>
  <si>
    <t>0000492-19.2016.8.17.1380</t>
  </si>
  <si>
    <t>0000330-96.2020.8.17.3380</t>
  </si>
  <si>
    <t>0000511-34.2019.8.17.3380</t>
  </si>
  <si>
    <t>DECORRIDO PRAZO DE OFICIO DE REGISTRO CIVIL DAS PESSOAS NATURAIS EM 22/01/2024 23:59.</t>
  </si>
  <si>
    <t>0000653-29.2016.8.17.1380</t>
  </si>
  <si>
    <t>0000365-56.2020.8.17.3380</t>
  </si>
  <si>
    <t>0000525-18.2019.8.17.3380</t>
  </si>
  <si>
    <t>0000072-57.2018.8.17.3380</t>
  </si>
  <si>
    <t>17/09/2018 08:30:00</t>
  </si>
  <si>
    <t>0000332-03.2019.8.17.3380</t>
  </si>
  <si>
    <t>9985.10324.10337.10341.10733.</t>
  </si>
  <si>
    <t>0000866-35.2016.8.17.1380</t>
  </si>
  <si>
    <t>0000398-46.2020.8.17.3380</t>
  </si>
  <si>
    <t>0000446-30.2016.8.17.1380</t>
  </si>
  <si>
    <t>9633.9964.12090.</t>
  </si>
  <si>
    <t>PERDA OU MODIFICAÇÃO DE GUARDA</t>
  </si>
  <si>
    <t>15/06/2016 12:10:00</t>
  </si>
  <si>
    <t>0000299-04.2016.8.17.1380</t>
  </si>
  <si>
    <t>0000526-03.2019.8.17.3380</t>
  </si>
  <si>
    <t>22/06/2023 08:00:00</t>
  </si>
  <si>
    <t>0000120-16.2018.8.17.3380</t>
  </si>
  <si>
    <t>0000447-87.2020.8.17.3380</t>
  </si>
  <si>
    <t>17/12/2020 08:45:00</t>
  </si>
  <si>
    <t>0000559-90.2019.8.17.3380</t>
  </si>
  <si>
    <t>0000632-62.2019.8.17.3380</t>
  </si>
  <si>
    <t>0000868-05.2016.8.17.1380</t>
  </si>
  <si>
    <t>0000200-77.2018.8.17.3380</t>
  </si>
  <si>
    <t>14.5986.6007.; 899.10431.10433.</t>
  </si>
  <si>
    <t>INDENIZAÇÃO POR DANO MORAL; REPETIÇÃO DE INDÉBITO</t>
  </si>
  <si>
    <t>0000059-24.2019.8.17.3380</t>
  </si>
  <si>
    <t>8826.9148.9517.</t>
  </si>
  <si>
    <t>CAUSAS SUPERVENIENTES À SENTENÇA</t>
  </si>
  <si>
    <t>DECORRIDO PRAZO DE GENIVAL JOSE DO NASCIMENTO EM 15/02/2024 23:59.</t>
  </si>
  <si>
    <t>01/02/2024 09:00:00</t>
  </si>
  <si>
    <t>0000529-55.2019.8.17.3380</t>
  </si>
  <si>
    <t>0000010-08.2015.8.17.1380</t>
  </si>
  <si>
    <t>899.10432.10444.</t>
  </si>
  <si>
    <t>POSSE</t>
  </si>
  <si>
    <t>18/05/2015 10:20:00</t>
  </si>
  <si>
    <t>28/05/2015 09:20:00</t>
  </si>
  <si>
    <t>0000158-57.2020.8.17.3380</t>
  </si>
  <si>
    <t>9985.10028.10073.10075.</t>
  </si>
  <si>
    <t>ENERGIA ELÉTRICA</t>
  </si>
  <si>
    <t>1156.7771.7760.; 9985.10028.10073.10075.</t>
  </si>
  <si>
    <t>ENERGIA ELÉTRICA; FORNECIMENTO DE ENERGIA ELÉTRICA</t>
  </si>
  <si>
    <t>0000102-24.2020.8.17.3380</t>
  </si>
  <si>
    <t>06/09/2023 11:00:00</t>
  </si>
  <si>
    <t>0000381-44.2019.8.17.3380</t>
  </si>
  <si>
    <t>15/10/2019 08:45:00</t>
  </si>
  <si>
    <t>0000062-76.2019.8.17.3380</t>
  </si>
  <si>
    <t>1156.7771.7620.; 899.10431.10433.</t>
  </si>
  <si>
    <t>ESTABELECIMENTOS DE ENSINO; INDENIZAÇÃO POR DANO MORAL</t>
  </si>
  <si>
    <t>21/03/2019 09:00:00</t>
  </si>
  <si>
    <t>0000491-09.2020.8.17.3380</t>
  </si>
  <si>
    <t>17/12/2021 09:00:00</t>
  </si>
  <si>
    <t>0000128-23.2011.8.17.1380</t>
  </si>
  <si>
    <t>9985.9997.10022.10024.</t>
  </si>
  <si>
    <t>INTERDIÇÃO</t>
  </si>
  <si>
    <t>28/09/2011 12:00:00</t>
  </si>
  <si>
    <t>0000535-96.2018.8.17.3380</t>
  </si>
  <si>
    <t>0000149-23.2016.8.17.1380</t>
  </si>
  <si>
    <t>0000009-52.2017.8.17.1380</t>
  </si>
  <si>
    <t>0000166-68.2019.8.17.3380</t>
  </si>
  <si>
    <t>APENSADO AO PROCESSO 0000253-82.2023.8.17.3380</t>
  </si>
  <si>
    <t>0000465-79.2018.8.17.3380</t>
  </si>
  <si>
    <t>0001010-09.2016.8.17.1380</t>
  </si>
  <si>
    <t>0000255-62.2017.8.17.3380</t>
  </si>
  <si>
    <t>0000077-45.2019.8.17.3380</t>
  </si>
  <si>
    <t>9985.9991.9992.</t>
  </si>
  <si>
    <t>10/09/2020 11:15:00</t>
  </si>
  <si>
    <t>0000578-96.2019.8.17.3380</t>
  </si>
  <si>
    <t>0000433-06.2020.8.17.3380</t>
  </si>
  <si>
    <t>16/09/2021 09:00:00</t>
  </si>
  <si>
    <t>0000331-71.2020.8.17.3060</t>
  </si>
  <si>
    <t>27/10/2021 13:49:00</t>
  </si>
  <si>
    <t>27/10/2021 11:30:00</t>
  </si>
  <si>
    <t>0000193-76.2015.8.17.1380</t>
  </si>
  <si>
    <t>1156.6220.7779.; 8826.8893.10938.</t>
  </si>
  <si>
    <t>CITAÇÃO; INDENIZAÇÃO POR DANO MORAL</t>
  </si>
  <si>
    <t>0000376-85.2020.8.17.3380</t>
  </si>
  <si>
    <t>10/11/2023 10:19:00</t>
  </si>
  <si>
    <t>31/10/2023 11:00:00</t>
  </si>
  <si>
    <t>Pessoa com deficiência</t>
  </si>
  <si>
    <t>0000099-69.2020.8.17.3380</t>
  </si>
  <si>
    <t>0000412-64.2019.8.17.3380</t>
  </si>
  <si>
    <t>12/12/2019 09:15:00</t>
  </si>
  <si>
    <t>0000344-71.2017.8.17.1380</t>
  </si>
  <si>
    <t>0000451-27.2020.8.17.3380</t>
  </si>
  <si>
    <t>03/12/2020 08:45:00</t>
  </si>
  <si>
    <t>0000348-54.2019.8.17.3380</t>
  </si>
  <si>
    <t>899.7681.9580.9597.</t>
  </si>
  <si>
    <t>0000145-63.2017.8.17.3380</t>
  </si>
  <si>
    <t>21/11/2023 08:33:00</t>
  </si>
  <si>
    <t>07/11/2023 11:00:00</t>
  </si>
  <si>
    <t>0000658-60.2019.8.17.3380</t>
  </si>
  <si>
    <t>0000161-37.2016.8.17.1380</t>
  </si>
  <si>
    <t>9633.9964.9965.</t>
  </si>
  <si>
    <t>ABANDONO MATERIAL</t>
  </si>
  <si>
    <t>0000901-92.2016.8.17.1380</t>
  </si>
  <si>
    <t>2.1106.1107.26.62.64.</t>
  </si>
  <si>
    <t>Ação Civil de Improbidade Administrativa</t>
  </si>
  <si>
    <t>9985.9997.10011.</t>
  </si>
  <si>
    <t>IMPROBIDADE ADMINISTRATIVA</t>
  </si>
  <si>
    <t>9985.9997.10011.; 9985.9997.10011.10012.; 9985.9997.10011.10014.</t>
  </si>
  <si>
    <t>DANO AO ERÁRIO; IMPROBIDADE ADMINISTRATIVA; VIOLAÇÃO DOS PRINCÍPIOS ADMINISTRATIVOS</t>
  </si>
  <si>
    <t>0000130-26.2019.8.17.3380</t>
  </si>
  <si>
    <t>9985.10219.10288.10296.</t>
  </si>
  <si>
    <t>DESCONTOS INDEVIDOS</t>
  </si>
  <si>
    <t>0000526-37.2018.8.17.3380</t>
  </si>
  <si>
    <t>0000148-13.2020.8.17.3380</t>
  </si>
  <si>
    <t>0000520-93.2019.8.17.3380</t>
  </si>
  <si>
    <t>0000661-74.2014.8.17.1380</t>
  </si>
  <si>
    <t>14/09/2023 08:00:00</t>
  </si>
  <si>
    <t>0000446-10.2017.8.17.3380</t>
  </si>
  <si>
    <t>02/03/2018 10:30:00</t>
  </si>
  <si>
    <t>0000045-02.2014.8.17.1380</t>
  </si>
  <si>
    <t>0000270-31.2017.8.17.3380</t>
  </si>
  <si>
    <t>2.1106.1107.26.50.55.</t>
  </si>
  <si>
    <t>Declaração de Ausência</t>
  </si>
  <si>
    <t>27/09/2023 10:00:00</t>
  </si>
  <si>
    <t>0000026-05.2017.8.17.3380</t>
  </si>
  <si>
    <t>9985.10219.10288.10292.</t>
  </si>
  <si>
    <t>ADICIONAL DE PERICULOSIDADE</t>
  </si>
  <si>
    <t>0000203-72.2005.8.17.1380</t>
  </si>
  <si>
    <t>899.10432.10448.10455.10458.</t>
  </si>
  <si>
    <t>USUCAPIÃO EXTRAORDINÁRIA</t>
  </si>
  <si>
    <t>0000082-33.2020.8.17.3380</t>
  </si>
  <si>
    <t>0000165-20.2018.8.17.3380</t>
  </si>
  <si>
    <t>08/08/2018 09:30:00</t>
  </si>
  <si>
    <t>0000097-02.2020.8.17.3380</t>
  </si>
  <si>
    <t>2.1106.1107.26.27.1709.</t>
  </si>
  <si>
    <t>Interdito Proibitório</t>
  </si>
  <si>
    <t>JUNTADA DE PETIÇÃO DE REQUERIMENTO (OUTROS)</t>
  </si>
  <si>
    <t>09/02/2023 08:02:00</t>
  </si>
  <si>
    <t>14/04/2023 09:00:00</t>
  </si>
  <si>
    <t>0000525-52.2018.8.17.3380</t>
  </si>
  <si>
    <t>07/02/2019 09:05:00</t>
  </si>
  <si>
    <t>23/08/2023 10:30:00</t>
  </si>
  <si>
    <t>0000968-57.2016.8.17.1380</t>
  </si>
  <si>
    <t>899.7681.7717.4970.</t>
  </si>
  <si>
    <t>CHEQUE</t>
  </si>
  <si>
    <t>0000224-28.2017.8.17.1380</t>
  </si>
  <si>
    <t>JUNTADA DE PETIÇÃO DE AÇÕES PROCESSUAIS\MANIFESTAÇÃO\MANIFESTAÇÃO DO MINISTÉRIO PÚBLICO</t>
  </si>
  <si>
    <t>Extinção da execução ou do cumprimento da sentença</t>
  </si>
  <si>
    <t>0000454-79.2020.8.17.3380</t>
  </si>
  <si>
    <t>10/12/2020 08:30:00</t>
  </si>
  <si>
    <t>0000590-13.2019.8.17.3380</t>
  </si>
  <si>
    <t>9985.10219.10288.10301.10884.</t>
  </si>
  <si>
    <t>INDENIZAÇÃO / TERÇO CONSTITUCIONAL</t>
  </si>
  <si>
    <t>0000089-25.2020.8.17.3380</t>
  </si>
  <si>
    <t>20/08/2020 09:00:00</t>
  </si>
  <si>
    <t>0000384-96.2019.8.17.3380</t>
  </si>
  <si>
    <t>15/10/2019 08:30:00</t>
  </si>
  <si>
    <t>0000305-20.2019.8.17.3380</t>
  </si>
  <si>
    <t>0000509-30.2020.8.17.3380</t>
  </si>
  <si>
    <t>0000518-26.2019.8.17.3380</t>
  </si>
  <si>
    <t>9985.10409.10410.</t>
  </si>
  <si>
    <t>CONTRATO TEMPORÁRIO DE MÃO DE OBRA L 8.745/1993</t>
  </si>
  <si>
    <t>0000159-76.2019.8.17.3380</t>
  </si>
  <si>
    <t>14/07/2022 12:19:34</t>
  </si>
  <si>
    <t>14/07/2022 10:15:00</t>
  </si>
  <si>
    <t>0000445-20.2020.8.17.3380</t>
  </si>
  <si>
    <t>17/12/2020 08:30:00</t>
  </si>
  <si>
    <t>0000315-64.2019.8.17.3380</t>
  </si>
  <si>
    <t>899.5626.10577.5804.; 899.5626.5779.</t>
  </si>
  <si>
    <t>ALIMENTOS; INVESTIGAÇÃO DE PATERNIDADE</t>
  </si>
  <si>
    <t>24/09/2020 09:30:00</t>
  </si>
  <si>
    <t>0000338-35.2015.8.17.1380</t>
  </si>
  <si>
    <t>0000054-65.2020.8.17.3380</t>
  </si>
  <si>
    <t>2.1106.1107.26.62.123.</t>
  </si>
  <si>
    <t>Averiguação de Paternidade</t>
  </si>
  <si>
    <t>10/10/2023 09:00:00</t>
  </si>
  <si>
    <t>Criança/adolescente acolhido(a)</t>
  </si>
  <si>
    <t>0000176-06.2016.8.17.1380</t>
  </si>
  <si>
    <t>0000557-23.2019.8.17.3380</t>
  </si>
  <si>
    <t>0000310-42.2019.8.17.3380</t>
  </si>
  <si>
    <t>05/11/2019 12:00:00</t>
  </si>
  <si>
    <t>05/11/2019 09:00:00</t>
  </si>
  <si>
    <t>0000369-55.2015.8.17.1380</t>
  </si>
  <si>
    <t>2.1106.1107.26.27.49.</t>
  </si>
  <si>
    <t>Usucapião</t>
  </si>
  <si>
    <t>27/10/2022 12:56:07</t>
  </si>
  <si>
    <t>25/10/2022 10:00:00</t>
  </si>
  <si>
    <t>0000218-89.2015.8.17.1380</t>
  </si>
  <si>
    <t>195.6094.6104.; 195.6119.6138.</t>
  </si>
  <si>
    <t>PENSÃO POR MORTE (ART. 74/9); REAJUSTES E REVISÕES ESPECÍFICOS</t>
  </si>
  <si>
    <t>0000025-20.2017.8.17.3380</t>
  </si>
  <si>
    <t>0000083-77.2015.8.17.1380</t>
  </si>
  <si>
    <t>899.10432.10448.10461.</t>
  </si>
  <si>
    <t>DIREITO DE VIZINHANÇA</t>
  </si>
  <si>
    <t>05/05/2015 13:47:00</t>
  </si>
  <si>
    <t>0000020-95.2017.8.17.3380</t>
  </si>
  <si>
    <t>0000327-44.2020.8.17.3380</t>
  </si>
  <si>
    <t>0000254-43.2018.8.17.3380</t>
  </si>
  <si>
    <t>08/11/2018 09:10:00</t>
  </si>
  <si>
    <t>0000606-64.2019.8.17.3380</t>
  </si>
  <si>
    <t>11/02/2020 10:30:00</t>
  </si>
  <si>
    <t>31/01/2020 09:00:00</t>
  </si>
  <si>
    <t>0000024-35.2017.8.17.3380</t>
  </si>
  <si>
    <t>14.6031.6071.6077.</t>
  </si>
  <si>
    <t>FUNDEB/FUNDEF/FUNDO DE MANUTENÇÃO E DESENVOLVIMENTO DO ENSINO FUNDAMENTAL E DE VALORIZAÇÃO DO MAGISTÉRIO</t>
  </si>
  <si>
    <t>0000132-59.2020.8.17.3380</t>
  </si>
  <si>
    <t>0000025-49.2019.8.17.3380</t>
  </si>
  <si>
    <t>9985.10219.10288.10291.10875.</t>
  </si>
  <si>
    <t>BASE DE CÁLCULO</t>
  </si>
  <si>
    <t>0000579-82.2010.8.17.1380</t>
  </si>
  <si>
    <t>899.10432.10448.10452.</t>
  </si>
  <si>
    <t>REIVINDICAÇÃO</t>
  </si>
  <si>
    <t>8826.8893.10938.; 899.10432.10448.10452.</t>
  </si>
  <si>
    <t>CITAÇÃO; REIVINDICAÇÃO</t>
  </si>
  <si>
    <t>06/02/2019 11:00:00</t>
  </si>
  <si>
    <t>0000396-76.2020.8.17.3380</t>
  </si>
  <si>
    <t>17/12/2020 09:00:00</t>
  </si>
  <si>
    <t>0000339-92.2019.8.17.3380</t>
  </si>
  <si>
    <t>899.5626.5779.5787.</t>
  </si>
  <si>
    <t>EXONERAÇÃO</t>
  </si>
  <si>
    <t>05/09/2019 09:30:00</t>
  </si>
  <si>
    <t>03/08/2023 10:00:00</t>
  </si>
  <si>
    <t>0000327-35.2017.8.17.1380</t>
  </si>
  <si>
    <t>0000407-76.2018.8.17.3380</t>
  </si>
  <si>
    <t>1156.6220.7779.; 1156.7771.7760.; 899.10431.10433.</t>
  </si>
  <si>
    <t>FORNECIMENTO DE ENERGIA ELÉTRICA; INDENIZAÇÃO POR DANO MORAL; INDENIZAÇÃO POR DANO MORAL</t>
  </si>
  <si>
    <t>20/11/2018 09:20:00</t>
  </si>
  <si>
    <t>20/11/2018 09:40:00</t>
  </si>
  <si>
    <t>0000558-08.2019.8.17.3380</t>
  </si>
  <si>
    <t>0001009-24.2016.8.17.1380</t>
  </si>
  <si>
    <t>07/10/2022 07:55:57</t>
  </si>
  <si>
    <t>04/10/2022 12:00:00</t>
  </si>
  <si>
    <t>0000169-86.2020.8.17.3380</t>
  </si>
  <si>
    <t>1156.7771.7760.; 12467.12612.; 9985.10028.10073.10075.</t>
  </si>
  <si>
    <t>COVID-19; ENERGIA ELÉTRICA; FORNECIMENTO DE ENERGIA ELÉTRICA</t>
  </si>
  <si>
    <t>0000259-26.2019.8.17.3220</t>
  </si>
  <si>
    <t>2.1106.1107.26.50.12234.</t>
  </si>
  <si>
    <t>Curatela</t>
  </si>
  <si>
    <t>899.5626.7657.</t>
  </si>
  <si>
    <t>TUTELA E CURATELA</t>
  </si>
  <si>
    <t>03/12/2020 15:09:00</t>
  </si>
  <si>
    <t>02/12/2020 10:00:00</t>
  </si>
  <si>
    <t>0000418-37.2020.8.17.3380</t>
  </si>
  <si>
    <t>DECORRIDO PRAZO DE ANTONIO WAGNER ALVES FERREIRA EM 06/02/2024 23:59.</t>
  </si>
  <si>
    <t>0000300-52.2017.8.17.1380</t>
  </si>
  <si>
    <t>0000296-58.2019.8.17.3380</t>
  </si>
  <si>
    <t>24/08/2020 09:30:00</t>
  </si>
  <si>
    <t>0000048-92.2019.8.17.3380</t>
  </si>
  <si>
    <t>06/02/2020 00:00:00</t>
  </si>
  <si>
    <t>06/02/2020 08:15:00</t>
  </si>
  <si>
    <t>0000337-88.2020.8.17.3380</t>
  </si>
  <si>
    <t>0000444-35.2020.8.17.3380</t>
  </si>
  <si>
    <t>10/12/2020 09:00:00</t>
  </si>
  <si>
    <t>0000299-67.2017.8.17.1380</t>
  </si>
  <si>
    <t>0000307-15.2015.8.17.1380</t>
  </si>
  <si>
    <t>DECORRIDO PRAZO DE MAURICEIA APARECIDA DE ARAUJO MENEZES EM 14/07/2023 23:59.</t>
  </si>
  <si>
    <t>13/11/2019 10:30:00</t>
  </si>
  <si>
    <t>0000253-59.2009.8.17.1380</t>
  </si>
  <si>
    <t>0000248-65.2020.8.17.3380</t>
  </si>
  <si>
    <t>16/10/2020 09:45:00</t>
  </si>
  <si>
    <t>0000202-81.2017.8.17.3380</t>
  </si>
  <si>
    <t>14/07/2022 11:21:26</t>
  </si>
  <si>
    <t>14/07/2022 09:45:00</t>
  </si>
  <si>
    <t>0000052-95.2020.8.17.3380</t>
  </si>
  <si>
    <t>1156.7771.4862.7748.; 899.10431.10439.10441.</t>
  </si>
  <si>
    <t>ACIDENTE AÉREO; ACIDENTE DE TRÂNSITO</t>
  </si>
  <si>
    <t>0000586-73.2019.8.17.3380</t>
  </si>
  <si>
    <t>11/03/2021 09:15:00</t>
  </si>
  <si>
    <t>0000279-76.2017.8.17.1380</t>
  </si>
  <si>
    <t>0000306-64.2014.8.17.1380</t>
  </si>
  <si>
    <t>1156.6220.7779.; 1156.6220.7780.; 8826.9148.10671.</t>
  </si>
  <si>
    <t>INDENIZAÇÃO POR DANO MATERIAL; INDENIZAÇÃO POR DANO MORAL; OBRIGAÇÃO DE FAZER / NÃO FAZER</t>
  </si>
  <si>
    <t>0000244-19.2017.8.17.1380</t>
  </si>
  <si>
    <t>1156.6220.7779.; 1156.6220.7780.; 899.7681.9580.10501.</t>
  </si>
  <si>
    <t>CRÉDITO RURAL; INDENIZAÇÃO POR DANO MATERIAL; INDENIZAÇÃO POR DANO MORAL</t>
  </si>
  <si>
    <t>0000355-80.2018.8.17.3380</t>
  </si>
  <si>
    <t>08/08/2019 09:15:00</t>
  </si>
  <si>
    <t>0000143-88.2020.8.17.3380</t>
  </si>
  <si>
    <t>899.7681.7694.</t>
  </si>
  <si>
    <t>ATOS UNILATERAIS</t>
  </si>
  <si>
    <t>1156.6220.7779.; 1156.6220.7780.; 899.7681.7694.</t>
  </si>
  <si>
    <t>ATOS UNILATERAIS; INDENIZAÇÃO POR DANO MATERIAL; INDENIZAÇÃO POR DANO MORAL</t>
  </si>
  <si>
    <t>0000862-95.2016.8.17.1380</t>
  </si>
  <si>
    <t>0000302-02.2018.8.17.3380</t>
  </si>
  <si>
    <t>9985.10028.10064.10069.</t>
  </si>
  <si>
    <t>TRATAMENTO MÉDICO-HOSPITALAR E/OU FORNECIMENTO DE MEDICAMENTOS</t>
  </si>
  <si>
    <t>0001211-68.2020.8.17.3220</t>
  </si>
  <si>
    <t>1156.6220.7779.; 1156.6220.7780.; 899.10431.10433.</t>
  </si>
  <si>
    <t>INDENIZAÇÃO POR DANO MATERIAL; INDENIZAÇÃO POR DANO MORAL; INDENIZAÇÃO POR DANO MORAL</t>
  </si>
  <si>
    <t>0000029-86.2019.8.17.3380</t>
  </si>
  <si>
    <t>04/04/2019 08:45:00</t>
  </si>
  <si>
    <t>0000869-87.2016.8.17.1380</t>
  </si>
  <si>
    <t>0000148-47.2019.8.17.3380</t>
  </si>
  <si>
    <t>0000336-06.2020.8.17.3380</t>
  </si>
  <si>
    <t>0000338-73.2020.8.17.3380</t>
  </si>
  <si>
    <t>0000227-89.2020.8.17.3380</t>
  </si>
  <si>
    <t>1156.7771.7617.10598.; 899.7947.4701.</t>
  </si>
  <si>
    <t>ATO / NEGÓCIO JURÍDICO; COBRANÇA INDEVIDA DE LIGAÇÕES</t>
  </si>
  <si>
    <t>0000569-28.2016.8.17.1380</t>
  </si>
  <si>
    <t>13/06/2019 09:00:00</t>
  </si>
  <si>
    <t>0000432-46.2016.8.17.1380</t>
  </si>
  <si>
    <t>07/11/2017 09:20:00</t>
  </si>
  <si>
    <t>22/01/2018 09:00:00</t>
  </si>
  <si>
    <t>0000493-76.2020.8.17.3380</t>
  </si>
  <si>
    <t>0000165-16.2012.8.17.1380</t>
  </si>
  <si>
    <t>8826.8893.10938.; 8826.9148.10670.</t>
  </si>
  <si>
    <t>CITAÇÃO; OBRIGAÇÃO DE ENTREGAR</t>
  </si>
  <si>
    <t>0000127-71.2019.8.17.3380</t>
  </si>
  <si>
    <t>30/05/2019 00:00:00</t>
  </si>
  <si>
    <t>30/05/2019 09:15:00</t>
  </si>
  <si>
    <t>0000438-53.2016.8.17.1380</t>
  </si>
  <si>
    <t>02/03/2018 09:00:00</t>
  </si>
  <si>
    <t>0000611-19.2012.8.17.1380</t>
  </si>
  <si>
    <t>17/09/2012 09:00:00</t>
  </si>
  <si>
    <t>0000668-07.2019.8.17.3380</t>
  </si>
  <si>
    <t>0000864-65.2016.8.17.1380</t>
  </si>
  <si>
    <t>0000439-13.2020.8.17.3380</t>
  </si>
  <si>
    <t>7724.7725.7834.; 7724.7725.7925.</t>
  </si>
  <si>
    <t>REGISTRO DE ÓBITO APÓS PRAZO LEGAL; RETIFICAÇÃO DE DATA DE NASCIMENTO</t>
  </si>
  <si>
    <t>09/02/2022 09:00:00</t>
  </si>
  <si>
    <t>09/02/2022 10:00:00</t>
  </si>
  <si>
    <t>0000965-05.2016.8.17.1380</t>
  </si>
  <si>
    <t>0000416-04.2019.8.17.3380</t>
  </si>
  <si>
    <t>22/10/2020 11:00:00</t>
  </si>
  <si>
    <t>0000038-48.2019.8.17.3380</t>
  </si>
  <si>
    <t>0000752-96.2016.8.17.1380</t>
  </si>
  <si>
    <t>24/04/2019 10:30:00</t>
  </si>
  <si>
    <t>0000330-29.2013.8.17.1380</t>
  </si>
  <si>
    <t>195.6094.6101.</t>
  </si>
  <si>
    <t>AUXÍLIO POR INCAPACIDADE TEMPORÁRIA</t>
  </si>
  <si>
    <t>195.6094.10567.; 195.6094.6101.; 195.6119.6120.6136.; 195.6173.6177.; 8826.8893.10938.</t>
  </si>
  <si>
    <t>APOSENTADORIA POR INVALIDEZ ACIDENTÁRIA; AUXÍLIO POR INCAPACIDADE TEMPORÁRIA; CITAÇÃO; CONCESSÃO; CÁLCULO DO BENEFÍCIO DE SEGURADO ESPECIAL DE ACORDO COM A LEI 9.876/99</t>
  </si>
  <si>
    <t>26/05/2014 09:40:00</t>
  </si>
  <si>
    <t>São José do Belmonte</t>
  </si>
  <si>
    <t>Vara Única da Comarca de São José do Belmonte</t>
  </si>
  <si>
    <t>VARA ÚNICA DA COMARCA DE SÃO JOSÉ DO BELMONTE</t>
  </si>
  <si>
    <t>0000408-42.2014.8.17.1330</t>
  </si>
  <si>
    <t>899.7681.7717.</t>
  </si>
  <si>
    <t>ESPÉCIES DE TÍTULOS DE CRÉDITO</t>
  </si>
  <si>
    <t>0000538-70.2019.8.17.3330</t>
  </si>
  <si>
    <t>1156.7771.7772.; 899.7681.9580.9607.</t>
  </si>
  <si>
    <t>DECORRIDO PRAZO DE BANCO BMG EM 05/12/2023 23:59.</t>
  </si>
  <si>
    <t>0000268-76.2012.8.17.1330</t>
  </si>
  <si>
    <t>0000061-14.2011.8.17.1330</t>
  </si>
  <si>
    <t>24/07/2013 09:40:00</t>
  </si>
  <si>
    <t>0000662-87.2018.8.17.3330</t>
  </si>
  <si>
    <t>9985.10219.10288.10307.</t>
  </si>
  <si>
    <t>REVISÃO GERAL ANUAL (MORA DO EXECUTIVO - INCISO X, ART. 37, CF 1988)</t>
  </si>
  <si>
    <t>9985.10219.10288.10302.; 9985.10219.10288.10307.; 9985.10219.10288.10311.; 9985.10219.10288.10706.</t>
  </si>
  <si>
    <t>ADICIONAL POR TEMPO DE SERVIÇO; GRATIFICAÇÕES MUNICIPAIS ESPECÍFICAS; IRREDUTIBILIDADE DE VENCIMENTOS; REVISÃO GERAL ANUAL (MORA DO EXECUTIVO - INCISO X, ART. 37, CF 1988)</t>
  </si>
  <si>
    <t>0000045-50.2017.8.17.1330</t>
  </si>
  <si>
    <t>899.10432.10488.10491.</t>
  </si>
  <si>
    <t>DIREITOS E TÍTULOS DE CRÉDITO</t>
  </si>
  <si>
    <t>07/06/2017 09:30:00</t>
  </si>
  <si>
    <t>0000221-43.2017.8.17.3330</t>
  </si>
  <si>
    <t>0000654-77.2010.8.17.1330</t>
  </si>
  <si>
    <t>0001010-33.2014.8.17.1330</t>
  </si>
  <si>
    <t>0000618-59.2015.8.17.1330</t>
  </si>
  <si>
    <t>JUNTADA DE PETIÇÃO DE PETIÇÃO</t>
  </si>
  <si>
    <t>16/08/2017 10:10:00</t>
  </si>
  <si>
    <t>0000349-30.2009.8.17.1330</t>
  </si>
  <si>
    <t>899.7681.7690.7704.</t>
  </si>
  <si>
    <t>PAGAMENTO EM CONSIGNAÇÃO</t>
  </si>
  <si>
    <t>JUNTADA DE PETIÇÃO DE PROVIDÊNCIA</t>
  </si>
  <si>
    <t>0000510-68.2020.8.17.3330</t>
  </si>
  <si>
    <t>2.1106.1107.26.62.1683.</t>
  </si>
  <si>
    <t>Retificação de Registro de Imóvel</t>
  </si>
  <si>
    <t>899.10432.10448.10453.</t>
  </si>
  <si>
    <t>RETIFICAÇÃO DE ÁREA DE IMÓVEL</t>
  </si>
  <si>
    <t>0000288-03.2020.8.17.3330</t>
  </si>
  <si>
    <t>9985.10421.10422.</t>
  </si>
  <si>
    <t>PAGAMENTO ATRASADO / CORREÇÃO MONETÁRIA</t>
  </si>
  <si>
    <t>0000207-25.2018.8.17.3330</t>
  </si>
  <si>
    <t>899.7681.9580.9593.; 899.7681.9580.9593.11000.</t>
  </si>
  <si>
    <t>COBRANÇA DE ALUGUÉIS - SEM DESPEJO; LOCAÇÃO DE IMÓVEL</t>
  </si>
  <si>
    <t>13/03/2020 11:56:00</t>
  </si>
  <si>
    <t>05/03/2020 13:30:00</t>
  </si>
  <si>
    <t>0000213-61.2020.8.17.3330</t>
  </si>
  <si>
    <t>9985.9997.11989.</t>
  </si>
  <si>
    <t>NULIDADE DE ATO ADMINISTRATIVO</t>
  </si>
  <si>
    <t>899.5626.7656.7677.; 9985.9997.11989.</t>
  </si>
  <si>
    <t>NULIDADE DE ATO ADMINISTRATIVO; RECONHECIMENTO / DISSOLUÇÃO</t>
  </si>
  <si>
    <t>Alimentos; Interessado(a) criança/adolescente</t>
  </si>
  <si>
    <t>0001236-38.2014.8.17.1330</t>
  </si>
  <si>
    <t>06/07/2015 11:40:00</t>
  </si>
  <si>
    <t>0000059-44.2011.8.17.1330</t>
  </si>
  <si>
    <t>0000078-21.2009.8.17.1330</t>
  </si>
  <si>
    <t>25/08/2010 08:30:00</t>
  </si>
  <si>
    <t>0000656-46.2019.8.17.3330</t>
  </si>
  <si>
    <t>1156.6220.7769.; 1156.6220.7779.6226.; 1156.7771.7752.</t>
  </si>
  <si>
    <t>ABATIMENTO PROPORCIONAL DO PREÇO; BANCÁRIOS; INCLUSÃO INDEVIDA EM CADASTRO DE INADIMPLENTES</t>
  </si>
  <si>
    <t>48.67.581.</t>
  </si>
  <si>
    <t>Documento</t>
  </si>
  <si>
    <t>JUNTADA DE OUTROS DOCUMENTOS</t>
  </si>
  <si>
    <t>04/03/2020 13:44:00</t>
  </si>
  <si>
    <t>04/03/2020 09:40:00</t>
  </si>
  <si>
    <t>0000495-02.2020.8.17.3330</t>
  </si>
  <si>
    <t>12480.12481.12485.</t>
  </si>
  <si>
    <t>FORNECIMENTO DE INSUMOS</t>
  </si>
  <si>
    <t>0000265-91.2019.8.17.3330</t>
  </si>
  <si>
    <t>1156.6220.7779.; 1156.6220.7780.; 899.7681.9580.9607.</t>
  </si>
  <si>
    <t>CONTRATOS BANCÁRIOS; INDENIZAÇÃO POR DANO MATERIAL; INDENIZAÇÃO POR DANO MORAL</t>
  </si>
  <si>
    <t>DECORRIDO PRAZO DE JOSE CICERO DE SOUSA EM 17/08/2023 23:59.</t>
  </si>
  <si>
    <t>11/09/2019 12:35:00</t>
  </si>
  <si>
    <t>11/09/2019 10:00:00</t>
  </si>
  <si>
    <t>0000571-22.2014.8.17.1330</t>
  </si>
  <si>
    <t>27/08/2014 12:00:00</t>
  </si>
  <si>
    <t>0000323-94.2019.8.17.3330</t>
  </si>
  <si>
    <t>12/12/2019 11:06:00</t>
  </si>
  <si>
    <t>12/12/2019 09:30:00</t>
  </si>
  <si>
    <t>0000848-43.2011.8.17.1330</t>
  </si>
  <si>
    <t>0000247-70.2019.8.17.3330</t>
  </si>
  <si>
    <t>06/10/2022 13:28:00</t>
  </si>
  <si>
    <t>06/10/2022 10:20:00</t>
  </si>
  <si>
    <t>0000596-64.2016.8.17.1330</t>
  </si>
  <si>
    <t>JUNTADA DE PETIÇÃO DE RECLAMAÇÃO</t>
  </si>
  <si>
    <t>20/10/2016 09:20:00</t>
  </si>
  <si>
    <t>0000369-26.2006.8.17.1330</t>
  </si>
  <si>
    <t>JUNTADA DE PETIÇÃO DE OUTROS (DOCUMENTO)</t>
  </si>
  <si>
    <t>25/11/2021 09:00:00</t>
  </si>
  <si>
    <t>0000175-20.2018.8.17.3330</t>
  </si>
  <si>
    <t>05/02/2020 14:29:00</t>
  </si>
  <si>
    <t>05/02/2020 11:30:00</t>
  </si>
  <si>
    <t>0000899-54.2011.8.17.1330</t>
  </si>
  <si>
    <t>2.1106.1107.26.27.30.</t>
  </si>
  <si>
    <t>Arrolamento Comum</t>
  </si>
  <si>
    <t>0000117-46.2020.8.17.3330</t>
  </si>
  <si>
    <t>1156.6220.7779.7781.; 8826.8960.8961.</t>
  </si>
  <si>
    <t>ANTECIPAÇÃO DE TUTELA / TUTELA ESPECÍFICA; PROTESTO INDEVIDO DE TÍTULO</t>
  </si>
  <si>
    <t>EXPEDIÇÃO DE AVISO DE RECEBIMENTO (AR).</t>
  </si>
  <si>
    <t>0000649-45.2016.8.17.1330</t>
  </si>
  <si>
    <t>26/04/2017 10:10:00</t>
  </si>
  <si>
    <t>0000425-78.2014.8.17.1330</t>
  </si>
  <si>
    <t>20/08/2014 11:00:00</t>
  </si>
  <si>
    <t>0001206-32.2016.8.17.1330</t>
  </si>
  <si>
    <t>12/07/2017 09:30:00</t>
  </si>
  <si>
    <t>0000643-81.2018.8.17.3330</t>
  </si>
  <si>
    <t>1156.7771.7760.; 9985.9991.9992.</t>
  </si>
  <si>
    <t>0000346-74.2018.8.17.3330</t>
  </si>
  <si>
    <t>0000077-89.2016.8.17.1330</t>
  </si>
  <si>
    <t>08/12/2016 11:00:00</t>
  </si>
  <si>
    <t>0000575-34.2018.8.17.3330</t>
  </si>
  <si>
    <t>27/04/2020 09:13:00</t>
  </si>
  <si>
    <t>12/02/2020 13:00:00</t>
  </si>
  <si>
    <t>0001218-51.2013.8.17.1330</t>
  </si>
  <si>
    <t>11/04/2016 10:10:00</t>
  </si>
  <si>
    <t>0000548-08.2016.8.17.1330</t>
  </si>
  <si>
    <t>25/04/2018 09:30:00</t>
  </si>
  <si>
    <t>0000401-25.2018.8.17.3330</t>
  </si>
  <si>
    <t>899.10431.10439.10443.</t>
  </si>
  <si>
    <t>0001218-80.2015.8.17.1330</t>
  </si>
  <si>
    <t>CONCLUSOS PARA DECISÃO</t>
  </si>
  <si>
    <t>0001279-72.2014.8.17.1330</t>
  </si>
  <si>
    <t>9985.9997.10011.10012.</t>
  </si>
  <si>
    <t>DANO AO ERÁRIO</t>
  </si>
  <si>
    <t>0000207-16.2015.8.17.1330</t>
  </si>
  <si>
    <t>18/04/2018 08:50:00</t>
  </si>
  <si>
    <t>0000071-91.2019.8.17.3330</t>
  </si>
  <si>
    <t>15/08/2019 10:00:00</t>
  </si>
  <si>
    <t>0000560-94.2020.8.17.3330</t>
  </si>
  <si>
    <t>9985.9997.10011.10013.</t>
  </si>
  <si>
    <t>ENRIQUECIMENTO ILÍCITO</t>
  </si>
  <si>
    <t>26/01/2023 09:11:00</t>
  </si>
  <si>
    <t>25/01/2023 11:00:00</t>
  </si>
  <si>
    <t>0000406-72.2014.8.17.1330</t>
  </si>
  <si>
    <t>DECORRIDO PRAZO DE MARIA GORETE DA SILVA EM 15/06/2023 23:59.</t>
  </si>
  <si>
    <t>20/08/2014 09:40:00</t>
  </si>
  <si>
    <t>0000133-88.2017.8.17.1330</t>
  </si>
  <si>
    <t>1156.6220.7779.; 8826.8960.8961.; 8826.9148.10671.</t>
  </si>
  <si>
    <t>ANTECIPAÇÃO DE TUTELA / TUTELA ESPECÍFICA; INDENIZAÇÃO POR DANO MORAL; OBRIGAÇÃO DE FAZER / NÃO FAZER</t>
  </si>
  <si>
    <t>07/06/2017 11:00:00</t>
  </si>
  <si>
    <t>0001210-06.2015.8.17.1330</t>
  </si>
  <si>
    <t>0001091-11.2016.8.17.1330</t>
  </si>
  <si>
    <t>25/04/2018 13:30:00</t>
  </si>
  <si>
    <t>0001100-46.2011.8.17.1330</t>
  </si>
  <si>
    <t>0000269-31.2019.8.17.3330</t>
  </si>
  <si>
    <t>12/12/2019 11:04:00</t>
  </si>
  <si>
    <t>12/12/2019 09:10:00</t>
  </si>
  <si>
    <t>0000442-21.2020.8.17.3330</t>
  </si>
  <si>
    <t>08/08/2023 10:21:00</t>
  </si>
  <si>
    <t>08/08/2023 10:00:00</t>
  </si>
  <si>
    <t>0000069-78.2017.8.17.1330</t>
  </si>
  <si>
    <t>1156.6220.7779.6226.; 8826.9148.10671.</t>
  </si>
  <si>
    <t>INCLUSÃO INDEVIDA EM CADASTRO DE INADIMPLENTES; OBRIGAÇÃO DE FAZER / NÃO FAZER</t>
  </si>
  <si>
    <t>07/06/2017 10:00:00</t>
  </si>
  <si>
    <t>0001124-74.2011.8.17.1330</t>
  </si>
  <si>
    <t>30/04/2014 13:50:00</t>
  </si>
  <si>
    <t>0000558-61.2019.8.17.3330</t>
  </si>
  <si>
    <t>06/10/2022 13:25:00</t>
  </si>
  <si>
    <t>06/10/2022 09:00:00</t>
  </si>
  <si>
    <t>0000549-02.2019.8.17.3330</t>
  </si>
  <si>
    <t>0001306-55.2014.8.17.1330</t>
  </si>
  <si>
    <t>DECORRIDO PRAZO DE MARIA SILVANEIDE BELMIRO DA SILVA EM 30/08/2023 23:59.</t>
  </si>
  <si>
    <t>27/04/2015 10:10:00</t>
  </si>
  <si>
    <t>0000972-26.2011.8.17.1330</t>
  </si>
  <si>
    <t>0000753-37.2016.8.17.1330</t>
  </si>
  <si>
    <t>1156.6220.7779.6226.; 899.10431.10439.</t>
  </si>
  <si>
    <t>INCLUSÃO INDEVIDA EM CADASTRO DE INADIMPLENTES; INDENIZAÇÃO POR DANO MATERIAL</t>
  </si>
  <si>
    <t>26/04/2017 09:20:00</t>
  </si>
  <si>
    <t>0000069-54.2012.8.17.1330</t>
  </si>
  <si>
    <t>18/12/2013 08:20:00</t>
  </si>
  <si>
    <t>0000047-25.2014.8.17.1330</t>
  </si>
  <si>
    <t>30/04/2014 14:30:00</t>
  </si>
  <si>
    <t>0000215-36.2017.8.17.3330</t>
  </si>
  <si>
    <t>0000578-52.2019.8.17.3330</t>
  </si>
  <si>
    <t>9985.10157.10163.10164.</t>
  </si>
  <si>
    <t>ATUALIZAÇÃO DE CONTA</t>
  </si>
  <si>
    <t>899.10431.10439.; 9985.10157.10163.10164.</t>
  </si>
  <si>
    <t>ATUALIZAÇÃO DE CONTA; INDENIZAÇÃO POR DANO MATERIAL</t>
  </si>
  <si>
    <t>23/04/2020 10:20:00</t>
  </si>
  <si>
    <t>0000308-19.2016.8.17.1330</t>
  </si>
  <si>
    <t>05/04/2017 11:00:00</t>
  </si>
  <si>
    <t>0000054-21.2020.8.17.3330</t>
  </si>
  <si>
    <t>05/05/2022 17:39:00</t>
  </si>
  <si>
    <t>05/05/2022 11:30:00</t>
  </si>
  <si>
    <t>0000155-30.2009.8.17.1330</t>
  </si>
  <si>
    <t>12/09/2019 08:00:00</t>
  </si>
  <si>
    <t>0000215-27.2014.8.17.1330</t>
  </si>
  <si>
    <t>30/04/2014 12:20:00</t>
  </si>
  <si>
    <t>0000070-09.2019.8.17.3330</t>
  </si>
  <si>
    <t>JUNTADA DE PETIÇÃO DE CERTIDÃO\CERTIDÃO (OUTRAS)</t>
  </si>
  <si>
    <t>15/08/2019 10:20:00</t>
  </si>
  <si>
    <t>0000896-26.2016.8.17.1330</t>
  </si>
  <si>
    <t>1156.6220.7780.; 899.10431.10433.</t>
  </si>
  <si>
    <t>26/04/2017 09:30:00</t>
  </si>
  <si>
    <t>0000520-49.2019.8.17.3330</t>
  </si>
  <si>
    <t>899.7681.7691.7699.</t>
  </si>
  <si>
    <t>JUROS DE MORA - LEGAIS / CONTRATUAIS</t>
  </si>
  <si>
    <t>1156.7771.7752.; 899.7681.7691.7699.; 899.7681.9580.9582.</t>
  </si>
  <si>
    <t>ALIENAÇÃO FIDUCIÁRIA; BANCÁRIOS; JUROS DE MORA - LEGAIS / CONTRATUAIS</t>
  </si>
  <si>
    <t>0000107-02.2020.8.17.3330</t>
  </si>
  <si>
    <t>899.10431.10433.; 899.7681.9580.9607.</t>
  </si>
  <si>
    <t>CONTRATOS BANCÁRIOS; INDENIZAÇÃO POR DANO MORAL</t>
  </si>
  <si>
    <t>18/05/2023 12:48:00</t>
  </si>
  <si>
    <t>18/05/2023 11:20:00</t>
  </si>
  <si>
    <t>0000029-42.2019.8.17.3330</t>
  </si>
  <si>
    <t>9985.9991.9992.9995.</t>
  </si>
  <si>
    <t>ERRO MÉDICO</t>
  </si>
  <si>
    <t>9985.9991.10502.10503.; 9985.9991.9992.9995.</t>
  </si>
  <si>
    <t>ERRO MÉDICO; ERRO MÉDICO</t>
  </si>
  <si>
    <t>21/09/2023 08:32:00</t>
  </si>
  <si>
    <t>20/09/2023 09:00:00</t>
  </si>
  <si>
    <t>0000460-67.2016.8.17.1330</t>
  </si>
  <si>
    <t>28/11/2019 13:00:00</t>
  </si>
  <si>
    <t>0000122-68.2020.8.17.3330</t>
  </si>
  <si>
    <t>12/05/2022 09:03:00</t>
  </si>
  <si>
    <t>12/05/2022 08:10:00</t>
  </si>
  <si>
    <t>0000345-61.2007.8.17.1330</t>
  </si>
  <si>
    <t>0000145-19.2017.8.17.3330</t>
  </si>
  <si>
    <t>0000380-78.2020.8.17.3330</t>
  </si>
  <si>
    <t>0000706-97.2015.8.17.1330</t>
  </si>
  <si>
    <t>0000505-81.2010.8.17.1330</t>
  </si>
  <si>
    <t>09/04/2014 13:10:00</t>
  </si>
  <si>
    <t>0000654-13.2018.8.17.3330</t>
  </si>
  <si>
    <t>0001193-04.2014.8.17.1330</t>
  </si>
  <si>
    <t>15/12/2016 09:40:00</t>
  </si>
  <si>
    <t>0000274-53.2019.8.17.3330</t>
  </si>
  <si>
    <t>2.1106.1107.26.62.66.</t>
  </si>
  <si>
    <t>Ação Popular</t>
  </si>
  <si>
    <t>0000503-47.2018.8.17.3330</t>
  </si>
  <si>
    <t>9985.9991.10502.</t>
  </si>
  <si>
    <t>9985.10219.10288.10311.; 9985.9991.10502.</t>
  </si>
  <si>
    <t>INDENIZAÇÃO POR DANO MATERIAL; IRREDUTIBILIDADE DE VENCIMENTOS</t>
  </si>
  <si>
    <t>0001279-04.2016.8.17.1330</t>
  </si>
  <si>
    <t>12/07/2017 09:50:00</t>
  </si>
  <si>
    <t>0000338-69.2007.8.17.1330</t>
  </si>
  <si>
    <t>1156.7771.7752.</t>
  </si>
  <si>
    <t>BANCÁRIOS</t>
  </si>
  <si>
    <t>0000655-57.2013.8.17.1330</t>
  </si>
  <si>
    <t>9985.10219.10220.10226.</t>
  </si>
  <si>
    <t>REINTEGRAÇÃO OU READMISSÃO</t>
  </si>
  <si>
    <t>04/12/2013 09:40:00</t>
  </si>
  <si>
    <t>0000212-14.2010.8.17.1330</t>
  </si>
  <si>
    <t>11/04/2016 11:00:00</t>
  </si>
  <si>
    <t>0000718-86.2019.8.17.3330</t>
  </si>
  <si>
    <t>JUNTADA DE CÓPIA</t>
  </si>
  <si>
    <t>24/02/2022 09:00:00</t>
  </si>
  <si>
    <t>0000835-39.2014.8.17.1330</t>
  </si>
  <si>
    <t>06/07/2015 09:10:00</t>
  </si>
  <si>
    <t>0000350-10.2012.8.17.1330</t>
  </si>
  <si>
    <t>899.7681.9580.4805.</t>
  </si>
  <si>
    <t>PREVIDÊNCIA PRIVADA</t>
  </si>
  <si>
    <t>18/12/2013 08:00:00</t>
  </si>
  <si>
    <t>0000267-23.2014.8.17.1330</t>
  </si>
  <si>
    <t>EXPEDIÇÃO DE CARTA PRECATÓRIA.</t>
  </si>
  <si>
    <t>0000547-66.2018.8.17.3330</t>
  </si>
  <si>
    <t>06/02/2019 12:16:00</t>
  </si>
  <si>
    <t>06/02/2019 08:20:00</t>
  </si>
  <si>
    <t>0048743-48.2016.8.17.2001</t>
  </si>
  <si>
    <t>899.10431.10433.10435.; 9985.9991.9992.10870.</t>
  </si>
  <si>
    <t>ACIDENTE DE TRÂNSITO; CANCELAMENTO / DUPLICIDADE DE CPF</t>
  </si>
  <si>
    <t>28/03/2017 10:30:00</t>
  </si>
  <si>
    <t>0000528-60.2018.8.17.3330</t>
  </si>
  <si>
    <t>1156.6220.7779.; 899.7947.4701.4703.</t>
  </si>
  <si>
    <t>DEFEITO, NULIDADE OU ANULAÇÃO; INDENIZAÇÃO POR DANO MORAL</t>
  </si>
  <si>
    <t>13/12/2018 13:33:00</t>
  </si>
  <si>
    <t>13/12/2018 10:00:00</t>
  </si>
  <si>
    <t>0000390-50.2016.8.17.1330</t>
  </si>
  <si>
    <t>0000105-32.2020.8.17.3330</t>
  </si>
  <si>
    <t>1156.7771.4862.4829.; 1156.7771.4862.4830.; 899.10431.10433.</t>
  </si>
  <si>
    <t>ATRASO DE VÔO; CANCELAMENTO DE VÔO; INDENIZAÇÃO POR DANO MORAL</t>
  </si>
  <si>
    <t>01/06/2023 12:34:00</t>
  </si>
  <si>
    <t>01/06/2023 11:00:00</t>
  </si>
  <si>
    <t>0000887-11.2009.8.17.1330</t>
  </si>
  <si>
    <t>0000907-89.2015.8.17.1330</t>
  </si>
  <si>
    <t>26/04/2017 11:40:00</t>
  </si>
  <si>
    <t>0000214-42.2014.8.17.1330</t>
  </si>
  <si>
    <t>30/04/2014 12:10:00</t>
  </si>
  <si>
    <t>0000954-05.2011.8.17.1330</t>
  </si>
  <si>
    <t>06/06/2019 09:30:00</t>
  </si>
  <si>
    <t>0000093-14.2014.8.17.1330</t>
  </si>
  <si>
    <t>09/07/2014 10:40:00</t>
  </si>
  <si>
    <t>0000257-81.2011.8.17.1330</t>
  </si>
  <si>
    <t>899.7681.4949.</t>
  </si>
  <si>
    <t>TÍTULOS DE CRÉDITO</t>
  </si>
  <si>
    <t>0000062-86.2017.8.17.1330</t>
  </si>
  <si>
    <t>0000479-15.2012.8.17.1330</t>
  </si>
  <si>
    <t>12/08/2015 13:40:00</t>
  </si>
  <si>
    <t>0000799-36.2010.8.17.1330</t>
  </si>
  <si>
    <t>17/07/2013 10:30:00</t>
  </si>
  <si>
    <t>0000838-33.2010.8.17.1330</t>
  </si>
  <si>
    <t>08/07/2015 09:50:00</t>
  </si>
  <si>
    <t>0000246-18.2012.8.17.1330</t>
  </si>
  <si>
    <t>01/06/2015 11:40:00</t>
  </si>
  <si>
    <t>0000618-93.2014.8.17.1330</t>
  </si>
  <si>
    <t>0000081-09.2017.8.17.3330</t>
  </si>
  <si>
    <t>0000178-34.2013.8.17.1330</t>
  </si>
  <si>
    <t>15/12/2016 11:00:00</t>
  </si>
  <si>
    <t>0000921-78.2012.8.17.1330</t>
  </si>
  <si>
    <t>20/03/2014 10:10:00</t>
  </si>
  <si>
    <t>0001121-17.2014.8.17.1330</t>
  </si>
  <si>
    <t>27/04/2015 12:00:00</t>
  </si>
  <si>
    <t>0000418-90.2020.8.17.3330</t>
  </si>
  <si>
    <t>30/08/2021 14:13:00</t>
  </si>
  <si>
    <t>26/08/2021 10:00:00</t>
  </si>
  <si>
    <t>0000073-61.2019.8.17.3330</t>
  </si>
  <si>
    <t>9985.10219.10254.</t>
  </si>
  <si>
    <t>APOSENTADORIA</t>
  </si>
  <si>
    <t>0000880-09.2015.8.17.1330</t>
  </si>
  <si>
    <t>18/01/2016 09:40:00</t>
  </si>
  <si>
    <t>0000555-09.2019.8.17.3330</t>
  </si>
  <si>
    <t>899.7681.7691.7697.</t>
  </si>
  <si>
    <t>CORREÇÃO MONETÁRIA</t>
  </si>
  <si>
    <t>0000298-48.2011.8.17.1330</t>
  </si>
  <si>
    <t>24/07/2013 10:20:00</t>
  </si>
  <si>
    <t>0000805-04.2014.8.17.1330</t>
  </si>
  <si>
    <t>18/04/2018 09:20:00</t>
  </si>
  <si>
    <t>0000707-57.2019.8.17.3330</t>
  </si>
  <si>
    <t>18/05/2023 12:23:00</t>
  </si>
  <si>
    <t>18/05/2023 12:00:00</t>
  </si>
  <si>
    <t>0000297-39.2006.8.17.1330</t>
  </si>
  <si>
    <t>12/08/2008 14:00:00</t>
  </si>
  <si>
    <t>0000432-74.2020.8.17.3330</t>
  </si>
  <si>
    <t>24/03/2023 10:29:00</t>
  </si>
  <si>
    <t>23/03/2023 11:00:00</t>
  </si>
  <si>
    <t>0000223-09.2011.8.17.1330</t>
  </si>
  <si>
    <t>0000687-04.2009.8.17.1330</t>
  </si>
  <si>
    <t>8826.8893.8919.</t>
  </si>
  <si>
    <t>NULIDADE</t>
  </si>
  <si>
    <t>17/07/2013 11:00:00</t>
  </si>
  <si>
    <t>0000134-10.2016.8.17.1330</t>
  </si>
  <si>
    <t>18/04/2018 09:40:00</t>
  </si>
  <si>
    <t>0000192-56.2018.8.17.3330</t>
  </si>
  <si>
    <t>16/04/2020 09:30:00</t>
  </si>
  <si>
    <t>0000409-31.2020.8.17.3330</t>
  </si>
  <si>
    <t>01/06/2023 10:52:00</t>
  </si>
  <si>
    <t>01/06/2023 13:40:00</t>
  </si>
  <si>
    <t>0000268-08.2014.8.17.1330</t>
  </si>
  <si>
    <t>0000595-79.2016.8.17.1330</t>
  </si>
  <si>
    <t>0000676-96.2014.8.17.1330</t>
  </si>
  <si>
    <t>20/08/2014 09:10:00</t>
  </si>
  <si>
    <t>0001079-02.2013.8.17.1330</t>
  </si>
  <si>
    <t>2.1106.1107.26.62.92.</t>
  </si>
  <si>
    <t>Despejo</t>
  </si>
  <si>
    <t>8826.9192.9196.; 899.7681.9580.9593.9612.</t>
  </si>
  <si>
    <t>DESPEJO POR DENÚNCIA VAZIA; LIMINAR</t>
  </si>
  <si>
    <t>0000228-30.2020.8.17.3330</t>
  </si>
  <si>
    <t>2.1106.1107.26.62.113.</t>
  </si>
  <si>
    <t>Imissão na Posse</t>
  </si>
  <si>
    <t>899.10432.10483.</t>
  </si>
  <si>
    <t>SERVIDÃO</t>
  </si>
  <si>
    <t>0000527-03.2014.8.17.1330</t>
  </si>
  <si>
    <t>26/09/2019 08:30:00</t>
  </si>
  <si>
    <t>0000200-67.2017.8.17.3330</t>
  </si>
  <si>
    <t>17/08/2023 12:37:00</t>
  </si>
  <si>
    <t>17/08/2023 09:30:00</t>
  </si>
  <si>
    <t>0001255-78.2013.8.17.1330</t>
  </si>
  <si>
    <t>26/04/2017 12:20:00</t>
  </si>
  <si>
    <t>0000585-40.2013.8.17.1330</t>
  </si>
  <si>
    <t>27/08/2014 09:40:00</t>
  </si>
  <si>
    <t>0000298-47.2020.8.17.3330</t>
  </si>
  <si>
    <t>0000641-68.2016.8.17.1330</t>
  </si>
  <si>
    <t>30/03/2020 09:00:00</t>
  </si>
  <si>
    <t>0000512-63.2016.8.17.1330</t>
  </si>
  <si>
    <t>25/07/2016 10:10:00</t>
  </si>
  <si>
    <t>0036407-94.2020.8.17.8201</t>
  </si>
  <si>
    <t>15/12/2020 15:10:00</t>
  </si>
  <si>
    <t>0000513-91.2018.8.17.3330</t>
  </si>
  <si>
    <t>0000843-55.2010.8.17.1330</t>
  </si>
  <si>
    <t>11/04/2016 10:50:00</t>
  </si>
  <si>
    <t>0001017-93.2012.8.17.1330</t>
  </si>
  <si>
    <t>26/04/2017 09:00:00</t>
  </si>
  <si>
    <t>0001001-71.2014.8.17.1330</t>
  </si>
  <si>
    <t>06/07/2015 09:40:00</t>
  </si>
  <si>
    <t>0000069-24.2019.8.17.3330</t>
  </si>
  <si>
    <t>14.6031.6033.6042.; 899.10431.10433.; 899.10431.10439.; 9985.10157.10163.10164.</t>
  </si>
  <si>
    <t>ATUALIZAÇÃO DE CONTA; INDENIZAÇÃO POR DANO MATERIAL; INDENIZAÇÃO POR DANO MORAL; PASEP</t>
  </si>
  <si>
    <t>05/12/2019 13:32:00</t>
  </si>
  <si>
    <t>05/12/2019 08:40:00</t>
  </si>
  <si>
    <t>0000374-71.2020.8.17.3330</t>
  </si>
  <si>
    <t>899.7681.9580.9587.; 899.7947.4701.4703.</t>
  </si>
  <si>
    <t>COMPRA E VENDA; DEFEITO, NULIDADE OU ANULAÇÃO</t>
  </si>
  <si>
    <t>0000219-05.2019.8.17.3330</t>
  </si>
  <si>
    <t>22/07/2019 10:07:00</t>
  </si>
  <si>
    <t>22/07/2019 10:00:00</t>
  </si>
  <si>
    <t>0000746-79.2015.8.17.1330</t>
  </si>
  <si>
    <t>26/04/2016 10:10:00</t>
  </si>
  <si>
    <t>0000424-93.2014.8.17.1330</t>
  </si>
  <si>
    <t>17/05/2016 11:00:00</t>
  </si>
  <si>
    <t>0000305-39.2020.8.17.3330</t>
  </si>
  <si>
    <t>13/07/2023 14:25:00</t>
  </si>
  <si>
    <t>13/07/2023 10:00:00</t>
  </si>
  <si>
    <t>0000004-92.2020.8.17.3330</t>
  </si>
  <si>
    <t>06/05/2021 12:06:00</t>
  </si>
  <si>
    <t>07/02/2023 09:00:00</t>
  </si>
  <si>
    <t>0000328-53.2018.8.17.3330</t>
  </si>
  <si>
    <t>27/02/2019 08:49:00</t>
  </si>
  <si>
    <t>27/02/2019 08:30:00</t>
  </si>
  <si>
    <t>0000323-03.2007.8.17.1330</t>
  </si>
  <si>
    <t>30/09/2008 13:00:00</t>
  </si>
  <si>
    <t>0001043-86.2015.8.17.1330</t>
  </si>
  <si>
    <t>15/12/2015 09:20:00</t>
  </si>
  <si>
    <t>0000498-54.2020.8.17.3330</t>
  </si>
  <si>
    <t>9985.10370.10381.</t>
  </si>
  <si>
    <t>CLASSIFICAÇÃO E/OU PRETERIÇÃO</t>
  </si>
  <si>
    <t>0000425-87.2017.8.17.3330</t>
  </si>
  <si>
    <t>9985.9997.10894.</t>
  </si>
  <si>
    <t>ABUSO DE PODER</t>
  </si>
  <si>
    <t>9985.9991.9992.; 9985.9997.10894.</t>
  </si>
  <si>
    <t>ABUSO DE PODER; INDENIZAÇÃO POR DANO MORAL</t>
  </si>
  <si>
    <t>0000275-38.2019.8.17.3330</t>
  </si>
  <si>
    <t>9985.10409.10411.</t>
  </si>
  <si>
    <t>ADMISSÃO / PERMANÊNCIA / DESPEDIDA</t>
  </si>
  <si>
    <t>0000549-90.2016.8.17.1330</t>
  </si>
  <si>
    <t>14/03/2018 10:30:00</t>
  </si>
  <si>
    <t>0000298-18.2018.8.17.3330</t>
  </si>
  <si>
    <t>20/09/2018 11:07:00</t>
  </si>
  <si>
    <t>19/09/2018 08:30:00</t>
  </si>
  <si>
    <t>0000298-81.2019.8.17.3330</t>
  </si>
  <si>
    <t>9985.10324.10325.10327.</t>
  </si>
  <si>
    <t>CURSO DE FORMAÇÃO</t>
  </si>
  <si>
    <t>0001519-42.2020.8.17.3370</t>
  </si>
  <si>
    <t>07/04/2022 12:15:00</t>
  </si>
  <si>
    <t>07/04/2022 10:30:00</t>
  </si>
  <si>
    <t>0000252-92.2019.8.17.3330</t>
  </si>
  <si>
    <t>9985.10219.10288.10311.</t>
  </si>
  <si>
    <t>IRREDUTIBILIDADE DE VENCIMENTOS</t>
  </si>
  <si>
    <t>0001029-10.2012.8.17.1330</t>
  </si>
  <si>
    <t>23/03/2015 11:00:00</t>
  </si>
  <si>
    <t>0000836-24.2014.8.17.1330</t>
  </si>
  <si>
    <t>27/04/2015 09:00:00</t>
  </si>
  <si>
    <t>0000215-95.2012.8.17.1330</t>
  </si>
  <si>
    <t>DECORRIDO PRAZO DE L DE CARVALHO VIEIRA TECNOLOGICOS - ME EM 31/05/2023 23:59.</t>
  </si>
  <si>
    <t>31/07/2013 09:10:00</t>
  </si>
  <si>
    <t>0000814-97.2013.8.17.1330</t>
  </si>
  <si>
    <t>1156.6220.7779.; 8826.8960.8961.</t>
  </si>
  <si>
    <t>ANTECIPAÇÃO DE TUTELA / TUTELA ESPECÍFICA; INDENIZAÇÃO POR DANO MORAL</t>
  </si>
  <si>
    <t>25/05/2015 10:10:00</t>
  </si>
  <si>
    <t>0000147-81.2020.8.17.3330</t>
  </si>
  <si>
    <t>0000241-30.2011.8.17.1330</t>
  </si>
  <si>
    <t>25/05/2015 09:50:00</t>
  </si>
  <si>
    <t>0000603-61.2013.8.17.1330</t>
  </si>
  <si>
    <t>27/04/2015 09:20:00</t>
  </si>
  <si>
    <t>0001041-87.2013.8.17.1330</t>
  </si>
  <si>
    <t>04/05/2015 11:40:00</t>
  </si>
  <si>
    <t>0000150-66.2013.8.17.1330</t>
  </si>
  <si>
    <t>30/08/2017 09:00:00</t>
  </si>
  <si>
    <t>0000427-52.2020.8.17.3330</t>
  </si>
  <si>
    <t>8826.9192.9196.; 9985.10219.10288.10296.</t>
  </si>
  <si>
    <t>DESCONTOS INDEVIDOS; LIMINAR</t>
  </si>
  <si>
    <t>0000121-83.2020.8.17.3330</t>
  </si>
  <si>
    <t>1156.6220.7768.; 1156.6220.7779.; 1156.6220.7780.; 1156.7771.7752.</t>
  </si>
  <si>
    <t>BANCÁRIOS; INDENIZAÇÃO POR DANO MATERIAL; INDENIZAÇÃO POR DANO MORAL; RESCISÃO DO CONTRATO E DEVOLUÇÃO DO DINHEIRO</t>
  </si>
  <si>
    <t>31/01/2022 09:20:00</t>
  </si>
  <si>
    <t>0000688-76.2015.8.17.1330</t>
  </si>
  <si>
    <t>22/09/2015 10:40:00</t>
  </si>
  <si>
    <t>0000467-34.2020.8.17.3330</t>
  </si>
  <si>
    <t>7724.7725.7735.; 899.5626.10577.5804.</t>
  </si>
  <si>
    <t>INVESTIGAÇÃO DE PATERNIDADE; RETIFICAÇÃO DE NOME</t>
  </si>
  <si>
    <t>0000234-43.2008.8.17.1330</t>
  </si>
  <si>
    <t>1156.7771.7752.10945.</t>
  </si>
  <si>
    <t>EXPURGOS INFLACIONÁRIOS / PLANOS ECONÔMICOS</t>
  </si>
  <si>
    <t>21/09/2009 13:15:00</t>
  </si>
  <si>
    <t>0000079-16.2003.8.17.1330</t>
  </si>
  <si>
    <t>DECORRIDO PRAZO DE PGE - 3ª PROCURADORIA REGIONAL - ARCOVERDE EM 06/10/2023 23:59.</t>
  </si>
  <si>
    <t>0000284-97.2019.8.17.3330</t>
  </si>
  <si>
    <t>9985.10219.10288.10304.; 9985.10219.10288.10730.</t>
  </si>
  <si>
    <t>ADICIONAL DE DESEMPENHO; AUXÍLIO-ALIMENTAÇÃO</t>
  </si>
  <si>
    <t>0000149-47.2014.8.17.1330</t>
  </si>
  <si>
    <t>30/04/2014 12:30:00</t>
  </si>
  <si>
    <t>0000242-20.2008.8.17.1330</t>
  </si>
  <si>
    <t>12/03/2014 10:00:00</t>
  </si>
  <si>
    <t>0000632-18.2019.8.17.3330</t>
  </si>
  <si>
    <t>0000619-53.2018.8.17.3330</t>
  </si>
  <si>
    <t>9985.10645.10647.</t>
  </si>
  <si>
    <t>PROCESSO LEGISLATIVO</t>
  </si>
  <si>
    <t>0000373-57.2018.8.17.3330</t>
  </si>
  <si>
    <t>03/05/2022 07:28:00</t>
  </si>
  <si>
    <t>26/04/2022 09:00:00</t>
  </si>
  <si>
    <t>0000375-90.2019.8.17.3330</t>
  </si>
  <si>
    <t>14.5916.5953.; 14.5986.6004.; 9985.9991.9992.</t>
  </si>
  <si>
    <t>ANULAÇÃO DE DÉBITO FISCAL; INDENIZAÇÃO POR DANO MORAL; IPVA - IMPOSTO SOBRE PROPRIEDADE DE VEÍCULOS AUTOMOTORES</t>
  </si>
  <si>
    <t>18/05/2023 11:10:00</t>
  </si>
  <si>
    <t>18/05/2023 10:50:00</t>
  </si>
  <si>
    <t>0000229-15.2020.8.17.3330</t>
  </si>
  <si>
    <t>01/06/2023 10:14:00</t>
  </si>
  <si>
    <t>01/06/2023 09:40:00</t>
  </si>
  <si>
    <t>0000504-61.2020.8.17.3330</t>
  </si>
  <si>
    <t>0000053-07.2018.8.17.3330</t>
  </si>
  <si>
    <t>JUNTADA DE DECISÃO</t>
  </si>
  <si>
    <t>0000165-84.2003.8.17.1330</t>
  </si>
  <si>
    <t>899.9616.5724.9538.</t>
  </si>
  <si>
    <t>LIQUIDAÇÃO</t>
  </si>
  <si>
    <t>0000349-25.2012.8.17.1330</t>
  </si>
  <si>
    <t>18/12/2013 08:10:00</t>
  </si>
  <si>
    <t>0000466-49.2020.8.17.3330</t>
  </si>
  <si>
    <t>10/03/2022 12:59:00</t>
  </si>
  <si>
    <t>10/03/2022 11:20:00</t>
  </si>
  <si>
    <t>0001110-85.2014.8.17.1330</t>
  </si>
  <si>
    <t>899.10431.10433.; 899.10431.10439.10441.</t>
  </si>
  <si>
    <t>ACIDENTE DE TRÂNSITO; INDENIZAÇÃO POR DANO MORAL</t>
  </si>
  <si>
    <t>29/03/2017 09:10:00</t>
  </si>
  <si>
    <t>0000178-04.2020.8.17.3330</t>
  </si>
  <si>
    <t>195.6094.6107.6108.</t>
  </si>
  <si>
    <t>INCAPACIDADE LABORATIVA PARCIAL</t>
  </si>
  <si>
    <t>DECORRIDO PRAZO DE INSTITUTO NACIONAL DO SEGURO SOCIAL EM 20/07/2023 23:59.</t>
  </si>
  <si>
    <t>03/05/2023 15:43:00</t>
  </si>
  <si>
    <t>03/05/2023 10:00:00</t>
  </si>
  <si>
    <t>Alimentos; Deficiente Físico; Pessoa com deficiência</t>
  </si>
  <si>
    <t>0000664-14.2016.8.17.1330</t>
  </si>
  <si>
    <t>899.7681.7717.4960.</t>
  </si>
  <si>
    <t>CÉDULA DE CRÉDITO BANCÁRIO</t>
  </si>
  <si>
    <t>26/04/2017 12:30:00</t>
  </si>
  <si>
    <t>0000231-53.2018.8.17.3330</t>
  </si>
  <si>
    <t>9985.10219.10288.10305.</t>
  </si>
  <si>
    <t>GRATIFICAÇÕES DE ATIVIDADE</t>
  </si>
  <si>
    <t>0000678-66.2014.8.17.1330</t>
  </si>
  <si>
    <t>JUNTADA DE PETIÇÃO DE AÇÕES PROCESSUAIS\PETIÇÃO\PETIÇÃO SIMPLES DE TERCEIRO INTERESSADO</t>
  </si>
  <si>
    <t>0001235-53.2014.8.17.1330</t>
  </si>
  <si>
    <t>06/07/2015 10:20:00</t>
  </si>
  <si>
    <t>0000909-69.2009.8.17.1330</t>
  </si>
  <si>
    <t>0000755-85.2008.8.17.1330</t>
  </si>
  <si>
    <t>29/11/2011 11:10:00</t>
  </si>
  <si>
    <t>0001026-89.2011.8.17.1330</t>
  </si>
  <si>
    <t>899.7681.7717.4964.</t>
  </si>
  <si>
    <t>CÉDULA DE CRÉDITO RURAL</t>
  </si>
  <si>
    <t>0000258-32.2012.8.17.1330</t>
  </si>
  <si>
    <t>14/08/2013 10:20:00</t>
  </si>
  <si>
    <t>0000722-26.2019.8.17.3330</t>
  </si>
  <si>
    <t>899.7681.7691.7697.; 899.7681.7694.7715.</t>
  </si>
  <si>
    <t>CORREÇÃO MONETÁRIA; ENRIQUECIMENTO SEM CAUSA</t>
  </si>
  <si>
    <t>DECORRIDO PRAZO DE ANA MARIA JANUARIA DOS SANTOS EM 21/06/2023 23:59.</t>
  </si>
  <si>
    <t>28/04/2023 10:06:00</t>
  </si>
  <si>
    <t>27/04/2023 09:30:00</t>
  </si>
  <si>
    <t>0000823-25.2014.8.17.1330</t>
  </si>
  <si>
    <t>0000482-38.2010.8.17.1330</t>
  </si>
  <si>
    <t>0000834-54.2014.8.17.1330</t>
  </si>
  <si>
    <t>01/06/2015 09:50:00</t>
  </si>
  <si>
    <t>0000192-22.2019.8.17.3330</t>
  </si>
  <si>
    <t>01/08/2019 08:56:00</t>
  </si>
  <si>
    <t>01/08/2019 08:00:00</t>
  </si>
  <si>
    <t>0000505-80.2019.8.17.3330</t>
  </si>
  <si>
    <t>899.10431.10433.; 9985.10028.10064.10069.</t>
  </si>
  <si>
    <t>INDENIZAÇÃO POR DANO MORAL; TRATAMENTO MÉDICO-HOSPITALAR E/OU FORNECIMENTO DE MEDICAMENTOS</t>
  </si>
  <si>
    <t>16/04/2020 09:00:00</t>
  </si>
  <si>
    <t>0000625-26.2019.8.17.3330</t>
  </si>
  <si>
    <t>0000252-63.2017.8.17.3330</t>
  </si>
  <si>
    <t>0000253-43.2020.8.17.3330</t>
  </si>
  <si>
    <t>08/11/2021 10:51:00</t>
  </si>
  <si>
    <t>08/11/2021 10:40:00</t>
  </si>
  <si>
    <t>0000485-56.2011.8.17.1330</t>
  </si>
  <si>
    <t>2.158.169.1118.</t>
  </si>
  <si>
    <t>Embargos à Execução Fiscal</t>
  </si>
  <si>
    <t>0000488-10.2020.8.17.3330</t>
  </si>
  <si>
    <t>15/08/2022 13:00:00</t>
  </si>
  <si>
    <t>0000273-68.2019.8.17.3330</t>
  </si>
  <si>
    <t>0000103-96.2019.8.17.3330</t>
  </si>
  <si>
    <t>0000435-69.2007.8.17.1330</t>
  </si>
  <si>
    <t>11/04/2016 09:00:00</t>
  </si>
  <si>
    <t>0000165-06.2011.8.17.1330</t>
  </si>
  <si>
    <t>0000215-31.2020.8.17.3330</t>
  </si>
  <si>
    <t>0000392-54.2015.8.17.1330</t>
  </si>
  <si>
    <t>18/01/2016 10:20:00</t>
  </si>
  <si>
    <t>0000210-37.2017.8.17.0380</t>
  </si>
  <si>
    <t>CONCLUSOS PARA O GABINETE</t>
  </si>
  <si>
    <t>CONCLUSÃO (MINUTAR) [MB]</t>
  </si>
  <si>
    <t>0001528-31.2012.8.17.0380</t>
  </si>
  <si>
    <t>195.6094.6105.; 8826.9192.9196.</t>
  </si>
  <si>
    <t>AUXÍLIO-RECLUSÃO (ART. 80); LIMINAR</t>
  </si>
  <si>
    <t>0001053-75.2012.8.17.0380</t>
  </si>
  <si>
    <t>899.10432.10488.10492.</t>
  </si>
  <si>
    <t>VEÍCULOS</t>
  </si>
  <si>
    <t>DECORRIDO PRAZO DE OSVALDINA ARGENTINA DE SA EM 04/12/2023 23:59.</t>
  </si>
  <si>
    <t>0000385-18.2018.8.17.3380</t>
  </si>
  <si>
    <t>DECORRIDO PRAZO DE ENY ANGE SOLEDADE BITTENCOURT DE ARAUJO EM 25/10/2023 23:59.</t>
  </si>
  <si>
    <t>MINUTAR DECISÃO [PAJP]</t>
  </si>
  <si>
    <t>0000521-78.2019.8.17.3380</t>
  </si>
  <si>
    <t>DECORRIDO PRAZO DE WILSON SALES BELCHIOR EM 17/11/2023 23:59.</t>
  </si>
  <si>
    <t>0000218-83.2020.8.17.3330</t>
  </si>
  <si>
    <t>DECORRIDO PRAZO DE ATIVOS S.A. SECURITIZADORA DE CREDITOS FINANCEIROS EM 14/12/2023 23:59.</t>
  </si>
  <si>
    <t>15/06/2023 10:03:00</t>
  </si>
  <si>
    <t>15/06/2023 09:40:00</t>
  </si>
  <si>
    <t>0000492-87.2014.8.17.1380</t>
  </si>
  <si>
    <t>MINUTAR DECISÃO [MIGPAJP]</t>
  </si>
  <si>
    <t>0000047-87.1999.8.17.0380</t>
  </si>
  <si>
    <t>MINUTAR DESPACHO [PAJP]</t>
  </si>
  <si>
    <t>0000970-17.2015.8.17.1330</t>
  </si>
  <si>
    <t>18/01/2016 10:40:00</t>
  </si>
  <si>
    <t>0000850-50.2011.8.17.0380</t>
  </si>
  <si>
    <t>19/12/2012 17:10:00</t>
  </si>
  <si>
    <t>0000289-62.2013.8.17.1380</t>
  </si>
  <si>
    <t>0000364-62.2017.8.17.1380</t>
  </si>
  <si>
    <t>0001638-59.2014.8.17.0380</t>
  </si>
  <si>
    <t>899.9616.4993.5001.</t>
  </si>
  <si>
    <t>0000551-06.2018.8.17.3330</t>
  </si>
  <si>
    <t>0001710-51.2011.8.17.0380</t>
  </si>
  <si>
    <t>JUNTADA DE PETIÇÃO DE PEÇA INFORMATIVA\REGISTRO DE OCORRÊNCIA</t>
  </si>
  <si>
    <t>0000814-73.2015.8.17.1380</t>
  </si>
  <si>
    <t>0000662-53.2019.8.17.3330</t>
  </si>
  <si>
    <t>0001493-03.2014.8.17.0380</t>
  </si>
  <si>
    <t>0000421-26.2019.8.17.3380</t>
  </si>
  <si>
    <t>0000573-04.2018.8.17.2380</t>
  </si>
  <si>
    <t>CONCLUSÃO (MINUTAR) [B]</t>
  </si>
  <si>
    <t>06/09/2018 09:55:00</t>
  </si>
  <si>
    <t>05/09/2018 10:00:00</t>
  </si>
  <si>
    <t>0001175-92.2018.8.17.2380</t>
  </si>
  <si>
    <t>0000497-06.2019.8.17.3330</t>
  </si>
  <si>
    <t>195.6094.7757.; 195.6173.6179.</t>
  </si>
  <si>
    <t>AUXÍLIO-DOENÇA ACIDENTÁRIO; CONVERSÃO</t>
  </si>
  <si>
    <t>0001500-36.2020.8.17.3370</t>
  </si>
  <si>
    <t>0000250-25.2019.8.17.3330</t>
  </si>
  <si>
    <t>0000387-70.2020.8.17.3330</t>
  </si>
  <si>
    <t>195.6094.6107.</t>
  </si>
  <si>
    <t>AUXÍLIO-ACIDENTE (ART. 86)</t>
  </si>
  <si>
    <t>0000234-71.2019.8.17.3330</t>
  </si>
  <si>
    <t>195.6094.10567.</t>
  </si>
  <si>
    <t>APOSENTADORIA POR INVALIDEZ ACIDENTÁRIA</t>
  </si>
  <si>
    <t>195.6094.10567.; 195.6094.7757.</t>
  </si>
  <si>
    <t>APOSENTADORIA POR INVALIDEZ ACIDENTÁRIA; AUXÍLIO-DOENÇA ACIDENTÁRIO</t>
  </si>
  <si>
    <t>0001068-48.2018.8.17.2380</t>
  </si>
  <si>
    <t>0000593-84.2020.8.17.3330</t>
  </si>
  <si>
    <t>0000763-18.2015.8.17.1330</t>
  </si>
  <si>
    <t>CONFIRMAR DESPACHO [PAJP]</t>
  </si>
  <si>
    <t>0000597-83.2015.8.17.1330</t>
  </si>
  <si>
    <t>08/06/2023 13:33:00</t>
  </si>
  <si>
    <t>08/06/2023 11:30:00</t>
  </si>
  <si>
    <t>0000592-02.2020.8.17.3330</t>
  </si>
  <si>
    <t>0000307-14.2017.8.17.3330</t>
  </si>
  <si>
    <t>0001146-72.2011.8.17.0380</t>
  </si>
  <si>
    <t>899.7681.7717.4972.</t>
  </si>
  <si>
    <t>DUPLICATA</t>
  </si>
  <si>
    <t>06/11/2014 13:00:00</t>
  </si>
  <si>
    <t>0001685-62.2016.8.17.0380</t>
  </si>
  <si>
    <t>899.10431.10433.; 899.10431.10439.; 899.7681.9580.9597.</t>
  </si>
  <si>
    <t>INDENIZAÇÃO POR DANO MATERIAL; INDENIZAÇÃO POR DANO MORAL; SEGURO</t>
  </si>
  <si>
    <t>09/11/2018 12:10:00</t>
  </si>
  <si>
    <t>0000018-28.2017.8.17.3380</t>
  </si>
  <si>
    <t>899.10432.10444.10445.; 899.7681.7691.7698.</t>
  </si>
  <si>
    <t>ESBULHO / TURBAÇÃO / AMEAÇA; PERDAS E DANOS</t>
  </si>
  <si>
    <t>01/08/2017 09:00:00</t>
  </si>
  <si>
    <t>0000495-46.2020.8.17.3380</t>
  </si>
  <si>
    <t>2.12133.12135.</t>
  </si>
  <si>
    <t>Tutela Antecipada Antecedente</t>
  </si>
  <si>
    <t>Tutela Antecedente</t>
  </si>
  <si>
    <t>0000033-85.2007.8.17.1330</t>
  </si>
  <si>
    <t>21/09/2009 14:40:00</t>
  </si>
  <si>
    <t>0000579-37.2019.8.17.3330</t>
  </si>
  <si>
    <t>899.10431.10433.; 899.10431.10439.; 9985.10157.10163.10164.</t>
  </si>
  <si>
    <t>ATUALIZAÇÃO DE CONTA; INDENIZAÇÃO POR DANO MATERIAL; INDENIZAÇÃO POR DANO MORAL</t>
  </si>
  <si>
    <t>23/04/2020 09:40:00</t>
  </si>
  <si>
    <t>0000180-08.2019.8.17.3330</t>
  </si>
  <si>
    <t>15/08/2019 13:18:00</t>
  </si>
  <si>
    <t>15/08/2019 10:40:00</t>
  </si>
  <si>
    <t>0000581-07.2019.8.17.3330</t>
  </si>
  <si>
    <t>23/04/2020 09:00:00</t>
  </si>
  <si>
    <t>0000580-22.2019.8.17.3330</t>
  </si>
  <si>
    <t>23/04/2020 09:20:00</t>
  </si>
  <si>
    <t>0000892-28.2012.8.17.1330</t>
  </si>
  <si>
    <t>27/11/2013 10:40:00</t>
  </si>
  <si>
    <t>17/08/2015 10:30:00</t>
  </si>
  <si>
    <t>0000422-70.2007.8.17.1330</t>
  </si>
  <si>
    <t>0000039-66.2006.8.17.0380</t>
  </si>
  <si>
    <t>25/07/2019 12:40:00</t>
  </si>
  <si>
    <t>0001441-41.2013.8.17.0380</t>
  </si>
  <si>
    <t>0000277-71.2020.8.17.3330</t>
  </si>
  <si>
    <t>899.10432.10444.10446.</t>
  </si>
  <si>
    <t>IMISSÃO</t>
  </si>
  <si>
    <t>04/03/2021 13:00:00</t>
  </si>
  <si>
    <t>0000410-46.2013.8.17.1330</t>
  </si>
  <si>
    <t>02/04/2014 09:50:00</t>
  </si>
  <si>
    <t>0000278-56.2020.8.17.3330</t>
  </si>
  <si>
    <t>04/03/2021 11:00:00</t>
  </si>
  <si>
    <t>0000304-54.2020.8.17.3330</t>
  </si>
  <si>
    <t>899.10432.10448.10462.</t>
  </si>
  <si>
    <t>CONDOMÍNIO</t>
  </si>
  <si>
    <t>0000361-53.2019.8.17.3380</t>
  </si>
  <si>
    <t>0000163-79.2020.8.17.3380</t>
  </si>
  <si>
    <t>899.7681.7691.; 899.7681.9580.9585.; 899.7681.9580.9607.</t>
  </si>
  <si>
    <t>CARTÃO DE CRÉDITO; CONTRATOS BANCÁRIOS; INADIMPLEMENTO</t>
  </si>
  <si>
    <t>0000419-22.2020.8.17.3380</t>
  </si>
  <si>
    <t>0000392-39.2020.8.17.3380</t>
  </si>
  <si>
    <t>0000959-66.2014.8.17.1380</t>
  </si>
  <si>
    <t>8826.8893.10938.; 8826.8960.8961.; 8826.9148.10686.</t>
  </si>
  <si>
    <t>ANTECIPAÇÃO DE TUTELA / TUTELA ESPECÍFICA; CITAÇÃO; MULTA COMINATÓRIA / ASTREINTES</t>
  </si>
  <si>
    <t>11/03/2016 10:30:00</t>
  </si>
  <si>
    <t>0000205-31.2020.8.17.3380</t>
  </si>
  <si>
    <t>0000501-53.2020.8.17.3380</t>
  </si>
  <si>
    <t>0000057-54.2019.8.17.3380</t>
  </si>
  <si>
    <t>21/03/2019 08:45:00</t>
  </si>
  <si>
    <t>0000158-91.2019.8.17.3380</t>
  </si>
  <si>
    <t>1156.7771.7772.; 899.7681.9580.9585.</t>
  </si>
  <si>
    <t>CARTÃO DE CRÉDITO; CARTÃO DE CRÉDITO</t>
  </si>
  <si>
    <t>0000229-59.2020.8.17.3380</t>
  </si>
  <si>
    <t>0000090-63.2020.8.17.3330</t>
  </si>
  <si>
    <t>1156.6220.7768.; 1156.6220.7779.; 1156.6220.7780.; 1156.7771.7752.; 8826.9192.9196.</t>
  </si>
  <si>
    <t>BANCÁRIOS; INDENIZAÇÃO POR DANO MATERIAL; INDENIZAÇÃO POR DANO MORAL; LIMINAR; RESCISÃO DO CONTRATO E DEVOLUÇÃO DO DINHEIRO</t>
  </si>
  <si>
    <t>0000781-83.2015.8.17.1380</t>
  </si>
  <si>
    <t>899.5626.10577.5804.; 899.5626.5779.6239.</t>
  </si>
  <si>
    <t>FIXAÇÃO; INVESTIGAÇÃO DE PATERNIDADE</t>
  </si>
  <si>
    <t>DECORRIDO PRAZO DE FELLIPE JUNIOR FERREIRA EM 03/10/2023 23:59.</t>
  </si>
  <si>
    <t>0000228-74.2020.8.17.3380</t>
  </si>
  <si>
    <t>0000396-47.2018.8.17.3380</t>
  </si>
  <si>
    <t>09/02/2023 11:57:05</t>
  </si>
  <si>
    <t>21/09/2023 12:00:00</t>
  </si>
  <si>
    <t>0000434-88.2020.8.17.3380</t>
  </si>
  <si>
    <t>JUNTADA DE PETIÇÃO DE PEDIDO DE DESISTÊNCIA DA AÇÃO</t>
  </si>
  <si>
    <t>0000479-63.2018.8.17.3380</t>
  </si>
  <si>
    <t>18/12/2018 08:30:00</t>
  </si>
  <si>
    <t>0000348-20.2020.8.17.3380</t>
  </si>
  <si>
    <t>05/08/2020 11:00:00</t>
  </si>
  <si>
    <t>0000340-43.2020.8.17.3380</t>
  </si>
  <si>
    <t>JUNTADA DE PETIÇÃO DE MANIFESTAÇÃO DO MINISTÉRIO PÚBLICO</t>
  </si>
  <si>
    <t>21/09/2023 11:00:00</t>
  </si>
  <si>
    <t>0000489-10.2018.8.17.3380</t>
  </si>
  <si>
    <t>0000435-10.2019.8.17.3380</t>
  </si>
  <si>
    <t>0000650-83.2019.8.17.3380</t>
  </si>
  <si>
    <t>0000142-06.2020.8.17.3380</t>
  </si>
  <si>
    <t>899.7681.7691.; 899.7681.7717.4960.; 899.7681.9580.9582.</t>
  </si>
  <si>
    <t>ALIENAÇÃO FIDUCIÁRIA; CÉDULA DE CRÉDITO BANCÁRIO; INADIMPLEMENTO</t>
  </si>
  <si>
    <t>0000404-87.2019.8.17.3380</t>
  </si>
  <si>
    <t>0000250-06.2018.8.17.3380</t>
  </si>
  <si>
    <t>8826.9192.9196.; 899.7681.9580.9593.11000.; 9985.10219.10288.10638.</t>
  </si>
  <si>
    <t>ACUMULAÇÃO DE PROVENTOS; COBRANÇA DE ALUGUÉIS - SEM DESPEJO; LIMINAR</t>
  </si>
  <si>
    <t>08/11/2018 08:50:00</t>
  </si>
  <si>
    <t>0000238-89.2018.8.17.3380</t>
  </si>
  <si>
    <t>9985.10157.10163.</t>
  </si>
  <si>
    <t>PIS/PASEP</t>
  </si>
  <si>
    <t>18/12/2018 08:20:00</t>
  </si>
  <si>
    <t>0000603-12.2019.8.17.3380</t>
  </si>
  <si>
    <t>0001088-27.2014.8.17.1330</t>
  </si>
  <si>
    <t>14.6021.6025.</t>
  </si>
  <si>
    <t>LEVANTAMENTO DE DEPÓSITO</t>
  </si>
  <si>
    <t>0000559-18.2008.8.17.1330</t>
  </si>
  <si>
    <t>0000392-10.2018.8.17.3380</t>
  </si>
  <si>
    <t>0000317-34.2019.8.17.3380</t>
  </si>
  <si>
    <t>1156.6220.7769.; 1156.7771.7760.</t>
  </si>
  <si>
    <t>ABATIMENTO PROPORCIONAL DO PREÇO; FORNECIMENTO DE ENERGIA ELÉTRICA</t>
  </si>
  <si>
    <t>06/02/2020 08:30:00</t>
  </si>
  <si>
    <t>0000545-72.2020.8.17.3380</t>
  </si>
  <si>
    <t>0000187-10.2020.8.17.3380</t>
  </si>
  <si>
    <t>0000124-82.2020.8.17.3380</t>
  </si>
  <si>
    <t>899.5626.10577.5802.; 899.5626.5779.; 899.5626.5808.7664.</t>
  </si>
  <si>
    <t>ALIMENTOS; DISSOLUÇÃO; GUARDA</t>
  </si>
  <si>
    <t>10/08/2022 09:00:00</t>
  </si>
  <si>
    <t>0000054-27.2008.8.17.1330</t>
  </si>
  <si>
    <t>0000298-14.2019.8.17.1380</t>
  </si>
  <si>
    <t>2.175.193.</t>
  </si>
  <si>
    <t>Produção Antecipada da Prova</t>
  </si>
  <si>
    <t>Cautelar</t>
  </si>
  <si>
    <t>287.3463.11417.</t>
  </si>
  <si>
    <t>ESTUPRO DE VULNERÁVEL</t>
  </si>
  <si>
    <t>MINUTAR DESPACHO [PAJMCRIM][CRI]</t>
  </si>
  <si>
    <t>27/04/2020 09:40:00</t>
  </si>
  <si>
    <t>0000898-40.2013.8.17.1220</t>
  </si>
  <si>
    <t>19/01/2015 14:00:00</t>
  </si>
  <si>
    <t>0000093-62.2020.8.17.3380</t>
  </si>
  <si>
    <t>0000092-77.2020.8.17.3380</t>
  </si>
  <si>
    <t>0000328-29.2020.8.17.3380</t>
  </si>
  <si>
    <t>0000264-19.2020.8.17.3380</t>
  </si>
  <si>
    <t>0000594-70.2011.8.17.1330</t>
  </si>
  <si>
    <t>0000434-21.2013.8.17.1380</t>
  </si>
  <si>
    <t>0000081-19.2018.8.17.3380</t>
  </si>
  <si>
    <t>0000157-09.2019.8.17.3380</t>
  </si>
  <si>
    <t>0000457-05.2018.8.17.3380</t>
  </si>
  <si>
    <t>0000388-89.2019.8.17.3330</t>
  </si>
  <si>
    <t>8826.9148.10671.; 899.10431.10433.10437.; 899.10431.10439.10443.</t>
  </si>
  <si>
    <t>DIREITO DE IMAGEM; DIREITO DE IMAGEM; OBRIGAÇÃO DE FAZER / NÃO FAZER</t>
  </si>
  <si>
    <t>04/03/2020 13:38:00</t>
  </si>
  <si>
    <t>04/03/2020 10:40:00</t>
  </si>
  <si>
    <t>0000035-64.2017.8.17.3380</t>
  </si>
  <si>
    <t>0000541-35.2020.8.17.3380</t>
  </si>
  <si>
    <t>9985.10370.10371.</t>
  </si>
  <si>
    <t>RESERVA DE VAGAS PARA DEFICIENTES</t>
  </si>
  <si>
    <t>0001155-69.2019.8.17.3220</t>
  </si>
  <si>
    <t>1156.6220.7768.; 1156.7771.7772.</t>
  </si>
  <si>
    <t>CARTÃO DE CRÉDITO; RESCISÃO DO CONTRATO E DEVOLUÇÃO DO DINHEIRO</t>
  </si>
  <si>
    <t>0000190-18.2020.8.17.3330</t>
  </si>
  <si>
    <t>0000329-67.2020.8.17.3330</t>
  </si>
  <si>
    <t>0000729-09.2016.8.17.1330</t>
  </si>
  <si>
    <t>10/11/2016 09:30:00</t>
  </si>
  <si>
    <t>04/05/2023 11:00:00</t>
  </si>
  <si>
    <t>0000263-58.2018.8.17.3330</t>
  </si>
  <si>
    <t>14.6031.6048.6058.; 8826.9148.10671.; 9985.10157.10158.; 9985.10219.10288.10291.</t>
  </si>
  <si>
    <t>ADICIONAL DE INSALUBRIDADE; FGTS/FUNDO DE GARANTIA POR TEMPO DE SERVIÇO; INDENIZAÇÃO TRABALHISTA; OBRIGAÇÃO DE FAZER / NÃO FAZER</t>
  </si>
  <si>
    <t>0000392-92.2020.8.17.3330</t>
  </si>
  <si>
    <t>0000575-97.2019.8.17.3330</t>
  </si>
  <si>
    <t>1156.6220.7767.; 1156.6220.7779.; 1156.6220.7780.; 899.10431.10433.; 899.10431.10439.</t>
  </si>
  <si>
    <t>INDENIZAÇÃO POR DANO MATERIAL; INDENIZAÇÃO POR DANO MATERIAL; INDENIZAÇÃO POR DANO MORAL; INDENIZAÇÃO POR DANO MORAL; SUBSTITUIÇÃO DO PRODUTO</t>
  </si>
  <si>
    <t>MINUTAR DECISÃO DE TUTELA DE URGÊNCIA [PAJP]</t>
  </si>
  <si>
    <t>19/03/2020 10:14:00</t>
  </si>
  <si>
    <t>04/03/2020 10:20:00</t>
  </si>
  <si>
    <t>0000504-08.2020.8.17.3380</t>
  </si>
  <si>
    <t>04/07/2022 12:09:57</t>
  </si>
  <si>
    <t>04/07/2022 10:45:00</t>
  </si>
  <si>
    <t>0000343-85.2019.8.17.3330</t>
  </si>
  <si>
    <t>899.7681.9580.9603.</t>
  </si>
  <si>
    <t>MÚTUO</t>
  </si>
  <si>
    <t>1156.7771.7752.; 899.7681.9580.9603.</t>
  </si>
  <si>
    <t>BANCÁRIOS; MÚTUO</t>
  </si>
  <si>
    <t>04/12/2019 10:40:00</t>
  </si>
  <si>
    <t>0000129-41.2019.8.17.3380</t>
  </si>
  <si>
    <t>30/05/2019 09:30:00</t>
  </si>
  <si>
    <t>0000123-34.2019.8.17.3380</t>
  </si>
  <si>
    <t>DECORRIDO PRAZO DE RAFAEL PIRES CAMPOS EM 08/08/2023 23:59.</t>
  </si>
  <si>
    <t>30/05/2019 08:15:00</t>
  </si>
  <si>
    <t>0000450-62.2012.8.17.1330</t>
  </si>
  <si>
    <t>DECORRIDO PRAZO DE DANIEL CIDRAO FROTA EM 12/07/2023 23:59.</t>
  </si>
  <si>
    <t>25/02/2014 10:00:00</t>
  </si>
  <si>
    <t>0000043-08.2002.8.17.1330</t>
  </si>
  <si>
    <t>14.6018.6020.</t>
  </si>
  <si>
    <t>ARROLAMENTO DE BENS</t>
  </si>
  <si>
    <t>0000329-14.2020.8.17.3380</t>
  </si>
  <si>
    <t>0000491-62.2020.8.17.3330</t>
  </si>
  <si>
    <t>1156.7771.7752.; 899.7681.7717.4964.</t>
  </si>
  <si>
    <t>BANCÁRIOS; CÉDULA DE CRÉDITO RURAL</t>
  </si>
  <si>
    <t>15/06/2023 13:20:00</t>
  </si>
  <si>
    <t>15/06/2023 13:00:00</t>
  </si>
  <si>
    <t>0000359-39.2019.8.17.3330</t>
  </si>
  <si>
    <t>1156.7771.7617.10598.; 899.7681.9580.9593.11000.</t>
  </si>
  <si>
    <t>COBRANÇA DE ALUGUÉIS - SEM DESPEJO; COBRANÇA INDEVIDA DE LIGAÇÕES</t>
  </si>
  <si>
    <t>16/04/2020 10:00:00</t>
  </si>
  <si>
    <t>0001057-41.2013.8.17.1330</t>
  </si>
  <si>
    <t>11/04/2016 10:30:00</t>
  </si>
  <si>
    <t>0000553-11.2008.8.17.1330</t>
  </si>
  <si>
    <t>0000007-82.2017.8.17.1380</t>
  </si>
  <si>
    <t>0000037-69.2007.8.17.1380</t>
  </si>
  <si>
    <t>0001100-41.2014.8.17.1330</t>
  </si>
  <si>
    <t>0000534-96.2020.8.17.3330</t>
  </si>
  <si>
    <t>24/11/2022 10:47:00</t>
  </si>
  <si>
    <t>24/11/2022 10:30:00</t>
  </si>
  <si>
    <t>0000438-52.2018.8.17.3330</t>
  </si>
  <si>
    <t>15/06/2023 11:03:00</t>
  </si>
  <si>
    <t>15/06/2023 11:00:00</t>
  </si>
  <si>
    <t>0000750-31.2019.8.17.2380</t>
  </si>
  <si>
    <t>0000055-75.2009.8.17.1330</t>
  </si>
  <si>
    <t>08/06/2023 13:27:00</t>
  </si>
  <si>
    <t>08/06/2023 12:10:00</t>
  </si>
  <si>
    <t>0000282-67.2019.8.17.2380</t>
  </si>
  <si>
    <t>0000039-63.2005.8.17.1330</t>
  </si>
  <si>
    <t>2.1106.1107.26.27.12763.</t>
  </si>
  <si>
    <t>Reconhecimento e Extinção de União Estável</t>
  </si>
  <si>
    <t>19/05/2008 13:30:00</t>
  </si>
  <si>
    <t>0000406-82.2008.8.17.1330</t>
  </si>
  <si>
    <t>14.6031.6048.6058.</t>
  </si>
  <si>
    <t>INDENIZAÇÃO TRABALHISTA</t>
  </si>
  <si>
    <t>DECORRIDO PRAZO DE VICTOR MELO DA SILVA EM 01/08/2023 23:59.</t>
  </si>
  <si>
    <t>0000262-73.2018.8.17.3330</t>
  </si>
  <si>
    <t>14.6031.6048.6058.; 8826.9148.10671.; 9985.10219.10288.10291.</t>
  </si>
  <si>
    <t>ADICIONAL DE INSALUBRIDADE; INDENIZAÇÃO TRABALHISTA; OBRIGAÇÃO DE FAZER / NÃO FAZER</t>
  </si>
  <si>
    <t>0000609-72.2019.8.17.3330</t>
  </si>
  <si>
    <t>18/05/2023 13:59:00</t>
  </si>
  <si>
    <t>18/05/2023 12:40:00</t>
  </si>
  <si>
    <t>0000157-28.2020.8.17.3330</t>
  </si>
  <si>
    <t>899.5626.5779.; 899.5626.5808.7664.</t>
  </si>
  <si>
    <t>ALIMENTOS; DISSOLUÇÃO</t>
  </si>
  <si>
    <t>13/05/2021 14:44:00</t>
  </si>
  <si>
    <t>13/05/2021 10:30:00</t>
  </si>
  <si>
    <t>0000389-07.2012.8.17.1330</t>
  </si>
  <si>
    <t>21/03/2014 10:00:00</t>
  </si>
  <si>
    <t>0000592-70.2018.8.17.3330</t>
  </si>
  <si>
    <t>1156.7771.7752.; 899.7681.9580.9585.</t>
  </si>
  <si>
    <t>BANCÁRIOS; CARTÃO DE CRÉDITO</t>
  </si>
  <si>
    <t>27/03/2019 11:52:00</t>
  </si>
  <si>
    <t>27/03/2019 08:40:00</t>
  </si>
  <si>
    <t>0000481-77.2015.8.17.1330</t>
  </si>
  <si>
    <t>DECORRIDO PRAZO DE COMPANHIA MUTUAL DE SEGUROS EM 26/05/2023 23:59.</t>
  </si>
  <si>
    <t>20/10/2016 09:30:00</t>
  </si>
  <si>
    <t>0000574-78.2020.8.17.3330</t>
  </si>
  <si>
    <t>0000552-55.2010.8.17.1330</t>
  </si>
  <si>
    <t>0000335-17.2007.8.17.1330</t>
  </si>
  <si>
    <t>30/09/2008 13:30:00</t>
  </si>
  <si>
    <t>0000400-14.2017.8.17.2380</t>
  </si>
  <si>
    <t>0000368-41.2006.8.17.1330</t>
  </si>
  <si>
    <t>0000410-16.2020.8.17.3330</t>
  </si>
  <si>
    <t>20/03/2023 12:20:00</t>
  </si>
  <si>
    <t>20/03/2023 12:00:00</t>
  </si>
  <si>
    <t>0000590-03.2018.8.17.3330</t>
  </si>
  <si>
    <t>07/04/2022 12:27:00</t>
  </si>
  <si>
    <t>07/04/2022 11:30:00</t>
  </si>
  <si>
    <t>0000775-32.2015.8.17.1330</t>
  </si>
  <si>
    <t>13/10/2016 09:30:00</t>
  </si>
  <si>
    <t>22/12/2016 09:10:00</t>
  </si>
  <si>
    <t>0000126-67.2015.8.17.1330</t>
  </si>
  <si>
    <t>0000153-16.2016.8.17.1330</t>
  </si>
  <si>
    <t>25/04/2016 11:10:00</t>
  </si>
  <si>
    <t>0000207-59.2017.8.17.3330</t>
  </si>
  <si>
    <t>899.7673.7676.</t>
  </si>
  <si>
    <t>ADMINISTRAÇÃO DE HERANÇA</t>
  </si>
  <si>
    <t>0000223-04.2014.8.17.1330</t>
  </si>
  <si>
    <t>30/04/2014 11:50:00</t>
  </si>
  <si>
    <t>0000551-36.2011.8.17.1330</t>
  </si>
  <si>
    <t>899.7681.9580.9584.</t>
  </si>
  <si>
    <t>ARRENDAMENTO MERCANTIL</t>
  </si>
  <si>
    <t>0000102-78.2011.8.17.1330</t>
  </si>
  <si>
    <t>08/07/2015 09:40:00</t>
  </si>
  <si>
    <t>0000093-68.2001.8.17.1330</t>
  </si>
  <si>
    <t>0000968-21.2014.8.17.0380</t>
  </si>
  <si>
    <t>2.1106.1107.26.27.31.</t>
  </si>
  <si>
    <t>Arrolamento Sumário</t>
  </si>
  <si>
    <t>0001090-26.2016.8.17.1330</t>
  </si>
  <si>
    <t>0000193-15.2017.8.17.2380</t>
  </si>
  <si>
    <t>06/12/2021 15:36:00</t>
  </si>
  <si>
    <t>06/12/2021 10:30:00</t>
  </si>
  <si>
    <t>0000231-13.2017.8.17.0380</t>
  </si>
  <si>
    <t>09/05/2018 10:30:00</t>
  </si>
  <si>
    <t>0001636-89.2014.8.17.0380</t>
  </si>
  <si>
    <t>0000490-14.2019.8.17.3330</t>
  </si>
  <si>
    <t>JUNTADA DE PETIÇÃO DE REQUERIMENTO</t>
  </si>
  <si>
    <t>12/12/2020 09:00:00</t>
  </si>
  <si>
    <t>12/12/2019 09:00:00</t>
  </si>
  <si>
    <t>0000866-62.2015.8.17.0380</t>
  </si>
  <si>
    <t>03/04/2023 08:45:00</t>
  </si>
  <si>
    <t>0000260-35.2020.8.17.3330</t>
  </si>
  <si>
    <t>0001180-18.2009.8.17.0380</t>
  </si>
  <si>
    <t>1156.7771.7621.; 899.7681.9580.</t>
  </si>
  <si>
    <t>ESPÉCIES DE CONTRATOS; SEGURO</t>
  </si>
  <si>
    <t>24/08/2010 12:00:00</t>
  </si>
  <si>
    <t>0000120-98.2020.8.17.3330</t>
  </si>
  <si>
    <t>0000127-52.2015.8.17.1330</t>
  </si>
  <si>
    <t>0000802-15.2015.8.17.1330</t>
  </si>
  <si>
    <t>18/01/2016 10:10:00</t>
  </si>
  <si>
    <t>0000559-11.2015.8.17.0380</t>
  </si>
  <si>
    <t>0000172-94.2020.8.17.3330</t>
  </si>
  <si>
    <t>20/03/2023 11:22:00</t>
  </si>
  <si>
    <t>20/03/2023 11:00:00</t>
  </si>
  <si>
    <t>0001014-70.2014.8.17.1330</t>
  </si>
  <si>
    <t>27/04/2015 11:20:00</t>
  </si>
  <si>
    <t>0000380-06.2016.8.17.1330</t>
  </si>
  <si>
    <t>14/03/2018 10:50:00</t>
  </si>
  <si>
    <t>0001635-12.2011.8.17.0380</t>
  </si>
  <si>
    <t>0000196-26.2011.8.17.1330</t>
  </si>
  <si>
    <t>07/11/2022 09:00:00</t>
  </si>
  <si>
    <t>0001755-16.2015.8.17.0380</t>
  </si>
  <si>
    <t>10/08/2016 11:30:00</t>
  </si>
  <si>
    <t>0000143-49.2017.8.17.3330</t>
  </si>
  <si>
    <t>26/03/2018 09:30:00</t>
  </si>
  <si>
    <t>0000324-82.2020.8.17.2380</t>
  </si>
  <si>
    <t>0000274-90.2019.8.17.2380</t>
  </si>
  <si>
    <t>195.6094.10567.; 195.6094.6107.; 195.6094.7757.</t>
  </si>
  <si>
    <t>APOSENTADORIA POR INVALIDEZ ACIDENTÁRIA; AUXÍLIO-ACIDENTE (ART. 86); AUXÍLIO-DOENÇA ACIDENTÁRIO</t>
  </si>
  <si>
    <t>0000216-84.2018.8.17.3330</t>
  </si>
  <si>
    <t>8826.9148.10671.; 899.10431.10433.; 899.10431.10439.</t>
  </si>
  <si>
    <t>16/06/2022 09:19:00</t>
  </si>
  <si>
    <t>16/06/2022 09:00:00</t>
  </si>
  <si>
    <t>0000503-76.2020.8.17.3330</t>
  </si>
  <si>
    <t>0000335-74.2020.8.17.3330</t>
  </si>
  <si>
    <t>8826.8842.8843.</t>
  </si>
  <si>
    <t>ASSISTÊNCIA JUDICIÁRIA GRATUITA</t>
  </si>
  <si>
    <t>1156.7771.7752.; 8826.8842.8843.</t>
  </si>
  <si>
    <t>ASSISTÊNCIA JUDICIÁRIA GRATUITA; BANCÁRIOS</t>
  </si>
  <si>
    <t>12/05/2022 16:20:00</t>
  </si>
  <si>
    <t>20/05/2022 09:00:00</t>
  </si>
  <si>
    <t>0000793-31.2020.8.17.2380</t>
  </si>
  <si>
    <t>0000713-39.2009.8.17.0380</t>
  </si>
  <si>
    <t>0000031-83.2018.8.17.2380</t>
  </si>
  <si>
    <t>0000386-25.2020.8.17.2380</t>
  </si>
  <si>
    <t>899.7673.7676.; 899.7673.7687.</t>
  </si>
  <si>
    <t>ADMINISTRAÇÃO DE HERANÇA; INVENTÁRIO E PARTILHA</t>
  </si>
  <si>
    <t>0000469-75.2019.8.17.2380</t>
  </si>
  <si>
    <t>0000454-06.2018.8.17.3330</t>
  </si>
  <si>
    <t>2.1106.1107.26.62.97.</t>
  </si>
  <si>
    <t>Dissolução e Liquidação de Sociedade</t>
  </si>
  <si>
    <t>899.9616.5724.4935.</t>
  </si>
  <si>
    <t>08/11/2021 10:42:00</t>
  </si>
  <si>
    <t>08/11/2021 09:40:00</t>
  </si>
  <si>
    <t>0000193-41.2018.8.17.3330</t>
  </si>
  <si>
    <t>0000591-45.2017.8.17.0380</t>
  </si>
  <si>
    <t>0000091-13.2016.8.17.0380</t>
  </si>
  <si>
    <t>30/09/2022 10:59:00</t>
  </si>
  <si>
    <t>28/09/2022 09:10:00</t>
  </si>
  <si>
    <t>0001589-18.2014.8.17.0380</t>
  </si>
  <si>
    <t>0001658-79.2016.8.17.0380</t>
  </si>
  <si>
    <t>8826.9148.10671.; 899.10431.10433.</t>
  </si>
  <si>
    <t>30/09/2022 09:58:00</t>
  </si>
  <si>
    <t>28/09/2022 10:00:00</t>
  </si>
  <si>
    <t>0000842-68.2014.8.17.0380</t>
  </si>
  <si>
    <t>899.7681.7717.4974.</t>
  </si>
  <si>
    <t>NOTA DE CRÉDITO COMERCIAL</t>
  </si>
  <si>
    <t>0000420-60.2020.8.17.3330</t>
  </si>
  <si>
    <t>0000449-13.2020.8.17.3330</t>
  </si>
  <si>
    <t>1156.6220.7780.; 1156.7771.7752.; 14.5986.6007.; 8826.9192.12416.; 899.10431.10433.10435.; 899.7681.9580.9607.</t>
  </si>
  <si>
    <t>ACIDENTE DE TRÂNSITO; BANCÁRIOS; CONTRATOS BANCÁRIOS; INDENIZAÇÃO POR DANO MATERIAL; REPETIÇÃO DE INDÉBITO; TUTELA DE URGÊNCIA</t>
  </si>
  <si>
    <t>0000061-92.2003.8.17.1330</t>
  </si>
  <si>
    <t>2.1106.1107.26.62.111.</t>
  </si>
  <si>
    <t>Habilitação de Crédito</t>
  </si>
  <si>
    <t>0000114-10.2002.8.17.1330</t>
  </si>
  <si>
    <t>0000152-06.2020.8.17.3330</t>
  </si>
  <si>
    <t>02/12/2021 10:26:00</t>
  </si>
  <si>
    <t>02/12/2021 09:00:00</t>
  </si>
  <si>
    <t>0000099-53.2017.8.17.0380</t>
  </si>
  <si>
    <t>8826.9192.9196.; 899.10431.10433.; 899.10431.10439.</t>
  </si>
  <si>
    <t>INDENIZAÇÃO POR DANO MATERIAL; INDENIZAÇÃO POR DANO MORAL; LIMINAR</t>
  </si>
  <si>
    <t>06/11/2017 13:00:00</t>
  </si>
  <si>
    <t>0001581-80.2010.8.17.0380</t>
  </si>
  <si>
    <t>0000341-90.2009.8.17.0380</t>
  </si>
  <si>
    <t>05/03/2020 09:15:00</t>
  </si>
  <si>
    <t>0000951-82.2014.8.17.0380</t>
  </si>
  <si>
    <t>899.7681.9580.4839.4847.</t>
  </si>
  <si>
    <t>30/09/2022 09:50:00</t>
  </si>
  <si>
    <t>28/09/2022 09:30:00</t>
  </si>
  <si>
    <t>0000388-20.2016.8.17.0380</t>
  </si>
  <si>
    <t>03/08/2017 10:20:00</t>
  </si>
  <si>
    <t>0000179-51.2016.8.17.0380</t>
  </si>
  <si>
    <t>0000066-63.2017.8.17.0380</t>
  </si>
  <si>
    <t>0001221-72.2015.8.17.0380</t>
  </si>
  <si>
    <t>0001762-42.2014.8.17.0380</t>
  </si>
  <si>
    <t>195.6094.6104.; 8826.8960.8961.</t>
  </si>
  <si>
    <t>ANTECIPAÇÃO DE TUTELA / TUTELA ESPECÍFICA; PENSÃO POR MORTE (ART. 74/9)</t>
  </si>
  <si>
    <t>25/10/2022 11:45:00</t>
  </si>
  <si>
    <t>10/10/2022 10:30:00</t>
  </si>
  <si>
    <t>0000932-18.2010.8.17.0380</t>
  </si>
  <si>
    <t>14/06/2012 12:30:00</t>
  </si>
  <si>
    <t>19/06/2017 12:00:00</t>
  </si>
  <si>
    <t>0001622-37.2016.8.17.0380</t>
  </si>
  <si>
    <t>19/12/2016 12:00:00</t>
  </si>
  <si>
    <t>0000315-34.2005.8.17.0380</t>
  </si>
  <si>
    <t>14.5956.5971.</t>
  </si>
  <si>
    <t>ESTADUAIS</t>
  </si>
  <si>
    <t>0000020-74.2017.8.17.0380</t>
  </si>
  <si>
    <t>05/03/2020 10:00:00</t>
  </si>
  <si>
    <t>0000232-72.2017.8.17.3330</t>
  </si>
  <si>
    <t>0001915-41.2015.8.17.0380</t>
  </si>
  <si>
    <t>05/03/2020 09:30:00</t>
  </si>
  <si>
    <t>0000980-95.2014.8.17.1330</t>
  </si>
  <si>
    <t>0000990-47.2011.8.17.1330</t>
  </si>
  <si>
    <t>0000029-70.2016.8.17.0380</t>
  </si>
  <si>
    <t>0000059-08.2016.8.17.0380</t>
  </si>
  <si>
    <t>25/10/2016 10:40:00</t>
  </si>
  <si>
    <t>0000267-89.2016.8.17.0380</t>
  </si>
  <si>
    <t>0000138-50.2017.8.17.0380</t>
  </si>
  <si>
    <t>0001543-58.2016.8.17.0380</t>
  </si>
  <si>
    <t>12/09/2017 10:20:00</t>
  </si>
  <si>
    <t>0000310-35.2019.8.17.2380</t>
  </si>
  <si>
    <t>25/10/2022 11:36:00</t>
  </si>
  <si>
    <t>10/10/2022 09:40:00</t>
  </si>
  <si>
    <t>0001840-02.2015.8.17.0380</t>
  </si>
  <si>
    <t>15/12/2015 11:00:00</t>
  </si>
  <si>
    <t>0000594-34.2016.8.17.0380</t>
  </si>
  <si>
    <t>14/12/2017 11:45:00</t>
  </si>
  <si>
    <t>23/05/2018 12:00:00</t>
  </si>
  <si>
    <t>0000037-54.2009.8.17.1330</t>
  </si>
  <si>
    <t>16/08/2017 10:00:00</t>
  </si>
  <si>
    <t>0000208-04.2016.8.17.0380</t>
  </si>
  <si>
    <t>0001698-61.2016.8.17.0380</t>
  </si>
  <si>
    <t>0000370-71.2020.8.17.2380</t>
  </si>
  <si>
    <t>9985.9991.9992.9996.</t>
  </si>
  <si>
    <t>0000134-47.2016.8.17.0380</t>
  </si>
  <si>
    <t>30/09/2022 09:44:00</t>
  </si>
  <si>
    <t>28/09/2022 09:00:00</t>
  </si>
  <si>
    <t>0000241-38.2009.8.17.0380</t>
  </si>
  <si>
    <t>26/10/2011 11:00:00</t>
  </si>
  <si>
    <t>0001272-54.2013.8.17.0380</t>
  </si>
  <si>
    <t>0000268-26.2006.8.17.0380</t>
  </si>
  <si>
    <t>0000099-87.2016.8.17.0380</t>
  </si>
  <si>
    <t>30/09/2022 11:01:00</t>
  </si>
  <si>
    <t>28/09/2022 09:20:00</t>
  </si>
  <si>
    <t>0000174-38.2019.8.17.2380</t>
  </si>
  <si>
    <t>899.5626.5779.6238.</t>
  </si>
  <si>
    <t>OFERTA</t>
  </si>
  <si>
    <t>07/08/2019 13:58:00</t>
  </si>
  <si>
    <t>07/08/2019 10:45:00</t>
  </si>
  <si>
    <t>0000629-54.2016.8.17.1330</t>
  </si>
  <si>
    <t>0000291-17.2015.8.17.1330</t>
  </si>
  <si>
    <t>JUNTADA DE PETIÇÃO DE PETIÇÃO EM PDF</t>
  </si>
  <si>
    <t>0000633-72.2008.8.17.1330</t>
  </si>
  <si>
    <t>0000137-37.2020.8.17.3330</t>
  </si>
  <si>
    <t>0000176-08.2019.8.17.2380</t>
  </si>
  <si>
    <t>26/04/2021 09:01:00</t>
  </si>
  <si>
    <t>22/04/2021 10:30:00</t>
  </si>
  <si>
    <t>0000380-18.2020.8.17.2380</t>
  </si>
  <si>
    <t>899.7681.7691.7699.10585.</t>
  </si>
  <si>
    <t>CAPITALIZAÇÃO / ANATOCISMO</t>
  </si>
  <si>
    <t>0001443-40.2015.8.17.0380</t>
  </si>
  <si>
    <t>0000195-88.2005.8.17.0380</t>
  </si>
  <si>
    <t>14.5986.6004.</t>
  </si>
  <si>
    <t>ANULAÇÃO DE DÉBITO FISCAL</t>
  </si>
  <si>
    <t>0000714-55.2007.8.17.1330</t>
  </si>
  <si>
    <t>18/05/2009 13:00:00</t>
  </si>
  <si>
    <t>0000694-28.2012.8.17.0380</t>
  </si>
  <si>
    <t>0001312-31.2016.8.17.0380</t>
  </si>
  <si>
    <t>899.7681.7691.; 899.7681.9580.9609.</t>
  </si>
  <si>
    <t>INADIMPLEMENTO; LOCAÇÃO DE MÓVEL</t>
  </si>
  <si>
    <t>0000058-49.2017.8.17.1330</t>
  </si>
  <si>
    <t>14.5986.6007.</t>
  </si>
  <si>
    <t>REPETIÇÃO DE INDÉBITO</t>
  </si>
  <si>
    <t>16/08/2017 09:30:00</t>
  </si>
  <si>
    <t>0000083-62.2017.8.17.1330</t>
  </si>
  <si>
    <t>JUNTADA DE PETIÇÃO DE PARECER (OUTROS)</t>
  </si>
  <si>
    <t>0000629-59.2013.8.17.1330</t>
  </si>
  <si>
    <t>16/03/2015 09:20:00</t>
  </si>
  <si>
    <t>0000489-23.2017.8.17.0380</t>
  </si>
  <si>
    <t>0000519-63.2014.8.17.0380</t>
  </si>
  <si>
    <t>0000019-06.2017.8.17.2380</t>
  </si>
  <si>
    <t>0000098-31.2017.8.17.1330</t>
  </si>
  <si>
    <t>8826.8960.8961.; 899.10431.10433.</t>
  </si>
  <si>
    <t>07/06/2017 09:20:00</t>
  </si>
  <si>
    <t>0000306-66.2017.8.17.2380</t>
  </si>
  <si>
    <t>0000142-04.2017.8.17.2380</t>
  </si>
  <si>
    <t>899.7681.9580.9609.</t>
  </si>
  <si>
    <t>LOCAÇÃO DE MÓVEL</t>
  </si>
  <si>
    <t>0000154-73.2020.8.17.3330</t>
  </si>
  <si>
    <t>899.10431.10433.; 899.10431.10439.; 899.7681.7691.7698.</t>
  </si>
  <si>
    <t>INDENIZAÇÃO POR DANO MATERIAL; INDENIZAÇÃO POR DANO MORAL; PERDAS E DANOS</t>
  </si>
  <si>
    <t>31/01/2022 10:40:00</t>
  </si>
  <si>
    <t>0000340-27.2017.8.17.0380</t>
  </si>
  <si>
    <t>09/05/2018 09:15:00</t>
  </si>
  <si>
    <t>0000166-24.2019.8.17.3330</t>
  </si>
  <si>
    <t>05/12/2019 13:47:00</t>
  </si>
  <si>
    <t>05/12/2019 11:00:00</t>
  </si>
  <si>
    <t>0000222-28.2017.8.17.3330</t>
  </si>
  <si>
    <t>899.10432.10448.4654.4656.</t>
  </si>
  <si>
    <t>DIREITO AUTORAL</t>
  </si>
  <si>
    <t>11/04/2018 11:00:00</t>
  </si>
  <si>
    <t>0000522-19.2019.8.17.3330</t>
  </si>
  <si>
    <t>0000364-32.2017.8.17.3330</t>
  </si>
  <si>
    <t>899.7681.7688.7689.</t>
  </si>
  <si>
    <t>ASSUNÇÃO DE DÍVIDA</t>
  </si>
  <si>
    <t>11/04/2018 09:30:00</t>
  </si>
  <si>
    <t>0000213-95.2019.8.17.3330</t>
  </si>
  <si>
    <t>22/07/2019 12:14:00</t>
  </si>
  <si>
    <t>22/07/2019 09:00:00</t>
  </si>
  <si>
    <t>Rótulos de Linha</t>
  </si>
  <si>
    <t>Total Geral</t>
  </si>
  <si>
    <t>Contagem de NPU</t>
  </si>
  <si>
    <r>
      <rPr>
        <b/>
        <u/>
        <sz val="11"/>
        <color theme="1"/>
        <rFont val="Aptos Narrow"/>
        <family val="2"/>
        <scheme val="minor"/>
      </rPr>
      <t xml:space="preserve">Parâmetros:
</t>
    </r>
    <r>
      <rPr>
        <sz val="11"/>
        <color theme="1"/>
        <rFont val="Aptos Narrow"/>
        <family val="2"/>
        <scheme val="minor"/>
      </rPr>
      <t xml:space="preserve">
A partir do relatório "Acervo do 1o Grau em Tramitação (exceto Juizados Especiais)", extraído em 13.03.2024, considerar apenas os processos que estejam com:
Coluna "UNIDADE" preenchida com "</t>
    </r>
    <r>
      <rPr>
        <b/>
        <sz val="11"/>
        <color theme="9" tint="-0.249977111117893"/>
        <rFont val="Aptos Narrow"/>
        <family val="2"/>
        <scheme val="minor"/>
      </rPr>
      <t>Vara Unica da Comarca de Serrita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Primeira Vara da Comarca de Cabrobó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Segunda Vara da Comarca de Cabrobó</t>
    </r>
    <r>
      <rPr>
        <sz val="11"/>
        <color theme="1"/>
        <rFont val="Aptos Narrow"/>
        <family val="2"/>
        <scheme val="minor"/>
      </rPr>
      <t>" ou "</t>
    </r>
    <r>
      <rPr>
        <b/>
        <sz val="11"/>
        <color theme="9" tint="-0.249977111117893"/>
        <rFont val="Aptos Narrow"/>
        <family val="2"/>
        <scheme val="minor"/>
      </rPr>
      <t>Vara Única da Comarca de São José do Belmonte</t>
    </r>
    <r>
      <rPr>
        <sz val="11"/>
        <color theme="1"/>
        <rFont val="Aptos Narrow"/>
        <family val="2"/>
        <scheme val="minor"/>
      </rPr>
      <t xml:space="preserve">".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"META2_PENDENTE" preenchida com "SIM"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"SISTEMA" preenchida com "PJE1G";
</t>
    </r>
    <r>
      <rPr>
        <b/>
        <sz val="11"/>
        <color theme="1"/>
        <rFont val="Aptos Narrow"/>
        <family val="2"/>
        <scheme val="minor"/>
      </rPr>
      <t>e</t>
    </r>
    <r>
      <rPr>
        <sz val="11"/>
        <color theme="1"/>
        <rFont val="Aptos Narrow"/>
        <family val="2"/>
        <scheme val="minor"/>
      </rPr>
      <t xml:space="preserve">
Coluna "CLASSE_CODCOMPLETO" iniciada com "2."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"CONCLUSO_PARA_SENTENCA" preenchida com "SIM" ou Coluna "LOCAL_PROCESSO" preenchida com "GABINETE" e Coluna "QTD_DIAS_PARADO" maior igual a 100 dias  (nesse último caso, apenas para o local do processo "gabinete")
</t>
    </r>
    <r>
      <rPr>
        <b/>
        <sz val="11"/>
        <color theme="1"/>
        <rFont val="Aptos Narrow"/>
        <family val="2"/>
        <scheme val="minor"/>
      </rPr>
      <t xml:space="preserve">e
</t>
    </r>
    <r>
      <rPr>
        <sz val="11"/>
        <color theme="1"/>
        <rFont val="Aptos Narrow"/>
        <family val="2"/>
        <scheme val="minor"/>
      </rPr>
      <t xml:space="preserve">Coluna "DS_ULT_TAREFA" NÃO preenchida com qualquer tarefa que possua a palavra "bloqueio", "conferência inicial", "confirmar sentença" ou "preparar ordem de liberação".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</si>
</sst>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9" tint="-0.249977111117893"/>
      <name val="Aptos Narrow"/>
      <family val="2"/>
      <scheme val="minor"/>
    </font>
    <font>
      <b/>
      <sz val="12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4" fillId="2" borderId="0" xfId="0" applyFont="1" applyFill="1"/>
    <xf numFmtId="0" fontId="5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dolfo Antunes" refreshedDate="45364.629481828706" createdVersion="8" refreshedVersion="8" minRefreshableVersion="3" recordCount="845" xr:uid="{725BCD54-E7A6-4092-B01B-C9C101EF79AF}">
  <cacheSource type="worksheet">
    <worksheetSource ref="A1:CE846" sheet="Analítico"/>
  </cacheSource>
  <cacheFields count="83">
    <cacheField name="ANOMES" numFmtId="0">
      <sharedItems containsSemiMixedTypes="0" containsString="0" containsNumber="1" containsInteger="1" minValue="202403" maxValue="202403"/>
    </cacheField>
    <cacheField name="NATUREZA_ACERVO" numFmtId="0">
      <sharedItems/>
    </cacheField>
    <cacheField name="ENTRANCIA" numFmtId="0">
      <sharedItems/>
    </cacheField>
    <cacheField name="COMARCA" numFmtId="0">
      <sharedItems/>
    </cacheField>
    <cacheField name="VARA" numFmtId="0">
      <sharedItems count="4">
        <s v="Primeira Vara da Comarca de Cabrobó"/>
        <s v="Vara Unica da Comarca de Serrita"/>
        <s v="Vara Única da Comarca de São José do Belmonte"/>
        <s v="Segunda Vara da Comarca de Cabrobó" u="1"/>
      </sharedItems>
    </cacheField>
    <cacheField name="COMPETENCIA" numFmtId="0">
      <sharedItems/>
    </cacheField>
    <cacheField name="GRUPO_COMPETENCIA" numFmtId="0">
      <sharedItems/>
    </cacheField>
    <cacheField name="COD_SERVENTIA_CNJ" numFmtId="0">
      <sharedItems containsSemiMixedTypes="0" containsString="0" containsNumber="1" containsInteger="1" minValue="6997" maxValue="7707"/>
    </cacheField>
    <cacheField name="NOME_COJE_SERVENTIA_CNJ" numFmtId="0">
      <sharedItems/>
    </cacheField>
    <cacheField name="CIRCUNSCRICAO" numFmtId="0">
      <sharedItems containsSemiMixedTypes="0" containsString="0" containsNumber="1" containsInteger="1" minValue="15" maxValue="18"/>
    </cacheField>
    <cacheField name="REGIAO" numFmtId="0">
      <sharedItems/>
    </cacheField>
    <cacheField name="NPU" numFmtId="0">
      <sharedItems/>
    </cacheField>
    <cacheField name="EXPEDIENTE" numFmtId="0">
      <sharedItems containsSemiMixedTypes="0" containsString="0" containsNumber="1" containsInteger="1" minValue="0" maxValue="0"/>
    </cacheField>
    <cacheField name="SISTEMA" numFmtId="0">
      <sharedItems/>
    </cacheField>
    <cacheField name="ANO_DISTRIBUICAO" numFmtId="0">
      <sharedItems containsSemiMixedTypes="0" containsString="0" containsNumber="1" containsInteger="1" minValue="1997" maxValue="2020"/>
    </cacheField>
    <cacheField name="DT_PRIMEIRA_DISTRIBUICAO" numFmtId="0">
      <sharedItems containsSemiMixedTypes="0" containsString="0" containsNumber="1" minValue="35535" maxValue="44194.613553240742"/>
    </cacheField>
    <cacheField name="DT_AUTUACAO" numFmtId="0">
      <sharedItems containsSemiMixedTypes="0" containsString="0" containsNumber="1" containsInteger="1" minValue="35535" maxValue="44194"/>
    </cacheField>
    <cacheField name="DATA_RECDENUNCIA" numFmtId="0">
      <sharedItems containsNonDate="0" containsString="0" containsBlank="1"/>
    </cacheField>
    <cacheField name="COD_FASE_RECDENUNCIA" numFmtId="0">
      <sharedItems containsSemiMixedTypes="0" containsString="0" containsNumber="1" containsInteger="1" minValue="-1" maxValue="-1"/>
    </cacheField>
    <cacheField name="NOME_FASE_RECDENUNCIA" numFmtId="0">
      <sharedItems/>
    </cacheField>
    <cacheField name="CLASSE_CODCOMPLETO" numFmtId="0">
      <sharedItems/>
    </cacheField>
    <cacheField name="CLASSE" numFmtId="0">
      <sharedItems/>
    </cacheField>
    <cacheField name="PROCEDIMENTO" numFmtId="0">
      <sharedItems/>
    </cacheField>
    <cacheField name="GRUPO_PROCEDIMENTO" numFmtId="0">
      <sharedItems/>
    </cacheField>
    <cacheField name="NATUREZA" numFmtId="0">
      <sharedItems/>
    </cacheField>
    <cacheField name="TIPO_PENA" numFmtId="0">
      <sharedItems/>
    </cacheField>
    <cacheField name="CASO_NOVO" numFmtId="0">
      <sharedItems/>
    </cacheField>
    <cacheField name="RECURSAL" numFmtId="0">
      <sharedItems/>
    </cacheField>
    <cacheField name="VARIAVEL_JN" numFmtId="0">
      <sharedItems/>
    </cacheField>
    <cacheField name="ASSUNTO_CODCOMPLETO" numFmtId="0">
      <sharedItems containsBlank="1"/>
    </cacheField>
    <cacheField name="ASSUNTO" numFmtId="0">
      <sharedItems containsBlank="1"/>
    </cacheField>
    <cacheField name="LISTA_COD_ASSUNTOS" numFmtId="0">
      <sharedItems/>
    </cacheField>
    <cacheField name="LISTA_ASSUNTOS" numFmtId="0">
      <sharedItems/>
    </cacheField>
    <cacheField name="NPU_PROCESSO_PRINCIPAL" numFmtId="0">
      <sharedItems containsNonDate="0" containsString="0" containsBlank="1"/>
    </cacheField>
    <cacheField name="COD_CLASSE_PROCPRINCIPAL" numFmtId="0">
      <sharedItems containsNonDate="0" containsString="0" containsBlank="1"/>
    </cacheField>
    <cacheField name="NOME_CLASSE_PROCPRINCIPAL" numFmtId="0">
      <sharedItems containsNonDate="0" containsString="0" containsBlank="1"/>
    </cacheField>
    <cacheField name="DT_ULT_MOV" numFmtId="0">
      <sharedItems containsSemiMixedTypes="0" containsString="0" containsNumber="1" minValue="43591.56527777778" maxValue="45356.345659722225"/>
    </cacheField>
    <cacheField name="CD_FASE_ULT_MOV" numFmtId="0">
      <sharedItems containsSemiMixedTypes="0" containsString="0" containsNumber="1" containsInteger="1" minValue="-1" maxValue="296"/>
    </cacheField>
    <cacheField name="DS_FASE_ULT_MOV" numFmtId="0">
      <sharedItems/>
    </cacheField>
    <cacheField name="CD_COMPL_ULT_MOV" numFmtId="0">
      <sharedItems containsSemiMixedTypes="0" containsString="0" containsNumber="1" containsInteger="1" minValue="-1" maxValue="-1"/>
    </cacheField>
    <cacheField name="DS_COMPL_ULT_MOV" numFmtId="0">
      <sharedItems containsNonDate="0" containsString="0" containsBlank="1"/>
    </cacheField>
    <cacheField name="CD_FASECNJ_ULTMOV" numFmtId="0">
      <sharedItems/>
    </cacheField>
    <cacheField name="DS_FASECNJ_ULTMOV" numFmtId="0">
      <sharedItems/>
    </cacheField>
    <cacheField name="DS_COMPLETA_UTL_MOV" numFmtId="0">
      <sharedItems/>
    </cacheField>
    <cacheField name="DT_ULT_TAREFA" numFmtId="0">
      <sharedItems containsSemiMixedTypes="0" containsString="0" containsNumber="1" minValue="44017.840636574074" maxValue="45356.509722222225"/>
    </cacheField>
    <cacheField name="DS_ULT_TAREFA" numFmtId="0">
      <sharedItems/>
    </cacheField>
    <cacheField name="LOCAL_DO_PROCESSO" numFmtId="0">
      <sharedItems/>
    </cacheField>
    <cacheField name="META2_PENDENTE" numFmtId="0">
      <sharedItems/>
    </cacheField>
    <cacheField name="META4_PENDENTE" numFmtId="0">
      <sharedItems/>
    </cacheField>
    <cacheField name="META6_PENDENTE" numFmtId="0">
      <sharedItems containsSemiMixedTypes="0" containsString="0" containsNumber="1" containsInteger="1" minValue="0" maxValue="0"/>
    </cacheField>
    <cacheField name="META8_PENDENTE" numFmtId="0">
      <sharedItems/>
    </cacheField>
    <cacheField name="DATA_JULGAMENTO" numFmtId="0">
      <sharedItems containsString="0" containsBlank="1" containsNumber="1" minValue="45119.396189918982" maxValue="45119.396189918982"/>
    </cacheField>
    <cacheField name="COD_MOV_JULGAMENTO" numFmtId="0">
      <sharedItems containsString="0" containsBlank="1" containsNumber="1" containsInteger="1" minValue="193385196" maxValue="193385196"/>
    </cacheField>
    <cacheField name="MOV_JULGAMENTO" numFmtId="0">
      <sharedItems containsBlank="1"/>
    </cacheField>
    <cacheField name="QTD_DIAS_PARADO" numFmtId="0">
      <sharedItems containsSemiMixedTypes="0" containsString="0" containsNumber="1" containsInteger="1" minValue="8" maxValue="1347"/>
    </cacheField>
    <cacheField name="JUSTICA_GRATUITA" numFmtId="0">
      <sharedItems/>
    </cacheField>
    <cacheField name="GRUPO_PROCESSOS" numFmtId="0">
      <sharedItems/>
    </cacheField>
    <cacheField name="SOLUCIONADO_POR_DECISAO" numFmtId="0">
      <sharedItems/>
    </cacheField>
    <cacheField name="PRIORIDADE_IDOSO" numFmtId="0">
      <sharedItems/>
    </cacheField>
    <cacheField name="POSSUI_REU_PRESO" numFmtId="0">
      <sharedItems/>
    </cacheField>
    <cacheField name="POSSUI_AUDIENC_JURI_REALIZADO" numFmtId="0">
      <sharedItems/>
    </cacheField>
    <cacheField name="DT_ULT_AUDIENCIA_REAL" numFmtId="0">
      <sharedItems containsBlank="1"/>
    </cacheField>
    <cacheField name="POSSUI_AUDIENC_JURI_DESIGNADO" numFmtId="0">
      <sharedItems/>
    </cacheField>
    <cacheField name="DT_ULT_AUDIENCIA_DESIG" numFmtId="0">
      <sharedItems containsBlank="1"/>
    </cacheField>
    <cacheField name="CONCLUSO_SENTENCA" numFmtId="0">
      <sharedItems/>
    </cacheField>
    <cacheField name="DATA_CONCLUSAO_SENTENCA" numFmtId="0">
      <sharedItems containsString="0" containsBlank="1" containsNumber="1" containsInteger="1" minValue="43162" maxValue="45356"/>
    </cacheField>
    <cacheField name="EXTINCAO_MORTE_AGENTE" numFmtId="0">
      <sharedItems/>
    </cacheField>
    <cacheField name="DATA_EXT_MORTE_AGENTE" numFmtId="0">
      <sharedItems containsNonDate="0" containsString="0" containsBlank="1"/>
    </cacheField>
    <cacheField name="EXTINCAO_PRESCRICAO" numFmtId="0">
      <sharedItems/>
    </cacheField>
    <cacheField name="DATA_EXT_PRESCRICAO" numFmtId="0">
      <sharedItems containsNonDate="0" containsString="0" containsBlank="1"/>
    </cacheField>
    <cacheField name="EXTINCAO_PRESC_DEC_PEREMP" numFmtId="0">
      <sharedItems/>
    </cacheField>
    <cacheField name="DATA_EXT_PRESC_DEC_PEREMP" numFmtId="0">
      <sharedItems containsNonDate="0" containsString="0" containsBlank="1"/>
    </cacheField>
    <cacheField name="MAIS_DE_UM_REU" numFmtId="0">
      <sharedItems/>
    </cacheField>
    <cacheField name="MAIS_DE_EM_CRIME" numFmtId="0">
      <sharedItems/>
    </cacheField>
    <cacheField name="INDICATIVO_PRESCRICAO" numFmtId="0">
      <sharedItems/>
    </cacheField>
    <cacheField name="HA_DECISAO_PRONUNCIA" numFmtId="0">
      <sharedItems/>
    </cacheField>
    <cacheField name="DATA_PRONUNCIA" numFmtId="0">
      <sharedItems containsNonDate="0" containsString="0" containsBlank="1"/>
    </cacheField>
    <cacheField name="SUSPENSO_OU_ARQ_PROV" numFmtId="0">
      <sharedItems/>
    </cacheField>
    <cacheField name="TEM_PARTE_JORNALISTA" numFmtId="0">
      <sharedItems/>
    </cacheField>
    <cacheField name="LISTA_PRIORIDADE" numFmtId="0">
      <sharedItems containsBlank="1"/>
    </cacheField>
    <cacheField name="JUIZO_100_DIGITAL" numFmtId="0">
      <sharedItems/>
    </cacheField>
    <cacheField name="DATA_EMISSÃO_RELATORIO" numFmtId="0">
      <sharedItems containsSemiMixedTypes="0" containsString="0" containsNumber="1" minValue="45364.330868055556" maxValue="45364.330868055556"/>
    </cacheField>
    <cacheField name="CENTRAL AGILIZAÇÃO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5"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305-39.2016.8.17.0380"/>
    <n v="0"/>
    <s v="PJE1G"/>
    <n v="2016"/>
    <n v="42632.494444444441"/>
    <n v="4263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; 195.6094.6101."/>
    <s v="APOSENTADORIA POR INCAPACIDADE PERMANENTE; AUXÍLIO POR INCAPACIDADE TEMPORÁRIA"/>
    <m/>
    <m/>
    <m/>
    <n v="45205.500405092593"/>
    <n v="296"/>
    <s v="Processo importado para o PJE"/>
    <n v="-1"/>
    <m/>
    <s v="48.51."/>
    <s v="Conclusão"/>
    <s v="CONCLUSOS PARA JULGAMENTO"/>
    <n v="45205.500416666669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89-07.2019.8.17.2380"/>
    <n v="0"/>
    <s v="PJE1G"/>
    <n v="2019"/>
    <n v="43528.522893518515"/>
    <n v="4352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81.; 9985.10370.11909."/>
    <s v="CLASSIFICAÇÃO E/OU PRETERIÇÃO; CONCURSO PARA SERVIDOR"/>
    <m/>
    <m/>
    <m/>
    <n v="45174.743680555555"/>
    <n v="-1"/>
    <s v="ND"/>
    <n v="-1"/>
    <m/>
    <s v="48.51."/>
    <s v="Conclusão"/>
    <s v="CONCLUSOS PARA JULGAMENTO"/>
    <n v="45174.743692129632"/>
    <s v="MINUTAR SENTENÇA [PAJP]"/>
    <s v="GABINETE"/>
    <s v="SIM"/>
    <s v="NÃO"/>
    <n v="0"/>
    <s v="NÃO"/>
    <m/>
    <m/>
    <m/>
    <n v="190"/>
    <s v="SIM"/>
    <s v=" - "/>
    <s v="NÃO"/>
    <s v="NÃO"/>
    <s v="NÃO"/>
    <s v="SIM"/>
    <s v="03/05/2021 20:29:00"/>
    <s v="SIM"/>
    <s v="03/05/2021 14:30:00"/>
    <s v="SIM"/>
    <n v="4517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716-82.2016.8.17.0380"/>
    <n v="0"/>
    <s v="PJE1G"/>
    <n v="2016"/>
    <n v="42719.50277777778"/>
    <n v="4271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5205.502337962964"/>
    <n v="296"/>
    <s v="Processo importado para o PJE"/>
    <n v="-1"/>
    <m/>
    <s v="48.51."/>
    <s v="Conclusão"/>
    <s v="CONCLUSOS PARA JULGAMENTO"/>
    <n v="45205.502349537041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678-44.2019.8.17.2380"/>
    <n v="0"/>
    <s v="PJE1G"/>
    <n v="2019"/>
    <n v="43760.509583333333"/>
    <n v="4376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7.625497685185"/>
    <n v="-1"/>
    <s v="ND"/>
    <n v="-1"/>
    <m/>
    <s v="48.12142."/>
    <s v="Mudança de Parte"/>
    <s v="ALTERADA A PARTE"/>
    <n v="44643.468888888892"/>
    <s v="MINUTAR SENTENÇA [PAJP]"/>
    <s v="GABINETE"/>
    <s v="SIM"/>
    <s v="NÃO"/>
    <n v="0"/>
    <s v="NÃO"/>
    <m/>
    <m/>
    <m/>
    <n v="721"/>
    <s v="NÃO"/>
    <s v=" - "/>
    <s v="NÃO"/>
    <s v="NÃO"/>
    <s v="NÃO"/>
    <s v="NÃO"/>
    <m/>
    <s v="NÃO"/>
    <m/>
    <s v="SIM"/>
    <n v="4464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314-35.2015.8.17.0380"/>
    <n v="0"/>
    <s v="PJE1G"/>
    <n v="2015"/>
    <n v="42202.449305555558"/>
    <n v="4220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37.508634259262"/>
    <n v="296"/>
    <s v="Processo importado para o PJE"/>
    <n v="-1"/>
    <m/>
    <s v="48.51."/>
    <s v="Conclusão"/>
    <s v="CONCLUSOS PARA JULGAMENTO"/>
    <n v="44837.508634259262"/>
    <s v="MINUTAR SENTENÇA [PAJP]"/>
    <s v="GABINETE"/>
    <s v="SIM"/>
    <s v="NÃO"/>
    <n v="0"/>
    <s v="NÃO"/>
    <m/>
    <m/>
    <m/>
    <n v="527"/>
    <s v="NÃO"/>
    <s v=" - "/>
    <s v="NÃO"/>
    <s v="NÃO"/>
    <s v="NÃO"/>
    <s v="SIM"/>
    <s v="03/05/2016 10:20:00"/>
    <s v="SIM"/>
    <s v="03/05/2016 10:20:00"/>
    <s v="SIM"/>
    <n v="4483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623-59.2020.8.17.2380"/>
    <n v="0"/>
    <s v="PJE1G"/>
    <n v="2020"/>
    <n v="44123.699861111112"/>
    <n v="441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7771.7760.; 8826.9192.9196.; 899.10431.10433."/>
    <s v="FORNECIMENTO DE ENERGIA ELÉTRICA; INDENIZAÇÃO POR DANO MORAL; INDENIZAÇÃO POR DANO MORAL; LIMINAR"/>
    <m/>
    <m/>
    <m/>
    <n v="45175.553668981483"/>
    <n v="-1"/>
    <s v="ND"/>
    <n v="-1"/>
    <m/>
    <s v="48.51."/>
    <s v="Conclusão"/>
    <s v="CONCLUSOS PARA JULGAMENTO"/>
    <n v="45175.553680555553"/>
    <s v="MINUTAR SENTENÇA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SIM"/>
    <n v="4517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90-89.2019.8.17.2380"/>
    <n v="0"/>
    <s v="PJE1G"/>
    <n v="2019"/>
    <n v="43529.583171296297"/>
    <n v="43529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648.403032407405"/>
    <n v="-1"/>
    <s v="ND"/>
    <n v="-1"/>
    <m/>
    <s v="48.51."/>
    <s v="Conclusão"/>
    <s v="CONCLUSOS PARA DESPACHO"/>
    <n v="44651.579768518517"/>
    <s v="MINUTAR SENTENÇA [PAJP]"/>
    <s v="GABINETE"/>
    <s v="SIM"/>
    <s v="NÃO"/>
    <n v="0"/>
    <s v="NÃO"/>
    <m/>
    <m/>
    <m/>
    <n v="713"/>
    <s v="NÃO"/>
    <s v=" - "/>
    <s v="NÃO"/>
    <s v="NÃO"/>
    <s v="NÃO"/>
    <s v="SIM"/>
    <s v="04/03/2021 09:47:00"/>
    <s v="SIM"/>
    <s v="03/03/2021 15:40:00"/>
    <s v="SIM"/>
    <n v="4465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2004-64.2015.8.17.0380"/>
    <n v="0"/>
    <s v="PJE1G"/>
    <n v="2015"/>
    <n v="42335.436805555553"/>
    <n v="4233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205.359467592592"/>
    <n v="296"/>
    <s v="Processo importado para o PJE"/>
    <n v="-1"/>
    <m/>
    <s v="48.51."/>
    <s v="Conclusão"/>
    <s v="CONCLUSOS PARA JULGAMENTO"/>
    <n v="45205.359479166669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05/03/2020 09:45:00"/>
    <s v="SIM"/>
    <s v="05/03/2020 09:45:00"/>
    <s v="SIM"/>
    <n v="4520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890-02.2018.8.17.2380"/>
    <n v="0"/>
    <s v="PJE1G"/>
    <n v="2018"/>
    <n v="43355.629953703705"/>
    <n v="433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585.; 899.7681.9580.9607."/>
    <s v="CARTÃO DE CRÉDITO; CONTRATOS BANCÁRIOS"/>
    <m/>
    <m/>
    <m/>
    <n v="45301.502071759256"/>
    <n v="-1"/>
    <s v="ND"/>
    <n v="-1"/>
    <m/>
    <s v="48.51."/>
    <s v="Conclusão"/>
    <s v="CONCLUSOS PARA JULGAMENTO"/>
    <n v="45301.502071759256"/>
    <s v="MINUTAR SENTENÇA [PAJP]"/>
    <s v="GABINETE"/>
    <s v="SIM"/>
    <s v="NÃO"/>
    <n v="0"/>
    <s v="NÃO"/>
    <m/>
    <m/>
    <m/>
    <n v="63"/>
    <s v="SIM"/>
    <s v=" - "/>
    <s v="NÃO"/>
    <s v="NÃO"/>
    <s v="NÃO"/>
    <s v="NÃO"/>
    <m/>
    <s v="NÃO"/>
    <m/>
    <s v="SIM"/>
    <n v="436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805-42.2015.8.17.0380"/>
    <n v="0"/>
    <s v="PJE1G"/>
    <n v="2015"/>
    <n v="42299.415277777778"/>
    <n v="42299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4837.394537037035"/>
    <n v="296"/>
    <s v="Processo importado para o PJE"/>
    <n v="-1"/>
    <m/>
    <s v="48.51."/>
    <s v="Conclusão"/>
    <s v="CONCLUSOS PARA JULGAMENTO"/>
    <n v="44837.394548611112"/>
    <s v="MINUTAR SENTENÇA [PAJP]"/>
    <s v="GABINETE"/>
    <s v="SIM"/>
    <s v="NÃO"/>
    <n v="0"/>
    <s v="NÃO"/>
    <m/>
    <m/>
    <m/>
    <n v="527"/>
    <s v="NÃO"/>
    <s v=" - "/>
    <s v="NÃO"/>
    <s v="NÃO"/>
    <s v="NÃO"/>
    <s v="NÃO"/>
    <m/>
    <s v="NÃO"/>
    <m/>
    <s v="SIM"/>
    <n v="44837"/>
    <s v="NÃO"/>
    <m/>
    <s v="NÃO"/>
    <m/>
    <s v="NÃO"/>
    <m/>
    <s v="NÃO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24-15.1997.8.17.0380"/>
    <n v="0"/>
    <s v="PJE1G"/>
    <n v="1997"/>
    <n v="35535"/>
    <n v="3553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4957.422164351854"/>
    <n v="296"/>
    <s v="Processo importado para o PJE"/>
    <n v="-1"/>
    <m/>
    <s v="48.135."/>
    <s v="Apensamento"/>
    <s v="APENSADO AO PROCESSO 0000912-85.2014.8.17.0380"/>
    <n v="44938.539583333331"/>
    <s v="MINUTAR SENTENÇA [PAJP]"/>
    <s v="GABINETE"/>
    <s v="SIM"/>
    <s v="NÃO"/>
    <n v="0"/>
    <s v="NÃO"/>
    <m/>
    <m/>
    <m/>
    <n v="426"/>
    <s v="NÃO"/>
    <s v=" - "/>
    <s v="NÃO"/>
    <s v="NÃO"/>
    <s v="NÃO"/>
    <s v="NÃO"/>
    <m/>
    <s v="NÃO"/>
    <m/>
    <s v="SIM"/>
    <n v="449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53-88.2011.8.17.0380"/>
    <n v="0"/>
    <s v="PJE1G"/>
    <n v="2011"/>
    <n v="40633.566666666666"/>
    <n v="406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05.360486111109"/>
    <n v="296"/>
    <s v="Processo importado para o PJE"/>
    <n v="-1"/>
    <m/>
    <s v="48.51."/>
    <s v="Conclusão"/>
    <s v="CONCLUSOS PARA JULGAMENTO"/>
    <n v="45205.360497685186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05/03/2020 09:00:00"/>
    <s v="SIM"/>
    <s v="05/03/2020 09:00:00"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525-08.2014.8.17.0380"/>
    <n v="0"/>
    <s v="PJE1G"/>
    <n v="2014"/>
    <n v="41942.736805555556"/>
    <n v="41942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84.659907407404"/>
    <n v="296"/>
    <s v="Processo importado para o PJE"/>
    <n v="-1"/>
    <m/>
    <s v="48.51."/>
    <s v="Conclusão"/>
    <s v="CONCLUSOS PARA JULGAMENTO"/>
    <n v="44684.659907407404"/>
    <s v="MINUTAR SENTENÇA [PAJP]"/>
    <s v="GABINETE"/>
    <s v="SIM"/>
    <s v="NÃO"/>
    <n v="0"/>
    <s v="NÃO"/>
    <m/>
    <m/>
    <m/>
    <n v="680"/>
    <s v="NÃO"/>
    <s v=" - "/>
    <s v="NÃO"/>
    <s v="NÃO"/>
    <s v="NÃO"/>
    <s v="NÃO"/>
    <m/>
    <s v="NÃO"/>
    <m/>
    <s v="SIM"/>
    <n v="4468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67-98.2019.8.17.2380"/>
    <n v="0"/>
    <s v="PJE1G"/>
    <n v="2019"/>
    <n v="43564.074930555558"/>
    <n v="4356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79.; 8826.9148.10671.; 899.10431.10433."/>
    <s v="INDENIZAÇÃO POR DANO MORAL; INDENIZAÇÃO POR DANO MORAL; OBRIGAÇÃO DE FAZER / NÃO FAZER"/>
    <m/>
    <m/>
    <m/>
    <n v="45174.747928240744"/>
    <n v="-1"/>
    <s v="ND"/>
    <n v="-1"/>
    <m/>
    <s v="48.51."/>
    <s v="Conclusão"/>
    <s v="CONCLUSOS PARA JULGAMENTO"/>
    <n v="45174.747928240744"/>
    <s v="MINUTAR SENTENÇA [PAJP]"/>
    <s v="GABINETE"/>
    <s v="SIM"/>
    <s v="NÃO"/>
    <n v="0"/>
    <s v="NÃO"/>
    <m/>
    <m/>
    <m/>
    <n v="190"/>
    <s v="NÃO"/>
    <s v=" - "/>
    <s v="NÃO"/>
    <s v="NÃO"/>
    <s v="NÃO"/>
    <s v="NÃO"/>
    <m/>
    <s v="NÃO"/>
    <m/>
    <s v="SIM"/>
    <n v="4517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69-86.2020.8.17.2380"/>
    <n v="0"/>
    <s v="PJE1G"/>
    <n v="2020"/>
    <n v="43998.320115740738"/>
    <n v="4399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301.502372685187"/>
    <n v="-1"/>
    <s v="ND"/>
    <n v="-1"/>
    <m/>
    <s v="48.51."/>
    <s v="Conclusão"/>
    <s v="CONCLUSOS PARA JULGAMENTO"/>
    <n v="45301.502384259256"/>
    <s v="MINUTAR SENTENÇA [PAJP]"/>
    <s v="GABINETE"/>
    <s v="SIM"/>
    <s v="NÃO"/>
    <n v="0"/>
    <s v="NÃO"/>
    <m/>
    <m/>
    <m/>
    <n v="63"/>
    <s v="NÃO"/>
    <s v=" - "/>
    <s v="NÃO"/>
    <s v="NÃO"/>
    <s v="NÃO"/>
    <s v="NÃO"/>
    <m/>
    <s v="NÃO"/>
    <m/>
    <s v="SIM"/>
    <n v="4530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2028-92.2015.8.17.0380"/>
    <n v="0"/>
    <s v="PJE1G"/>
    <n v="2015"/>
    <n v="42339.579861111109"/>
    <n v="423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12.737812500003"/>
    <n v="296"/>
    <s v="Processo importado para o PJE"/>
    <n v="-1"/>
    <m/>
    <s v="48.60."/>
    <s v="Expedição de documento"/>
    <s v="EXPEDIÇÃO DE CERTIDÃO."/>
    <n v="44882.680243055554"/>
    <s v="MINUTAR SENTENÇA [MIGPAJP]"/>
    <s v="GABINETE"/>
    <s v="SIM"/>
    <s v="NÃO"/>
    <n v="0"/>
    <s v="NÃO"/>
    <m/>
    <m/>
    <m/>
    <n v="482"/>
    <s v="NÃO"/>
    <s v=" - "/>
    <s v="NÃO"/>
    <s v="NÃO"/>
    <s v="NÃO"/>
    <s v="SIM"/>
    <s v="01/08/2019 09:15:00"/>
    <s v="SIM"/>
    <s v="01/08/2019 09:15:00"/>
    <s v="SIM"/>
    <n v="4488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135-13.2018.8.17.2380"/>
    <n v="0"/>
    <s v="PJE1G"/>
    <n v="2018"/>
    <n v="43433.694305555553"/>
    <n v="4343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5204.482951388891"/>
    <n v="-1"/>
    <s v="ND"/>
    <n v="-1"/>
    <m/>
    <s v="48.51."/>
    <s v="Conclusão"/>
    <s v="CONCLUSOS PARA JULGAMENTO"/>
    <n v="45204.482951388891"/>
    <s v="MINUTAR SENTENÇA [PAJP]"/>
    <s v="GABINETE"/>
    <s v="SIM"/>
    <s v="NÃO"/>
    <n v="0"/>
    <s v="NÃO"/>
    <m/>
    <m/>
    <m/>
    <n v="160"/>
    <s v="SIM"/>
    <s v=" - "/>
    <s v="NÃO"/>
    <s v="NÃO"/>
    <s v="NÃO"/>
    <s v="NÃO"/>
    <m/>
    <s v="NÃO"/>
    <m/>
    <s v="SIM"/>
    <n v="452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986-17.2018.8.17.2380"/>
    <n v="0"/>
    <s v="PJE1G"/>
    <n v="2018"/>
    <n v="43390.60050925926"/>
    <n v="4339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5226.39738425926"/>
    <n v="-1"/>
    <s v="ND"/>
    <n v="-1"/>
    <m/>
    <s v="48.51."/>
    <s v="Conclusão"/>
    <s v="CONCLUSOS PARA JULGAMENTO"/>
    <n v="45226.39738425926"/>
    <s v="MINUTAR SENTENÇA [PAJP]"/>
    <s v="GABINETE"/>
    <s v="SIM"/>
    <s v="NÃO"/>
    <n v="0"/>
    <s v="NÃO"/>
    <m/>
    <m/>
    <m/>
    <n v="138"/>
    <s v="SIM"/>
    <s v=" - "/>
    <s v="NÃO"/>
    <s v="NÃO"/>
    <s v="NÃO"/>
    <s v="NÃO"/>
    <m/>
    <s v="NÃO"/>
    <m/>
    <s v="SIM"/>
    <n v="452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94-92.2020.8.17.2380"/>
    <n v="0"/>
    <s v="PJE1G"/>
    <n v="2020"/>
    <n v="43907.369687500002"/>
    <n v="4390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155.607071759259"/>
    <n v="-1"/>
    <s v="ND"/>
    <n v="-1"/>
    <m/>
    <s v="48.51."/>
    <s v="Conclusão"/>
    <s v="CONCLUSOS PARA JULGAMENTO"/>
    <n v="45155.607071759259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24-96.2020.8.17.2380"/>
    <n v="0"/>
    <s v="PJE1G"/>
    <n v="2020"/>
    <n v="44153.374548611115"/>
    <n v="441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155.60392361111"/>
    <n v="-1"/>
    <s v="ND"/>
    <n v="-1"/>
    <m/>
    <s v="48.51."/>
    <s v="Conclusão"/>
    <s v="CONCLUSOS PARA JULGAMENTO"/>
    <n v="45155.60392361111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251-78.2013.8.17.0380"/>
    <n v="0"/>
    <s v="PJE1G"/>
    <n v="2013"/>
    <n v="41549.600694444445"/>
    <n v="415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5205.52715277778"/>
    <n v="296"/>
    <s v="Processo importado para o PJE"/>
    <n v="-1"/>
    <m/>
    <s v="48.51."/>
    <s v="Conclusão"/>
    <s v="CONCLUSOS PARA JULGAMENTO"/>
    <n v="45205.527175925927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19/09/2022 16:12:00"/>
    <s v="SIM"/>
    <s v="19/09/2022 09:00:00"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81-10.2020.8.17.2380"/>
    <n v="0"/>
    <s v="PJE1G"/>
    <n v="2020"/>
    <n v="44104.659120370372"/>
    <n v="4410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"/>
    <s v="OBRIGAÇÃO DE ENTREGAR"/>
    <s v="1156.6220.7779.; 8826.9148.10670.; 8826.9148.10671.; 899.10431.10433."/>
    <s v="INDENIZAÇÃO POR DANO MORAL; INDENIZAÇÃO POR DANO MORAL; OBRIGAÇÃO DE ENTREGAR; OBRIGAÇÃO DE FAZER / NÃO FAZER"/>
    <m/>
    <m/>
    <m/>
    <n v="45161.52171296296"/>
    <n v="-1"/>
    <s v="ND"/>
    <n v="-1"/>
    <m/>
    <s v="48.51."/>
    <s v="Conclusão"/>
    <s v="CONCLUSOS PARA JULGAMENTO"/>
    <n v="45161.521724537037"/>
    <s v="MINUTAR SENTENÇA [PAJP]"/>
    <s v="GABINETE"/>
    <s v="SIM"/>
    <s v="NÃO"/>
    <n v="0"/>
    <s v="NÃO"/>
    <m/>
    <m/>
    <m/>
    <n v="203"/>
    <s v="NÃO"/>
    <s v=" - "/>
    <s v="NÃO"/>
    <s v="NÃO"/>
    <s v="NÃO"/>
    <s v="NÃO"/>
    <m/>
    <s v="NÃO"/>
    <m/>
    <s v="SIM"/>
    <n v="4516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210-52.2018.8.17.2380"/>
    <n v="0"/>
    <s v="PJE1G"/>
    <n v="2018"/>
    <n v="43465.670729166668"/>
    <n v="4346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; 1156.6220.7780."/>
    <s v="INDENIZAÇÃO POR DANO MATERIAL; INDENIZAÇÃO POR DANO MORAL; RESCISÃO DO CONTRATO E DEVOLUÇÃO DO DINHEIRO"/>
    <m/>
    <m/>
    <m/>
    <n v="45204.525138888886"/>
    <n v="-1"/>
    <s v="ND"/>
    <n v="-1"/>
    <m/>
    <s v="48.51."/>
    <s v="Conclusão"/>
    <s v="CONCLUSOS PARA JULGAMENTO"/>
    <n v="45204.525173611109"/>
    <s v="MINUTAR SENTENÇA [PAJP]"/>
    <s v="GABINETE"/>
    <s v="SIM"/>
    <s v="NÃO"/>
    <n v="0"/>
    <s v="NÃO"/>
    <m/>
    <m/>
    <m/>
    <n v="160"/>
    <s v="SIM"/>
    <s v=" - "/>
    <s v="NÃO"/>
    <s v="NÃO"/>
    <s v="NÃO"/>
    <s v="NÃO"/>
    <m/>
    <s v="NÃO"/>
    <m/>
    <s v="SIM"/>
    <n v="4520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74-52.2019.8.17.2380"/>
    <n v="0"/>
    <s v="PJE1G"/>
    <n v="2019"/>
    <n v="43725.764016203706"/>
    <n v="437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n v="45204.542488425926"/>
    <n v="-1"/>
    <s v="ND"/>
    <n v="-1"/>
    <m/>
    <s v="48.51."/>
    <s v="Conclusão"/>
    <s v="CONCLUSOS PARA JULGAMENTO"/>
    <n v="45204.542488425926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2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667-78.2020.8.17.2380"/>
    <n v="0"/>
    <s v="PJE1G"/>
    <n v="2020"/>
    <n v="44138.530787037038"/>
    <n v="4413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4707.850127314814"/>
    <n v="-1"/>
    <s v="ND"/>
    <n v="-1"/>
    <m/>
    <s v="48.51."/>
    <s v="Conclusão"/>
    <s v="CONCLUSOS PARA JULGAMENTO"/>
    <n v="44707.850127314814"/>
    <s v="MINUTAR SENTENÇA [PAJP]"/>
    <s v="GABINETE"/>
    <s v="SIM"/>
    <s v="NÃO"/>
    <n v="0"/>
    <s v="NÃO"/>
    <m/>
    <m/>
    <m/>
    <n v="657"/>
    <s v="NÃO"/>
    <s v=" - "/>
    <s v="NÃO"/>
    <s v="NÃO"/>
    <s v="NÃO"/>
    <s v="NÃO"/>
    <m/>
    <s v="NÃO"/>
    <m/>
    <s v="SIM"/>
    <n v="4470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061-81.2014.8.17.0380"/>
    <n v="0"/>
    <s v="PJE1G"/>
    <n v="2014"/>
    <n v="41841.713194444441"/>
    <n v="4184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1156.6220.7779.; 8826.9192.9196.; 899.7947.4701.4703."/>
    <s v="DEFEITO, NULIDADE OU ANULAÇÃO; INDENIZAÇÃO POR DANO MORAL; LIMINAR"/>
    <m/>
    <m/>
    <m/>
    <n v="44803.777361111112"/>
    <n v="296"/>
    <s v="Processo importado para o PJE"/>
    <n v="-1"/>
    <m/>
    <s v="48.51."/>
    <s v="Conclusão"/>
    <s v="CONCLUSOS PARA JULGAMENTO"/>
    <n v="44803.777361111112"/>
    <s v="MINUTAR SENTENÇA [PAJP]"/>
    <s v="GABINETE"/>
    <s v="SIM"/>
    <s v="NÃO"/>
    <n v="0"/>
    <s v="NÃO"/>
    <m/>
    <m/>
    <m/>
    <n v="561"/>
    <s v="NÃO"/>
    <s v=" - "/>
    <s v="NÃO"/>
    <s v="NÃO"/>
    <s v="NÃO"/>
    <s v="NÃO"/>
    <m/>
    <s v="NÃO"/>
    <m/>
    <s v="SIM"/>
    <n v="448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08-02.2018.8.17.2380"/>
    <n v="0"/>
    <s v="PJE1G"/>
    <n v="2018"/>
    <n v="43213.636319444442"/>
    <n v="432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204.543414351851"/>
    <n v="-1"/>
    <s v="ND"/>
    <n v="-1"/>
    <m/>
    <s v="48.51."/>
    <s v="Conclusão"/>
    <s v="CONCLUSOS PARA JULGAMENTO"/>
    <n v="45204.543425925927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8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09-26.2014.8.17.0380"/>
    <n v="0"/>
    <s v="PJE1G"/>
    <n v="2014"/>
    <n v="41782.667361111111"/>
    <n v="417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n v="45205.447662037041"/>
    <n v="296"/>
    <s v="Processo importado para o PJE"/>
    <n v="-1"/>
    <m/>
    <s v="48.51."/>
    <s v="Conclusão"/>
    <s v="CONCLUSOS PARA JULGAMENTO"/>
    <n v="45205.44767361111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09/10/2017 10:20:00"/>
    <s v="SIM"/>
    <s v="09/10/2017 10:20:00"/>
    <s v="SIM"/>
    <n v="44719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13-46.2014.8.17.0380"/>
    <n v="0"/>
    <s v="PJE1G"/>
    <n v="2014"/>
    <n v="41954.543055555558"/>
    <n v="419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05.356620370374"/>
    <n v="296"/>
    <s v="Processo importado para o PJE"/>
    <n v="-1"/>
    <m/>
    <s v="48.51."/>
    <s v="Conclusão"/>
    <s v="CONCLUSOS PARA JULGAMENTO"/>
    <n v="45205.356631944444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13/11/2022 16:50:00"/>
    <s v="SIM"/>
    <s v="10/11/2022 08:20:00"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32-03.2019.8.17.2380"/>
    <n v="0"/>
    <s v="PJE1G"/>
    <n v="2019"/>
    <n v="43703.660983796297"/>
    <n v="4370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5226.397199074076"/>
    <n v="-1"/>
    <s v="ND"/>
    <n v="-1"/>
    <m/>
    <s v="48.51."/>
    <s v="Conclusão"/>
    <s v="CONCLUSOS PARA JULGAMENTO"/>
    <n v="45226.397199074076"/>
    <s v="MINUTAR SENTENÇA [PAJP]"/>
    <s v="GABINETE"/>
    <s v="SIM"/>
    <s v="NÃO"/>
    <n v="0"/>
    <s v="NÃO"/>
    <m/>
    <m/>
    <m/>
    <n v="138"/>
    <s v="SIM"/>
    <s v=" - "/>
    <s v="NÃO"/>
    <s v="NÃO"/>
    <s v="NÃO"/>
    <s v="NÃO"/>
    <m/>
    <s v="NÃO"/>
    <m/>
    <s v="SIM"/>
    <n v="452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93-51.2019.8.17.2380"/>
    <n v="0"/>
    <s v="PJE1G"/>
    <n v="2019"/>
    <n v="43649.523784722223"/>
    <n v="4364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1156.6220.7779.; 8826.8960.8961.; 8826.9148.10671.; 899.10431.10433."/>
    <s v="ANTECIPAÇÃO DE TUTELA / TUTELA ESPECÍFICA; INDENIZAÇÃO POR DANO MORAL; INDENIZAÇÃO POR DANO MORAL; OBRIGAÇÃO DE FAZER / NÃO FAZER"/>
    <m/>
    <m/>
    <m/>
    <n v="45205.536516203705"/>
    <n v="-1"/>
    <s v="ND"/>
    <n v="-1"/>
    <m/>
    <s v="48.51."/>
    <s v="Conclusão"/>
    <s v="CONCLUSOS PARA JULGAMENTO"/>
    <n v="45205.536527777775"/>
    <s v="MINUTAR SENTENÇA [PAJP]"/>
    <s v="GABINETE"/>
    <s v="SIM"/>
    <s v="NÃO"/>
    <n v="0"/>
    <s v="NÃO"/>
    <m/>
    <m/>
    <m/>
    <n v="159"/>
    <s v="SIM"/>
    <s v=" - "/>
    <s v="NÃO"/>
    <s v="NÃO"/>
    <s v="NÃO"/>
    <s v="NÃO"/>
    <m/>
    <s v="NÃO"/>
    <m/>
    <s v="SIM"/>
    <n v="436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75-23.2019.8.17.2380"/>
    <n v="0"/>
    <s v="PJE1G"/>
    <n v="2019"/>
    <n v="43521.467743055553"/>
    <n v="43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81.; 9985.10370.11909."/>
    <s v="CLASSIFICAÇÃO E/OU PRETERIÇÃO; CONCURSO PARA SERVIDOR"/>
    <m/>
    <m/>
    <m/>
    <n v="45231.710057870368"/>
    <n v="-1"/>
    <s v="ND"/>
    <n v="-1"/>
    <m/>
    <s v="48.67.85."/>
    <s v="Petição"/>
    <s v="JUNTADA DE PETIÇÃO DE MANIFESTAÇÃO (OUTRAS)"/>
    <n v="45205.529699074075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43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64-15.2014.8.17.0380"/>
    <n v="0"/>
    <s v="PJE1G"/>
    <n v="2014"/>
    <n v="41754.545138888891"/>
    <n v="4175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656.578136574077"/>
    <n v="296"/>
    <s v="Processo importado para o PJE"/>
    <n v="-1"/>
    <m/>
    <s v="48.51."/>
    <s v="Conclusão"/>
    <s v="CONCLUSOS PARA JULGAMENTO"/>
    <n v="44656.578148148146"/>
    <s v="MINUTAR SENTENÇA [PAJP]"/>
    <s v="GABINETE"/>
    <s v="SIM"/>
    <s v="NÃO"/>
    <n v="0"/>
    <s v="NÃO"/>
    <m/>
    <m/>
    <m/>
    <n v="708"/>
    <s v="NÃO"/>
    <s v=" - "/>
    <s v="NÃO"/>
    <s v="NÃO"/>
    <s v="NÃO"/>
    <s v="NÃO"/>
    <m/>
    <s v="NÃO"/>
    <m/>
    <s v="SIM"/>
    <n v="4465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27-12.2019.8.17.2380"/>
    <n v="0"/>
    <s v="PJE1G"/>
    <n v="2019"/>
    <n v="43476.956296296295"/>
    <n v="434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5."/>
    <s v="CARTÃO DE CRÉDITO"/>
    <s v="899.7681.9580.9585.; 899.7681.9580.9607."/>
    <s v="CARTÃO DE CRÉDITO; CONTRATOS BANCÁRIOS"/>
    <m/>
    <m/>
    <m/>
    <n v="45218.496458333335"/>
    <n v="-1"/>
    <s v="ND"/>
    <n v="-1"/>
    <m/>
    <s v="48.51."/>
    <s v="Conclusão"/>
    <s v="CONCLUSOS PARA JULGAMENTO"/>
    <n v="45218.496469907404"/>
    <s v="MINUTAR SENTENÇA [PAJP]"/>
    <s v="GABINETE"/>
    <s v="SIM"/>
    <s v="NÃO"/>
    <n v="0"/>
    <s v="NÃO"/>
    <m/>
    <m/>
    <m/>
    <n v="146"/>
    <s v="SIM"/>
    <s v=" - "/>
    <s v="NÃO"/>
    <s v="NÃO"/>
    <s v="NÃO"/>
    <s v="NÃO"/>
    <m/>
    <s v="NÃO"/>
    <m/>
    <s v="SIM"/>
    <n v="4521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725-78.2015.8.17.0380"/>
    <n v="0"/>
    <s v="PJE1G"/>
    <n v="2015"/>
    <n v="42276.513194444444"/>
    <n v="422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4971.386574074073"/>
    <n v="296"/>
    <s v="Processo importado para o PJE"/>
    <n v="-1"/>
    <m/>
    <s v="48.51."/>
    <s v="Conclusão"/>
    <s v="CONCLUSOS PARA JULGAMENTO"/>
    <n v="44971.386574074073"/>
    <s v="MINUTAR SENTENÇA [PAJP]"/>
    <s v="GABINETE"/>
    <s v="SIM"/>
    <s v="NÃO"/>
    <n v="0"/>
    <s v="NÃO"/>
    <m/>
    <m/>
    <m/>
    <n v="393"/>
    <s v="NÃO"/>
    <s v=" - "/>
    <s v="NÃO"/>
    <s v="NÃO"/>
    <s v="NÃO"/>
    <s v="SIM"/>
    <s v="13/06/2018 10:00:00"/>
    <s v="SIM"/>
    <s v="09/05/2019 10:00:00"/>
    <s v="SIM"/>
    <n v="4497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63-72.2020.8.17.2380"/>
    <n v="0"/>
    <s v="PJE1G"/>
    <n v="2020"/>
    <n v="43896.493877314817"/>
    <n v="4389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155.606666666667"/>
    <n v="-1"/>
    <s v="ND"/>
    <n v="-1"/>
    <m/>
    <s v="48.51."/>
    <s v="Conclusão"/>
    <s v="CONCLUSOS PARA JULGAMENTO"/>
    <n v="45155.606666666667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73-15.2019.8.17.2380"/>
    <n v="0"/>
    <s v="PJE1G"/>
    <n v="2019"/>
    <n v="43685.691863425927"/>
    <n v="4368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6098."/>
    <s v="RURAL (ART. 48/51)"/>
    <s v="195.6094.6096.6098."/>
    <s v="RURAL (ART. 48/51)"/>
    <m/>
    <m/>
    <m/>
    <n v="45205.530162037037"/>
    <n v="-1"/>
    <s v="ND"/>
    <n v="-1"/>
    <m/>
    <s v="48.51."/>
    <s v="Conclusão"/>
    <s v="CONCLUSOS PARA JULGAMENTO"/>
    <n v="45205.530162037037"/>
    <s v="MINUTAR SENTENÇA [PAJP]"/>
    <s v="GABINETE"/>
    <s v="SIM"/>
    <s v="NÃO"/>
    <n v="0"/>
    <s v="NÃO"/>
    <m/>
    <m/>
    <m/>
    <n v="159"/>
    <s v="SIM"/>
    <s v=" - "/>
    <s v="NÃO"/>
    <s v="NÃO"/>
    <s v="NÃO"/>
    <s v="SIM"/>
    <s v="04/03/2021 09:35:00"/>
    <s v="SIM"/>
    <s v="03/03/2021 14:20:00"/>
    <s v="SIM"/>
    <n v="4520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638-28.2020.8.17.2380"/>
    <n v="0"/>
    <s v="PJE1G"/>
    <n v="2020"/>
    <n v="44127.741712962961"/>
    <n v="4412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"/>
    <s v="AUXÍLIO-DOENÇA ACIDENTÁRIO"/>
    <m/>
    <m/>
    <m/>
    <n v="45205.530601851853"/>
    <n v="-1"/>
    <s v="ND"/>
    <n v="-1"/>
    <m/>
    <s v="48.51."/>
    <s v="Conclusão"/>
    <s v="CONCLUSOS PARA JULGAMENTO"/>
    <n v="45205.530624999999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106-61.2009.8.17.0380"/>
    <n v="0"/>
    <s v="PJE1G"/>
    <n v="2009"/>
    <n v="40136.456250000003"/>
    <n v="4013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795.740763888891"/>
    <n v="296"/>
    <s v="Processo importado para o PJE"/>
    <n v="-1"/>
    <m/>
    <s v="48.51."/>
    <s v="Conclusão"/>
    <s v="CONCLUSOS PARA JULGAMENTO"/>
    <n v="44795.74077546296"/>
    <s v="MINUTAR SENTENÇA [PAJP]"/>
    <s v="GABINETE"/>
    <s v="SIM"/>
    <s v="NÃO"/>
    <n v="0"/>
    <s v="NÃO"/>
    <m/>
    <m/>
    <m/>
    <n v="569"/>
    <s v="NÃO"/>
    <s v=" - "/>
    <s v="NÃO"/>
    <s v="NÃO"/>
    <s v="NÃO"/>
    <s v="NÃO"/>
    <m/>
    <s v="NÃO"/>
    <m/>
    <s v="SIM"/>
    <n v="447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052-56.2013.8.17.0380"/>
    <n v="0"/>
    <s v="PJE1G"/>
    <n v="2013"/>
    <n v="41502.695833333331"/>
    <n v="41502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4928.422094907408"/>
    <n v="296"/>
    <s v="Processo importado para o PJE"/>
    <n v="-1"/>
    <m/>
    <s v="48.51."/>
    <s v="Conclusão"/>
    <s v="CONCLUSOS PARA JULGAMENTO"/>
    <n v="44928.422094907408"/>
    <s v="MINUTAR SENTENÇA [PAJP]"/>
    <s v="GABINETE"/>
    <s v="SIM"/>
    <s v="NÃO"/>
    <n v="0"/>
    <s v="NÃO"/>
    <m/>
    <m/>
    <m/>
    <n v="436"/>
    <s v="NÃO"/>
    <s v=" - "/>
    <s v="NÃO"/>
    <s v="NÃO"/>
    <s v="NÃO"/>
    <s v="SIM"/>
    <s v="25/11/2015 10:00:00"/>
    <s v="SIM"/>
    <s v="25/11/2015 10:00:00"/>
    <s v="SIM"/>
    <n v="449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04-62.2018.8.17.2380"/>
    <n v="0"/>
    <s v="PJE1G"/>
    <n v="2018"/>
    <n v="43210.655717592592"/>
    <n v="432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204.544259259259"/>
    <n v="-1"/>
    <s v="ND"/>
    <n v="-1"/>
    <m/>
    <s v="48.51."/>
    <s v="Conclusão"/>
    <s v="CONCLUSOS PARA JULGAMENTO"/>
    <n v="45204.544270833336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8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26-66.2020.8.17.2380"/>
    <n v="0"/>
    <s v="PJE1G"/>
    <n v="2020"/>
    <n v="44153.376030092593"/>
    <n v="4415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155.606863425928"/>
    <n v="-1"/>
    <s v="ND"/>
    <n v="-1"/>
    <m/>
    <s v="48.51."/>
    <s v="Conclusão"/>
    <s v="CONCLUSOS PARA JULGAMENTO"/>
    <n v="45155.606863425928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68-45.2019.8.17.2380"/>
    <n v="0"/>
    <s v="PJE1G"/>
    <n v="2019"/>
    <n v="43722.50854166667"/>
    <n v="4372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4659.478206018517"/>
    <n v="-1"/>
    <s v="ND"/>
    <n v="-1"/>
    <m/>
    <s v="48.51."/>
    <s v="Conclusão"/>
    <s v="CONCLUSOS PARA JULGAMENTO"/>
    <n v="44659.478217592594"/>
    <s v="MINUTAR SENTENÇA [PAJP]"/>
    <s v="GABINETE"/>
    <s v="SIM"/>
    <s v="NÃO"/>
    <n v="0"/>
    <s v="NÃO"/>
    <m/>
    <m/>
    <m/>
    <n v="705"/>
    <s v="SIM"/>
    <s v=" - "/>
    <s v="NÃO"/>
    <s v="NÃO"/>
    <s v="NÃO"/>
    <s v="NÃO"/>
    <m/>
    <s v="NÃO"/>
    <m/>
    <s v="SIM"/>
    <n v="4465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50-33.2017.8.17.2380"/>
    <n v="0"/>
    <s v="PJE1G"/>
    <n v="2017"/>
    <n v="43012.900081018517"/>
    <n v="430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10582."/>
    <s v="RESCISÃO / RESOLUÇÃO"/>
    <s v="1156.7771.7760.; 899.7681.7691.10582."/>
    <s v="FORNECIMENTO DE ENERGIA ELÉTRICA; RESCISÃO / RESOLUÇÃO"/>
    <m/>
    <m/>
    <m/>
    <n v="45351.72556712963"/>
    <n v="-1"/>
    <s v="ND"/>
    <n v="-1"/>
    <m/>
    <s v="48.67.85."/>
    <s v="Petição"/>
    <s v="JUNTADA DE PETIÇÃO DE PETIÇÃO (OUTRAS)"/>
    <n v="44572.45140046296"/>
    <s v="MINUTAR SENTENÇA [PAJP]"/>
    <s v="GABINETE"/>
    <s v="SIM"/>
    <s v="NÃO"/>
    <n v="0"/>
    <s v="NÃO"/>
    <m/>
    <m/>
    <m/>
    <n v="792"/>
    <s v="NÃO"/>
    <s v=" - "/>
    <s v="NÃO"/>
    <s v="NÃO"/>
    <s v="NÃO"/>
    <s v="NÃO"/>
    <m/>
    <s v="NÃO"/>
    <m/>
    <s v="SIM"/>
    <n v="445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08-76.2020.8.17.2380"/>
    <n v="0"/>
    <s v="PJE1G"/>
    <n v="2020"/>
    <n v="43910.820868055554"/>
    <n v="439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1156.7771.7621.; 899.10431.10433.; 899.10431.10439."/>
    <s v="INDENIZAÇÃO POR DANO MATERIAL; INDENIZAÇÃO POR DANO MATERIAL; INDENIZAÇÃO POR DANO MORAL; INDENIZAÇÃO POR DANO MORAL; SEGURO"/>
    <m/>
    <m/>
    <m/>
    <n v="45302.369398148148"/>
    <n v="-1"/>
    <s v="ND"/>
    <n v="-1"/>
    <m/>
    <s v="48.51."/>
    <s v="Conclusão"/>
    <s v="CONCLUSOS PARA JULGAMENTO"/>
    <n v="45302.369409722225"/>
    <s v="MINUTAR SENTENÇA [PAJP]"/>
    <s v="GABINETE"/>
    <s v="SIM"/>
    <s v="NÃO"/>
    <n v="0"/>
    <s v="NÃO"/>
    <m/>
    <m/>
    <m/>
    <n v="62"/>
    <s v="NÃO"/>
    <s v=" - "/>
    <s v="NÃO"/>
    <s v="SIM"/>
    <s v="NÃO"/>
    <s v="NÃO"/>
    <m/>
    <s v="NÃO"/>
    <m/>
    <s v="SIM"/>
    <n v="4530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37-18.2019.8.17.2380"/>
    <n v="0"/>
    <s v="PJE1G"/>
    <n v="2019"/>
    <n v="43613.519236111111"/>
    <n v="436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79.; 1156.6220.7780.; 899.10431.10433.; 899.10431.10439."/>
    <s v="INDENIZAÇÃO POR DANO MATERIAL; INDENIZAÇÃO POR DANO MATERIAL; INDENIZAÇÃO POR DANO MORAL; INDENIZAÇÃO POR DANO MORAL"/>
    <m/>
    <m/>
    <m/>
    <n v="45196.638645833336"/>
    <n v="-1"/>
    <s v="ND"/>
    <n v="-1"/>
    <m/>
    <s v="48.67.85."/>
    <s v="Petição"/>
    <s v="JUNTADA DE PETIÇÃO DE PETIÇÃO (OUTRAS)"/>
    <n v="44684.781805555554"/>
    <s v="MINUTAR SENTENÇA [PAJP]"/>
    <s v="GABINETE"/>
    <s v="SIM"/>
    <s v="NÃO"/>
    <n v="0"/>
    <s v="NÃO"/>
    <m/>
    <m/>
    <m/>
    <n v="680"/>
    <s v="SIM"/>
    <s v=" - "/>
    <s v="NÃO"/>
    <s v="NÃO"/>
    <s v="NÃO"/>
    <s v="NÃO"/>
    <m/>
    <s v="NÃO"/>
    <m/>
    <s v="SIM"/>
    <n v="440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92-82.2017.8.17.2380"/>
    <n v="0"/>
    <s v="PJE1G"/>
    <n v="2017"/>
    <n v="43031.653321759259"/>
    <n v="4303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155.531157407408"/>
    <n v="-1"/>
    <s v="ND"/>
    <n v="-1"/>
    <m/>
    <s v="48.51."/>
    <s v="Conclusão"/>
    <s v="CONCLUSOS PARA JULGAMENTO"/>
    <n v="45155.531157407408"/>
    <s v="MINUTAR SENTENÇA [PAJP]"/>
    <s v="GABINETE"/>
    <s v="SIM"/>
    <s v="NÃO"/>
    <n v="0"/>
    <s v="NÃO"/>
    <m/>
    <m/>
    <m/>
    <n v="209"/>
    <s v="SIM"/>
    <s v=" - "/>
    <s v="NÃO"/>
    <s v="SIM"/>
    <s v="NÃO"/>
    <s v="NÃO"/>
    <m/>
    <s v="SIM"/>
    <s v="18/06/2020 09:00:00"/>
    <s v="SIM"/>
    <n v="45155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88-08.2008.8.17.0380"/>
    <n v="0"/>
    <s v="PJE1G"/>
    <n v="2008"/>
    <n v="39672"/>
    <n v="39672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2."/>
    <s v="REGISTRO DE NASCIMENTO APÓS PRAZO LEGAL"/>
    <s v="7724.7725.7732."/>
    <s v="REGISTRO DE NASCIMENTO APÓS PRAZO LEGAL"/>
    <m/>
    <m/>
    <m/>
    <n v="45352.510937500003"/>
    <n v="296"/>
    <s v="Processo importado para o PJE"/>
    <n v="-1"/>
    <m/>
    <s v="48.51."/>
    <s v="Conclusão"/>
    <s v="CONCLUSOS PARA JULGAMENTO"/>
    <n v="45352.510949074072"/>
    <s v="MINUTAR SENTENÇA [PAJP]"/>
    <s v="GABINETE"/>
    <s v="SIM"/>
    <s v="NÃO"/>
    <n v="0"/>
    <s v="NÃO"/>
    <m/>
    <m/>
    <m/>
    <n v="12"/>
    <s v="NÃO"/>
    <s v=" - "/>
    <s v="NÃO"/>
    <s v="NÃO"/>
    <s v="NÃO"/>
    <s v="NÃO"/>
    <m/>
    <s v="NÃO"/>
    <m/>
    <s v="SIM"/>
    <n v="453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87-09.2013.8.17.1380"/>
    <n v="0"/>
    <s v="PJE1G"/>
    <n v="2013"/>
    <n v="41568.4375"/>
    <n v="4156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3."/>
    <s v="SALÁRIO-MATERNIDADE (ART. 71/73)"/>
    <s v="195.6094.6103.; 195.6173.6177.; 8826.8893.10938."/>
    <s v="CITAÇÃO; CONCESSÃO; SALÁRIO-MATERNIDADE (ART. 71/73)"/>
    <m/>
    <m/>
    <m/>
    <n v="45327.407256944447"/>
    <n v="296"/>
    <s v="Processo importado para o PJE"/>
    <n v="-1"/>
    <m/>
    <s v="48.67.85."/>
    <s v="Petição"/>
    <s v="JUNTADA DE PETIÇÃO DE PETIÇÃO (OUTRAS)"/>
    <n v="45265.388888888891"/>
    <s v="MINUTAR SENTENÇA [PAJP]"/>
    <s v="GABINETE"/>
    <s v="SIM"/>
    <s v="NÃO"/>
    <n v="0"/>
    <s v="NÃO"/>
    <m/>
    <m/>
    <m/>
    <n v="99"/>
    <s v="NÃO"/>
    <s v=" - "/>
    <s v="NÃO"/>
    <s v="NÃO"/>
    <s v="NÃO"/>
    <s v="SIM"/>
    <s v="25/04/2019 09:27:00"/>
    <s v="SIM"/>
    <s v="25/04/2019 09:27:00"/>
    <s v="SIM"/>
    <n v="4526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74-11.2020.8.17.3380"/>
    <n v="0"/>
    <s v="PJE1G"/>
    <n v="2020"/>
    <n v="43951.438611111109"/>
    <n v="439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273.30678240741"/>
    <n v="-1"/>
    <s v="ND"/>
    <n v="-1"/>
    <m/>
    <s v="48.51."/>
    <s v="Conclusão"/>
    <s v="CONCLUSOS PARA JULGAMENTO"/>
    <n v="45273.306793981479"/>
    <s v="MINUTAR SENTENÇA [PAJP]"/>
    <s v="GABINETE"/>
    <s v="SIM"/>
    <s v="NÃO"/>
    <n v="0"/>
    <s v="NÃO"/>
    <m/>
    <m/>
    <m/>
    <n v="91"/>
    <s v="NÃO"/>
    <s v=" - "/>
    <s v="NÃO"/>
    <s v="NÃO"/>
    <s v="NÃO"/>
    <s v="NÃO"/>
    <m/>
    <s v="SIM"/>
    <s v="01/10/2020 10:15:00"/>
    <s v="SIM"/>
    <n v="4527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8-17.2019.8.17.3380"/>
    <n v="0"/>
    <s v="PJE1G"/>
    <n v="2019"/>
    <n v="43748.457835648151"/>
    <n v="437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7771.7752.; 899.7681.9580.9607."/>
    <s v="BANCÁRIOS; CONTRATOS BANCÁRIOS"/>
    <m/>
    <m/>
    <m/>
    <n v="45141.235254629632"/>
    <n v="-1"/>
    <s v="ND"/>
    <n v="-1"/>
    <m/>
    <s v="48.51."/>
    <s v="Conclusão"/>
    <s v="CONCLUSOS PARA JULGAMENTO"/>
    <n v="45141.235254629632"/>
    <s v="MINUTAR SENTENÇA [PAJP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SIM"/>
    <n v="4507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5-57.2019.8.17.3380"/>
    <n v="0"/>
    <s v="PJE1G"/>
    <n v="2019"/>
    <n v="43521.620312500003"/>
    <n v="4352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10432.10444.10447."/>
    <s v="AQUISIÇÃO; ESBULHO / TURBAÇÃO / AMEAÇA"/>
    <m/>
    <m/>
    <m/>
    <n v="45127.353900462964"/>
    <n v="-1"/>
    <s v="ND"/>
    <n v="-1"/>
    <m/>
    <s v="48.51."/>
    <s v="Conclusão"/>
    <s v="CONCLUSOS PARA JULGAMENTO"/>
    <n v="45127.353912037041"/>
    <s v="MINUTAR SENTENÇA [PAJP]"/>
    <s v="GABINETE"/>
    <s v="SIM"/>
    <s v="NÃO"/>
    <n v="0"/>
    <s v="NÃO"/>
    <m/>
    <m/>
    <m/>
    <n v="237"/>
    <s v="NÃO"/>
    <s v=" - "/>
    <s v="NÃO"/>
    <s v="SIM"/>
    <s v="NÃO"/>
    <s v="SIM"/>
    <s v="07/10/2022 07:35:58"/>
    <s v="SIM"/>
    <s v="04/10/2022 11:30:00"/>
    <s v="SIM"/>
    <n v="44937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09-61.2020.8.17.3380"/>
    <n v="0"/>
    <s v="PJE1G"/>
    <n v="2020"/>
    <n v="43842.91810185185"/>
    <n v="43842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3."/>
    <s v="PRAZO DE VALIDADE"/>
    <s v="9985.10370.10383."/>
    <s v="PRAZO DE VALIDADE"/>
    <m/>
    <m/>
    <m/>
    <n v="45191.671296296299"/>
    <n v="-1"/>
    <s v="ND"/>
    <n v="-1"/>
    <m/>
    <s v="48.51."/>
    <s v="Conclusão"/>
    <s v="CONCLUSOS PARA JULGAMENTO"/>
    <n v="45191.671296296299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64-42.2018.8.17.3380"/>
    <n v="0"/>
    <s v="PJE1G"/>
    <n v="2018"/>
    <n v="43349.483263888891"/>
    <n v="4334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82.684687499997"/>
    <n v="-1"/>
    <s v="ND"/>
    <n v="-1"/>
    <m/>
    <s v="48.51."/>
    <s v="Conclusão"/>
    <s v="CONCLUSOS PARA JULGAMENTO"/>
    <n v="45182.684687499997"/>
    <s v="MINUTAR SENTENÇA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SIM"/>
    <n v="450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6-87.2020.8.17.3380"/>
    <n v="0"/>
    <s v="PJE1G"/>
    <n v="2020"/>
    <n v="43929.408182870371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187.626458333332"/>
    <n v="-1"/>
    <s v="ND"/>
    <n v="-1"/>
    <m/>
    <s v="48.51."/>
    <s v="Conclusão"/>
    <s v="CONCLUSOS PARA JULGAMENTO"/>
    <n v="45187.626469907409"/>
    <s v="MINUTAR SENTENÇA [PAJP]"/>
    <s v="GABINETE"/>
    <s v="SIM"/>
    <s v="NÃO"/>
    <n v="0"/>
    <s v="NÃO"/>
    <m/>
    <m/>
    <m/>
    <n v="177"/>
    <s v="NÃO"/>
    <s v=" - "/>
    <s v="NÃO"/>
    <s v="NÃO"/>
    <s v="NÃO"/>
    <s v="SIM"/>
    <s v="08/02/2023 12:07:10"/>
    <s v="SIM"/>
    <s v="16/11/2022 11:00:00"/>
    <s v="SIM"/>
    <n v="4413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5-30.2017.8.17.1380"/>
    <n v="0"/>
    <s v="PJE1G"/>
    <n v="2017"/>
    <n v="42844.620138888888"/>
    <n v="4284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5."/>
    <s v="AUXÍLIO-RECLUSÃO (ART. 80)"/>
    <s v="195.6094.6105.; 8826.8960.8961."/>
    <s v="ANTECIPAÇÃO DE TUTELA / TUTELA ESPECÍFICA; AUXÍLIO-RECLUSÃO (ART. 80)"/>
    <m/>
    <m/>
    <m/>
    <n v="45202.68613425926"/>
    <n v="296"/>
    <s v="Processo importado para o PJE"/>
    <n v="-1"/>
    <m/>
    <s v="48.51."/>
    <s v="Conclusão"/>
    <s v="CONCLUSOS PARA JULGAMENTO"/>
    <n v="45202.686157407406"/>
    <s v="MINUTAR SENTENÇA [PAJP]"/>
    <s v="GABINETE"/>
    <s v="SIM"/>
    <s v="NÃO"/>
    <n v="0"/>
    <s v="NÃO"/>
    <m/>
    <m/>
    <m/>
    <n v="162"/>
    <s v="NÃO"/>
    <s v=" - "/>
    <s v="NÃO"/>
    <s v="NÃO"/>
    <s v="NÃO"/>
    <s v="NÃO"/>
    <m/>
    <s v="NÃO"/>
    <m/>
    <s v="SIM"/>
    <n v="4479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5-70.2017.8.17.3380"/>
    <n v="0"/>
    <s v="PJE1G"/>
    <n v="2017"/>
    <n v="43063.425729166665"/>
    <n v="4306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"/>
    <s v="INDENIZAÇÃO POR DANO MORAL; RESCISÃO DO CONTRATO E DEVOLUÇÃO DO DINHEIRO"/>
    <m/>
    <m/>
    <m/>
    <n v="45153.385694444441"/>
    <n v="-1"/>
    <s v="ND"/>
    <n v="-1"/>
    <m/>
    <s v="48.51."/>
    <s v="Conclusão"/>
    <s v="CONCLUSOS PARA JULGAMENTO"/>
    <n v="45153.385694444441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SIM"/>
    <n v="450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4-73.2013.8.17.1380"/>
    <n v="0"/>
    <s v="PJE1G"/>
    <n v="2013"/>
    <n v="41509.561805555553"/>
    <n v="4150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8893.10938.; 8826.9192.9524."/>
    <s v="CITAÇÃO; INDENIZAÇÃO DO PREJUÍZO"/>
    <m/>
    <m/>
    <m/>
    <n v="45209.692291666666"/>
    <n v="296"/>
    <s v="Processo importado para o PJE"/>
    <n v="-1"/>
    <m/>
    <s v="48.51."/>
    <s v="Conclusão"/>
    <s v="CONCLUSOS PARA DESPACHO"/>
    <n v="45259.502199074072"/>
    <s v="MINUTAR SENTENÇA [PAJP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SIM"/>
    <n v="4525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2-96.2004.8.17.1380"/>
    <n v="0"/>
    <s v="PJE1G"/>
    <n v="2004"/>
    <n v="38257"/>
    <n v="38257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m/>
    <m/>
    <m/>
    <n v="45209.69226851852"/>
    <n v="296"/>
    <s v="Processo importado para o PJE"/>
    <n v="-1"/>
    <m/>
    <s v="48.51."/>
    <s v="Conclusão"/>
    <s v="CONCLUSOS PARA DESPACHO"/>
    <n v="45253.532511574071"/>
    <s v="MINUTAR SENTENÇA [PAJP]"/>
    <s v="GABINETE"/>
    <s v="SIM"/>
    <s v="NÃO"/>
    <n v="0"/>
    <s v="NÃO"/>
    <m/>
    <m/>
    <m/>
    <n v="111"/>
    <s v="NÃO"/>
    <s v=" - "/>
    <s v="NÃO"/>
    <s v="NÃO"/>
    <s v="NÃO"/>
    <s v="NÃO"/>
    <m/>
    <s v="NÃO"/>
    <m/>
    <s v="SIM"/>
    <n v="452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2-81.2018.8.17.3380"/>
    <n v="0"/>
    <s v="PJE1G"/>
    <n v="2018"/>
    <n v="43340.497430555559"/>
    <n v="4334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"/>
    <s v="APOSENTADORIA POR IDADE (ART. 48/51)"/>
    <s v="195.6094.6096."/>
    <s v="APOSENTADORIA POR IDADE (ART. 48/51)"/>
    <m/>
    <m/>
    <m/>
    <n v="45258.684756944444"/>
    <n v="-1"/>
    <s v="ND"/>
    <n v="-1"/>
    <m/>
    <s v="48.67.85."/>
    <s v="Petição"/>
    <s v="JUNTADA DE PETIÇÃO DE MEMORIAIS"/>
    <n v="45153.391724537039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SIM"/>
    <s v="11/04/2023 11:00:00"/>
    <s v="SIM"/>
    <n v="450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4-73.2020.8.17.3380"/>
    <n v="0"/>
    <s v="PJE1G"/>
    <n v="2020"/>
    <n v="43916.441874999997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6220.7779.; 1156.6220.7780.; 1156.7771.7752.; 899.7947.4701."/>
    <s v="ATO / NEGÓCIO JURÍDICO; BANCÁRIOS; INDENIZAÇÃO POR DANO MATERIAL; INDENIZAÇÃO POR DANO MORAL"/>
    <m/>
    <m/>
    <m/>
    <n v="45117.3906712963"/>
    <n v="-1"/>
    <s v="ND"/>
    <n v="-1"/>
    <m/>
    <s v="48.51."/>
    <s v="Conclusão"/>
    <s v="CONCLUSOS PARA JULGAMENTO"/>
    <n v="45117.390682870369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SIM"/>
    <n v="4502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03-93.2016.8.17.1380"/>
    <n v="0"/>
    <s v="PJE1G"/>
    <n v="2016"/>
    <n v="42493.565972222219"/>
    <n v="4249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254.467928240738"/>
    <n v="296"/>
    <s v="Processo importado para o PJE"/>
    <n v="-1"/>
    <m/>
    <s v="48.51."/>
    <s v="Conclusão"/>
    <s v="CONCLUSOS PARA DESPACHO"/>
    <n v="45330.480833333335"/>
    <s v="MINUTAR SENTENÇA [PAJP]"/>
    <s v="GABINETE"/>
    <s v="SIM"/>
    <s v="NÃO"/>
    <n v="0"/>
    <s v="NÃO"/>
    <m/>
    <m/>
    <m/>
    <n v="34"/>
    <s v="NÃO"/>
    <s v=" - "/>
    <s v="NÃO"/>
    <s v="NÃO"/>
    <s v="NÃO"/>
    <s v="SIM"/>
    <s v="20/11/2018 09:30:00"/>
    <s v="SIM"/>
    <s v="20/11/2018 09:30:00"/>
    <s v="SIM"/>
    <n v="453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2197-18.2014.8.17.1220"/>
    <n v="0"/>
    <s v="PJE1G"/>
    <n v="2014"/>
    <n v="41880.607638888891"/>
    <n v="418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205.705185185187"/>
    <n v="296"/>
    <s v="Processo importado para o PJE"/>
    <n v="-1"/>
    <m/>
    <s v="48.51."/>
    <s v="Conclusão"/>
    <s v="CONCLUSOS PARA DESPACHO"/>
    <n v="45259.35832175926"/>
    <s v="MINUTAR SENTENÇA [PAJP]"/>
    <s v="GABINETE"/>
    <s v="SIM"/>
    <s v="NÃO"/>
    <n v="0"/>
    <s v="NÃO"/>
    <m/>
    <m/>
    <m/>
    <n v="105"/>
    <s v="NÃO"/>
    <s v=" - "/>
    <s v="NÃO"/>
    <s v="NÃO"/>
    <s v="NÃO"/>
    <s v="NÃO"/>
    <m/>
    <s v="NÃO"/>
    <m/>
    <s v="SIM"/>
    <n v="44389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07-34.2007.8.17.1380"/>
    <n v="0"/>
    <s v="PJE1G"/>
    <n v="2007"/>
    <n v="39210.355555555558"/>
    <n v="3921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4.12902.12904."/>
    <s v="OUTROS"/>
    <s v="12775.12795.12804.12902.12904."/>
    <s v="OUTROS"/>
    <m/>
    <m/>
    <m/>
    <n v="45160.344918981478"/>
    <n v="296"/>
    <s v="Processo importado para o PJE"/>
    <n v="-1"/>
    <m/>
    <s v="48.51."/>
    <s v="Conclusão"/>
    <s v="CONCLUSOS PARA DESPACHO"/>
    <n v="45197.485578703701"/>
    <s v="MINUTAR SENTENÇA [PAJP]"/>
    <s v="GABINETE"/>
    <s v="SIM"/>
    <s v="NÃO"/>
    <n v="0"/>
    <s v="NÃO"/>
    <m/>
    <m/>
    <m/>
    <n v="167"/>
    <s v="NÃO"/>
    <s v=" - "/>
    <s v="NÃO"/>
    <s v="NÃO"/>
    <s v="NÃO"/>
    <s v="SIM"/>
    <s v="16/10/2012 10:30:00"/>
    <s v="SIM"/>
    <s v="16/10/2012 10:30:00"/>
    <s v="SIM"/>
    <n v="4519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4-52.2017.8.17.3380"/>
    <n v="0"/>
    <s v="PJE1G"/>
    <n v="2017"/>
    <n v="42941.55840277778"/>
    <n v="42941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899.5626.5808."/>
    <s v="CASAMENTO"/>
    <s v="899.5626.5808."/>
    <s v="CASAMENTO"/>
    <m/>
    <m/>
    <m/>
    <n v="45160.340115740742"/>
    <n v="-1"/>
    <s v="ND"/>
    <n v="-1"/>
    <m/>
    <s v="48.51."/>
    <s v="Conclusão"/>
    <s v="CONCLUSOS PARA JULGAMENTO"/>
    <n v="45160.340127314812"/>
    <s v="MINUTAR SENTENÇA [PAJP]"/>
    <s v="GABINETE"/>
    <s v="SIM"/>
    <s v="NÃO"/>
    <n v="0"/>
    <s v="NÃO"/>
    <m/>
    <m/>
    <m/>
    <n v="204"/>
    <s v="NÃO"/>
    <s v=" - "/>
    <s v="NÃO"/>
    <s v="NÃO"/>
    <s v="NÃO"/>
    <s v="SIM"/>
    <s v="15/05/2019 09:30:00"/>
    <s v="SIM"/>
    <s v="15/05/2019 09:30:00"/>
    <s v="SIM"/>
    <n v="442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0-95.2020.8.17.3380"/>
    <n v="0"/>
    <s v="PJE1G"/>
    <n v="2020"/>
    <n v="44092.649409722224"/>
    <n v="440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7.622766203705"/>
    <n v="-1"/>
    <s v="ND"/>
    <n v="-1"/>
    <m/>
    <s v="48.51."/>
    <s v="Conclusão"/>
    <s v="CONCLUSOS PARA JULGAMENTO"/>
    <n v="45187.622777777775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SIM"/>
    <s v="10/03/2021 10:00:00"/>
    <s v="SIM"/>
    <n v="450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5-49.2020.8.17.3380"/>
    <n v="0"/>
    <s v="PJE1G"/>
    <n v="2020"/>
    <n v="43941.539212962962"/>
    <n v="439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41.227187500001"/>
    <n v="-1"/>
    <s v="ND"/>
    <n v="-1"/>
    <m/>
    <s v="48.51."/>
    <s v="Conclusão"/>
    <s v="CONCLUSOS PARA JULGAMENTO"/>
    <n v="45141.227187500001"/>
    <s v="MINUTAR SENTENÇA [PAJP]"/>
    <s v="GABINETE"/>
    <s v="SIM"/>
    <s v="NÃO"/>
    <n v="0"/>
    <s v="NÃO"/>
    <m/>
    <m/>
    <m/>
    <n v="223"/>
    <s v="NÃO"/>
    <s v=" - "/>
    <s v="NÃO"/>
    <s v="NÃO"/>
    <s v="NÃO"/>
    <s v="NÃO"/>
    <m/>
    <s v="SIM"/>
    <s v="01/10/2020 10:30:00"/>
    <s v="SIM"/>
    <n v="450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1-57.2017.8.17.1380"/>
    <n v="0"/>
    <s v="PJE1G"/>
    <n v="2017"/>
    <n v="42758.616666666669"/>
    <n v="427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4.746203703704"/>
    <n v="296"/>
    <s v="Processo importado para o PJE"/>
    <n v="-1"/>
    <m/>
    <s v="48.51."/>
    <s v="Conclusão"/>
    <s v="CONCLUSOS PARA JULGAMENTO"/>
    <n v="45204.746203703704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9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9-02.2019.8.17.3380"/>
    <n v="0"/>
    <s v="PJE1G"/>
    <n v="2019"/>
    <n v="43749.458032407405"/>
    <n v="43749"/>
    <m/>
    <n v="-1"/>
    <s v="ND"/>
    <s v="2.1106.1107.26.50.12374."/>
    <s v="Homologação da Transação Extrajudicial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266.497245370374"/>
    <n v="-1"/>
    <s v="ND"/>
    <n v="-1"/>
    <m/>
    <s v="48.51."/>
    <s v="Conclusão"/>
    <s v="CONCLUSOS PARA JULGAMENTO"/>
    <n v="45266.497245370374"/>
    <s v="MINUTAR SENTENÇA [PAJP]"/>
    <s v="GABINETE"/>
    <s v="SIM"/>
    <s v="NÃO"/>
    <n v="0"/>
    <s v="NÃO"/>
    <m/>
    <m/>
    <m/>
    <n v="98"/>
    <s v="NÃO"/>
    <s v=" - "/>
    <s v="NÃO"/>
    <s v="NÃO"/>
    <s v="NÃO"/>
    <s v="NÃO"/>
    <m/>
    <s v="NÃO"/>
    <m/>
    <s v="SIM"/>
    <n v="4391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8-10.2016.8.17.1380"/>
    <n v="0"/>
    <s v="PJE1G"/>
    <n v="2016"/>
    <n v="42473.525000000001"/>
    <n v="424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5201.62394675926"/>
    <n v="296"/>
    <s v="Processo importado para o PJE"/>
    <n v="-1"/>
    <m/>
    <s v="48.51."/>
    <s v="Conclusão"/>
    <s v="CONCLUSOS PARA JULGAMENTO"/>
    <n v="45201.623969907407"/>
    <s v="MINUTAR SENTENÇA [PAJP]"/>
    <s v="GABINETE"/>
    <s v="SIM"/>
    <s v="NÃO"/>
    <n v="0"/>
    <s v="NÃO"/>
    <m/>
    <m/>
    <m/>
    <n v="163"/>
    <s v="NÃO"/>
    <s v=" - "/>
    <s v="NÃO"/>
    <s v="NÃO"/>
    <s v="NÃO"/>
    <s v="NÃO"/>
    <m/>
    <s v="NÃO"/>
    <m/>
    <s v="SIM"/>
    <n v="4520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5-53.2019.8.17.3380"/>
    <n v="0"/>
    <s v="PJE1G"/>
    <n v="2019"/>
    <n v="43753.535462962966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54.397939814815"/>
    <n v="-1"/>
    <s v="ND"/>
    <n v="-1"/>
    <m/>
    <s v="48.51."/>
    <s v="Conclusão"/>
    <s v="CONCLUSOS PARA JULGAMENTO"/>
    <n v="45154.397951388892"/>
    <s v="MINUTAR SENTENÇA [PAJP]"/>
    <s v="GABINETE"/>
    <s v="SIM"/>
    <s v="NÃO"/>
    <n v="0"/>
    <s v="NÃO"/>
    <m/>
    <m/>
    <m/>
    <n v="210"/>
    <s v="NÃO"/>
    <s v=" - "/>
    <s v="NÃO"/>
    <s v="SIM"/>
    <s v="NÃO"/>
    <s v="NÃO"/>
    <m/>
    <s v="NÃO"/>
    <m/>
    <s v="SIM"/>
    <n v="4503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588-73.2019.8.17.3220"/>
    <n v="0"/>
    <s v="PJE1G"/>
    <n v="2019"/>
    <n v="43739.961805555555"/>
    <n v="437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7771.7776.; 899.10431.10433."/>
    <s v="INDENIZAÇÃO POR DANO MORAL; INDENIZAÇÃO POR DANO MORAL; TRANSPORTE TERRESTRE"/>
    <m/>
    <m/>
    <m/>
    <n v="45150.360636574071"/>
    <n v="-1"/>
    <s v="ND"/>
    <n v="-1"/>
    <m/>
    <s v="48.51."/>
    <s v="Conclusão"/>
    <s v="CONCLUSOS PARA JULGAMENTO"/>
    <n v="45150.360648148147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SIM"/>
    <s v="13/08/2020 09:30:00"/>
    <s v="SIM"/>
    <n v="449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65-52.2019.8.17.3380"/>
    <n v="0"/>
    <s v="PJE1G"/>
    <n v="2019"/>
    <n v="43817.379143518519"/>
    <n v="438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7760.; 899.10431.10433."/>
    <s v="FORNECIMENTO DE ENERGIA ELÉTRICA; INDENIZAÇÃO POR DANO MORAL"/>
    <m/>
    <m/>
    <m/>
    <n v="45153.322615740741"/>
    <n v="-1"/>
    <s v="ND"/>
    <n v="-1"/>
    <m/>
    <s v="48.51."/>
    <s v="Conclusão"/>
    <s v="CONCLUSOS PARA JULGAMENTO"/>
    <n v="45153.322627314818"/>
    <s v="MINUTAR SENTENÇA [PAJP]"/>
    <s v="GABINETE"/>
    <s v="SIM"/>
    <s v="NÃO"/>
    <n v="0"/>
    <s v="NÃO"/>
    <m/>
    <m/>
    <m/>
    <n v="211"/>
    <s v="NÃO"/>
    <s v=" - "/>
    <s v="NÃO"/>
    <s v="NÃO"/>
    <s v="NÃO"/>
    <s v="SIM"/>
    <s v="13/02/2020 08:45:00"/>
    <s v="SIM"/>
    <s v="13/02/2020 08:40:00"/>
    <s v="SIM"/>
    <n v="4407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0-36.2017.8.17.1380"/>
    <n v="0"/>
    <s v="PJE1G"/>
    <n v="2017"/>
    <n v="42780.637499999997"/>
    <n v="427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80."/>
    <s v="NOTA PROMISSÓRIA"/>
    <s v="899.7681.7717.4980."/>
    <s v="NOTA PROMISSÓRIA"/>
    <m/>
    <m/>
    <m/>
    <n v="45126.14335648148"/>
    <n v="296"/>
    <s v="Processo importado para o PJE"/>
    <n v="-1"/>
    <m/>
    <s v="48.1051."/>
    <s v="Decurso de Prazo"/>
    <s v="DECORRIDO PRAZO DE ESMERALDO CRUZ SAMPAIO EM 18/07/2023 23:59."/>
    <n v="45152.362858796296"/>
    <s v="MINUTAR SENTENÇA [PAJP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SIM"/>
    <n v="451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5-50.2016.8.17.1380"/>
    <n v="0"/>
    <s v="PJE1G"/>
    <n v="2016"/>
    <n v="42639.602777777778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3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7-22.2018.8.17.3380"/>
    <n v="0"/>
    <s v="PJE1G"/>
    <n v="2018"/>
    <n v="43453.557812500003"/>
    <n v="43453"/>
    <m/>
    <n v="-1"/>
    <s v="ND"/>
    <s v="2.1106.1107.26.50.12233."/>
    <s v="Tutela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279.314699074072"/>
    <n v="-1"/>
    <s v="ND"/>
    <n v="-1"/>
    <m/>
    <s v="48.51."/>
    <s v="Conclusão"/>
    <s v="CONCLUSOS PARA JULGAMENTO"/>
    <n v="45279.314710648148"/>
    <s v="MINUTAR SENTENÇA [PAJP]"/>
    <s v="GABINETE"/>
    <s v="SIM"/>
    <s v="NÃO"/>
    <n v="0"/>
    <s v="NÃO"/>
    <m/>
    <m/>
    <m/>
    <n v="85"/>
    <s v="NÃO"/>
    <s v=" - "/>
    <s v="NÃO"/>
    <s v="NÃO"/>
    <s v="NÃO"/>
    <s v="NÃO"/>
    <m/>
    <s v="NÃO"/>
    <m/>
    <s v="SIM"/>
    <n v="452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7-09.2020.8.17.3380"/>
    <n v="0"/>
    <s v="PJE1G"/>
    <n v="2020"/>
    <n v="43986.494687500002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91.681354166663"/>
    <n v="-1"/>
    <s v="ND"/>
    <n v="-1"/>
    <m/>
    <s v="48.51."/>
    <s v="Conclusão"/>
    <s v="CONCLUSOS PARA JULGAMENTO"/>
    <n v="45191.6813657407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2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45-81.2018.8.17.3380"/>
    <n v="0"/>
    <s v="PJE1G"/>
    <n v="2018"/>
    <n v="43270.687164351853"/>
    <n v="4327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222.257673611108"/>
    <n v="-1"/>
    <s v="ND"/>
    <n v="-1"/>
    <m/>
    <s v="48.51."/>
    <s v="Conclusão"/>
    <s v="CONCLUSOS PARA JULGAMENTO"/>
    <n v="45222.257696759261"/>
    <s v="MINUTAR SENTENÇA [PAJP]"/>
    <s v="GABINETE"/>
    <s v="SIM"/>
    <s v="NÃO"/>
    <n v="0"/>
    <s v="NÃO"/>
    <m/>
    <m/>
    <m/>
    <n v="142"/>
    <s v="NÃO"/>
    <s v=" - "/>
    <s v="NÃO"/>
    <s v="NÃO"/>
    <s v="NÃO"/>
    <s v="SIM"/>
    <s v="26/10/2021 09:00:00"/>
    <s v="SIM"/>
    <s v="27/09/2023 12:00:00"/>
    <s v="SIM"/>
    <n v="45222"/>
    <s v="NÃO"/>
    <m/>
    <s v="NÃO"/>
    <m/>
    <s v="NÃO"/>
    <m/>
    <s v="SIM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0-69.2019.8.17.3380"/>
    <n v="0"/>
    <s v="PJE1G"/>
    <n v="2019"/>
    <n v="43605.425671296296"/>
    <n v="436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6.235752314817"/>
    <n v="-1"/>
    <s v="ND"/>
    <n v="-1"/>
    <m/>
    <s v="48.1051."/>
    <s v="Decurso de Prazo"/>
    <s v="DECORRIDO PRAZO DE JOAO EVERALDO ALVES FELIZARDO EM 20/11/2023 23:59."/>
    <n v="45253.38082175926"/>
    <s v="MINUTAR SENTENÇA [PAJP]"/>
    <s v="GABINETE"/>
    <s v="SIM"/>
    <s v="NÃO"/>
    <n v="0"/>
    <s v="NÃO"/>
    <m/>
    <m/>
    <m/>
    <n v="111"/>
    <s v="NÃO"/>
    <s v=" - "/>
    <s v="NÃO"/>
    <s v="NÃO"/>
    <s v="NÃO"/>
    <s v="NÃO"/>
    <m/>
    <s v="NÃO"/>
    <m/>
    <s v="SIM"/>
    <n v="452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55-33.2015.8.17.1380"/>
    <n v="0"/>
    <s v="PJE1G"/>
    <n v="2015"/>
    <n v="42250.513194444444"/>
    <n v="4225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215.534409722219"/>
    <n v="296"/>
    <s v="Processo importado para o PJE"/>
    <n v="-1"/>
    <m/>
    <s v="48.51."/>
    <s v="Conclusão"/>
    <s v="CONCLUSOS PARA DESPACHO"/>
    <n v="45258.449884259258"/>
    <s v="MINUTAR SENTENÇA [PAJP]"/>
    <s v="GABINETE"/>
    <s v="SIM"/>
    <s v="NÃO"/>
    <n v="0"/>
    <s v="NÃO"/>
    <m/>
    <m/>
    <m/>
    <n v="106"/>
    <s v="NÃO"/>
    <s v=" - "/>
    <s v="NÃO"/>
    <s v="NÃO"/>
    <s v="NÃO"/>
    <s v="SIM"/>
    <s v="24/09/2018 10:00:00"/>
    <s v="SIM"/>
    <s v="24/09/2018 10:00:00"/>
    <s v="SIM"/>
    <n v="450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81-91.2017.8.17.1380"/>
    <n v="0"/>
    <s v="PJE1G"/>
    <n v="2017"/>
    <n v="42808.543055555558"/>
    <n v="42808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68."/>
    <s v="SALÁRIO-MATERNIDADE"/>
    <s v="14.6031.6048.6068."/>
    <s v="SALÁRIO-MATERNIDADE"/>
    <m/>
    <m/>
    <m/>
    <n v="45202.691840277781"/>
    <n v="296"/>
    <s v="Processo importado para o PJE"/>
    <n v="-1"/>
    <m/>
    <s v="48.51."/>
    <s v="Conclusão"/>
    <s v="CONCLUSOS PARA DESPACHO"/>
    <n v="45252.402962962966"/>
    <s v="MINUTAR SENTENÇA [PAJP]"/>
    <s v="GABINETE"/>
    <s v="SIM"/>
    <s v="NÃO"/>
    <n v="0"/>
    <s v="NÃO"/>
    <m/>
    <m/>
    <m/>
    <n v="112"/>
    <s v="NÃO"/>
    <s v=" - "/>
    <s v="NÃO"/>
    <s v="NÃO"/>
    <s v="NÃO"/>
    <s v="NÃO"/>
    <m/>
    <s v="SIM"/>
    <s v="29/05/2017 09:50:00"/>
    <s v="SIM"/>
    <n v="452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33-47.2019.8.17.3380"/>
    <n v="0"/>
    <s v="PJE1G"/>
    <n v="2019"/>
    <n v="43798.578414351854"/>
    <n v="43798"/>
    <m/>
    <n v="-1"/>
    <s v="ND"/>
    <s v="2.1106.1107.26.50.58."/>
    <s v="Interdição/Curatela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348.3200462963"/>
    <n v="-1"/>
    <s v="ND"/>
    <n v="-1"/>
    <m/>
    <s v="48.51."/>
    <s v="Conclusão"/>
    <s v="CONCLUSOS PARA JULGAMENTO"/>
    <n v="45348.3200462963"/>
    <s v="MINUTAR SENTENÇA [PAJP]"/>
    <s v="GABINETE"/>
    <s v="SIM"/>
    <s v="NÃO"/>
    <n v="0"/>
    <s v="NÃO"/>
    <m/>
    <m/>
    <m/>
    <n v="16"/>
    <s v="NÃO"/>
    <s v=" - "/>
    <s v="NÃO"/>
    <s v="NÃO"/>
    <s v="NÃO"/>
    <s v="NÃO"/>
    <m/>
    <s v="SIM"/>
    <s v="26/08/2020 11:00:00"/>
    <s v="SIM"/>
    <n v="453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67-92.2015.8.17.1380"/>
    <n v="0"/>
    <s v="PJE1G"/>
    <n v="2015"/>
    <n v="42208.552083333336"/>
    <n v="4220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03.700474537036"/>
    <n v="296"/>
    <s v="Processo importado para o PJE"/>
    <n v="-1"/>
    <m/>
    <s v="48.51."/>
    <s v="Conclusão"/>
    <s v="CONCLUSOS PARA JULGAMENTO"/>
    <n v="45203.70049768518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61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7-35.2019.8.17.3380"/>
    <n v="0"/>
    <s v="PJE1G"/>
    <n v="2019"/>
    <n v="43579.774050925924"/>
    <n v="43579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834."/>
    <s v="RETIFICAÇÃO DE DATA DE NASCIMENTO"/>
    <s v="7724.7725.7834."/>
    <s v="RETIFICAÇÃO DE DATA DE NASCIMENTO"/>
    <m/>
    <m/>
    <m/>
    <n v="45344.430451388886"/>
    <n v="-1"/>
    <s v="ND"/>
    <n v="-1"/>
    <m/>
    <s v="48.51."/>
    <s v="Conclusão"/>
    <s v="CONCLUSOS PARA JULGAMENTO"/>
    <n v="45344.430462962962"/>
    <s v="MINUTAR SENTENÇA [PAJP]"/>
    <s v="GABINETE"/>
    <s v="SIM"/>
    <s v="NÃO"/>
    <n v="0"/>
    <s v="NÃO"/>
    <m/>
    <m/>
    <m/>
    <n v="20"/>
    <s v="NÃO"/>
    <s v=" - "/>
    <s v="NÃO"/>
    <s v="SIM"/>
    <s v="NÃO"/>
    <s v="NÃO"/>
    <m/>
    <s v="NÃO"/>
    <m/>
    <s v="SIM"/>
    <n v="4402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8-14.2011.8.17.1380"/>
    <n v="0"/>
    <s v="PJE1G"/>
    <n v="2011"/>
    <n v="40632.583333333336"/>
    <n v="40632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826.9045.10738."/>
    <s v="SOBRESTAMENTO"/>
    <s v="8826.9045.10738."/>
    <s v="SOBRESTAMENTO"/>
    <m/>
    <m/>
    <m/>
    <n v="45258.390636574077"/>
    <n v="296"/>
    <s v="Processo importado para o PJE"/>
    <n v="-1"/>
    <m/>
    <s v="104.105.106."/>
    <s v="Mandado"/>
    <s v="MANDADO DEVOLVIDO NÃO ENTREGUE AO DESTINATÁRIO"/>
    <n v="45279.406736111108"/>
    <s v="MINUTAR SENTENÇA [PAJP]"/>
    <s v="GABINETE"/>
    <s v="SIM"/>
    <s v="NÃO"/>
    <n v="0"/>
    <s v="NÃO"/>
    <m/>
    <m/>
    <m/>
    <n v="85"/>
    <s v="NÃO"/>
    <s v=" - "/>
    <s v="NÃO"/>
    <s v="NÃO"/>
    <s v="NÃO"/>
    <s v="SIM"/>
    <s v="10/08/2011 10:30:00"/>
    <s v="SIM"/>
    <s v="10/08/2011 10:30:00"/>
    <s v="SIM"/>
    <n v="452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0-28.2020.8.17.3380"/>
    <n v="0"/>
    <s v="PJE1G"/>
    <n v="2020"/>
    <n v="43861.655034722222"/>
    <n v="438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210.688946759263"/>
    <n v="-1"/>
    <s v="ND"/>
    <n v="-1"/>
    <m/>
    <s v="104.105.106."/>
    <s v="Mandado"/>
    <s v="MANDADO DEVOLVIDO ENTREGUE AO DESTINATÁRIO"/>
    <n v="45147.389386574076"/>
    <s v="MINUTAR SENTENÇA [PAJP]"/>
    <s v="GABINETE"/>
    <s v="SIM"/>
    <s v="NÃO"/>
    <n v="0"/>
    <s v="NÃO"/>
    <m/>
    <m/>
    <m/>
    <n v="217"/>
    <s v="NÃO"/>
    <s v=" - "/>
    <s v="NÃO"/>
    <s v="NÃO"/>
    <s v="NÃO"/>
    <s v="SIM"/>
    <s v="23/02/2023 06:48:20"/>
    <s v="SIM"/>
    <s v="16/02/2023 10:30:00"/>
    <s v="SIM"/>
    <n v="4507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45-61.2019.8.17.3380"/>
    <n v="0"/>
    <s v="PJE1G"/>
    <n v="2019"/>
    <n v="43807.628229166665"/>
    <n v="438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13.449212962965"/>
    <n v="-1"/>
    <s v="ND"/>
    <n v="-1"/>
    <m/>
    <s v="48.51."/>
    <s v="Conclusão"/>
    <s v="CONCLUSOS PARA DESPACHO"/>
    <n v="45190.467349537037"/>
    <s v="MINUTAR SENTENÇA [PAJP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SIM"/>
    <n v="4519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8-19.2019.8.17.3380"/>
    <n v="0"/>
    <s v="PJE1G"/>
    <n v="2019"/>
    <n v="43628.448773148149"/>
    <n v="43628"/>
    <m/>
    <n v="-1"/>
    <s v="ND"/>
    <s v="2.1106.1107.26.50.51."/>
    <s v="Abertura, Registro e Cumprimento de Testamento"/>
    <s v="Conhecimento"/>
    <s v="Conhecimento"/>
    <s v="Não Criminal"/>
    <s v="N/A"/>
    <s v="SIM"/>
    <s v="NÃO"/>
    <s v="CNCNCrim"/>
    <s v="899.5754.7949."/>
    <s v="DIREITOS DA PERSONALIDADE"/>
    <s v="899.5754.7949."/>
    <s v="DIREITOS DA PERSONALIDADE"/>
    <m/>
    <m/>
    <m/>
    <n v="45182.683611111112"/>
    <n v="-1"/>
    <s v="ND"/>
    <n v="-1"/>
    <m/>
    <s v="48.51."/>
    <s v="Conclusão"/>
    <s v="CONCLUSOS PARA JULGAMENTO"/>
    <n v="45182.683611111112"/>
    <s v="MINUTAR SENTENÇA [PAJP]"/>
    <s v="GABINETE"/>
    <s v="SIM"/>
    <s v="NÃO"/>
    <n v="0"/>
    <s v="NÃO"/>
    <m/>
    <m/>
    <m/>
    <n v="182"/>
    <s v="NÃO"/>
    <s v=" - "/>
    <s v="NÃO"/>
    <s v="NÃO"/>
    <s v="NÃO"/>
    <s v="NÃO"/>
    <m/>
    <s v="SIM"/>
    <s v="04/10/2023 10:00:00"/>
    <s v="SIM"/>
    <n v="450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13-56.2019.8.17.3380"/>
    <n v="0"/>
    <s v="PJE1G"/>
    <n v="2019"/>
    <n v="43783.686782407407"/>
    <n v="4378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; 1156.6220.7779.6226.; 1156.7771.7752."/>
    <s v="BANCÁRIOS; INCLUSÃO INDEVIDA EM CADASTRO DE INADIMPLENTES; INDENIZAÇÃO POR DANO MORAL"/>
    <m/>
    <m/>
    <m/>
    <n v="45329.442384259259"/>
    <n v="-1"/>
    <s v="ND"/>
    <n v="-1"/>
    <m/>
    <s v="48.51."/>
    <s v="Conclusão"/>
    <s v="CONCLUSOS PARA JULGAMENTO"/>
    <n v="45329.442453703705"/>
    <s v="MINUTAR SENTENÇA [PAJP]"/>
    <s v="GABINETE"/>
    <s v="SIM"/>
    <s v="NÃO"/>
    <n v="0"/>
    <s v="NÃO"/>
    <m/>
    <m/>
    <m/>
    <n v="35"/>
    <s v="NÃO"/>
    <s v=" - "/>
    <s v="NÃO"/>
    <s v="SIM"/>
    <s v="NÃO"/>
    <s v="SIM"/>
    <s v="05/03/2020 00:00:00"/>
    <s v="SIM"/>
    <s v="05/03/2020 08:45:00"/>
    <s v="SIM"/>
    <n v="45329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6-66.2020.8.17.3380"/>
    <n v="0"/>
    <s v="PJE1G"/>
    <n v="2020"/>
    <n v="44181.417893518519"/>
    <n v="441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7752.; 899.10431.10433."/>
    <s v="BANCÁRIOS; INDENIZAÇÃO POR DANO MORAL"/>
    <m/>
    <m/>
    <m/>
    <n v="45189.728726851848"/>
    <n v="-1"/>
    <s v="ND"/>
    <n v="-1"/>
    <m/>
    <s v="48.51."/>
    <s v="Conclusão"/>
    <s v="CONCLUSOS PARA JULGAMENTO"/>
    <n v="45189.728726851848"/>
    <s v="MINUTAR SENTENÇA [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SIM"/>
    <n v="4490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6-30.2018.8.17.3380"/>
    <n v="0"/>
    <s v="PJE1G"/>
    <n v="2018"/>
    <n v="43329.400277777779"/>
    <n v="4332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58.10270."/>
    <s v="AMAMENTAÇÃO"/>
    <s v="9985.10219.10258.10270."/>
    <s v="AMAMENTAÇÃO"/>
    <m/>
    <m/>
    <m/>
    <n v="45161.316134259258"/>
    <n v="-1"/>
    <s v="ND"/>
    <n v="-1"/>
    <m/>
    <s v="48.51."/>
    <s v="Conclusão"/>
    <s v="CONCLUSOS PARA JULGAMENTO"/>
    <n v="45161.316134259258"/>
    <s v="MINUTAR SENTENÇA [PAJP]"/>
    <s v="GABINETE"/>
    <s v="SIM"/>
    <s v="NÃO"/>
    <n v="0"/>
    <s v="NÃO"/>
    <m/>
    <m/>
    <m/>
    <n v="203"/>
    <s v="NÃO"/>
    <s v=" - "/>
    <s v="NÃO"/>
    <s v="NÃO"/>
    <s v="NÃO"/>
    <s v="NÃO"/>
    <m/>
    <s v="NÃO"/>
    <m/>
    <s v="SIM"/>
    <n v="4407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1-28.2020.8.17.3380"/>
    <n v="0"/>
    <s v="PJE1G"/>
    <n v="2020"/>
    <n v="44013.692928240744"/>
    <n v="44013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87."/>
    <s v="COMPRA E VENDA"/>
    <s v="899.7681.9580.9587."/>
    <s v="COMPRA E VENDA"/>
    <m/>
    <m/>
    <m/>
    <n v="45194.951979166668"/>
    <n v="-1"/>
    <s v="ND"/>
    <n v="-1"/>
    <m/>
    <s v="48.67.85."/>
    <s v="Petição"/>
    <s v="JUNTADA DE PETIÇÃO DE PETIÇÃO (OUTRAS)"/>
    <n v="45204.505300925928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13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70-67.2019.8.17.3380"/>
    <n v="0"/>
    <s v="PJE1G"/>
    <n v="2019"/>
    <n v="43710.472256944442"/>
    <n v="437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21.10699."/>
    <s v="EXTENSÃO DE VANTAGEM AOS INATIVOS"/>
    <s v="9985.10219.10288.10221.10699."/>
    <s v="EXTENSÃO DE VANTAGEM AOS INATIVOS"/>
    <m/>
    <m/>
    <m/>
    <n v="45147.402245370373"/>
    <n v="-1"/>
    <s v="ND"/>
    <n v="-1"/>
    <m/>
    <s v="48.51."/>
    <s v="Conclusão"/>
    <s v="CONCLUSOS PARA DESPACHO"/>
    <n v="45195.474097222221"/>
    <s v="MINUTAR SENTENÇA [PAJP]"/>
    <s v="GABINETE"/>
    <s v="SIM"/>
    <s v="NÃO"/>
    <n v="0"/>
    <s v="NÃO"/>
    <m/>
    <m/>
    <m/>
    <n v="169"/>
    <s v="NÃO"/>
    <s v=" - "/>
    <s v="NÃO"/>
    <s v="NÃO"/>
    <s v="NÃO"/>
    <s v="NÃO"/>
    <m/>
    <s v="NÃO"/>
    <m/>
    <s v="SIM"/>
    <n v="451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08-45.2020.8.17.3380"/>
    <n v="0"/>
    <s v="PJE1G"/>
    <n v="2020"/>
    <n v="44169.520567129628"/>
    <n v="44169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5186.359386574077"/>
    <n v="-1"/>
    <s v="ND"/>
    <n v="-1"/>
    <m/>
    <s v="48.51."/>
    <s v="Conclusão"/>
    <s v="CONCLUSOS PARA DESPACHO"/>
    <n v="45217.522962962961"/>
    <s v="MINUTAR SENTENÇA [PAJP]"/>
    <s v="GABINETE"/>
    <s v="SIM"/>
    <s v="NÃO"/>
    <n v="0"/>
    <s v="NÃO"/>
    <m/>
    <m/>
    <m/>
    <n v="147"/>
    <s v="NÃO"/>
    <s v=" - "/>
    <s v="NÃO"/>
    <s v="NÃO"/>
    <s v="NÃO"/>
    <s v="SIM"/>
    <s v="18/07/2022 11:45:34"/>
    <s v="SIM"/>
    <s v="18/07/2022 10:00:00"/>
    <s v="SIM"/>
    <n v="4507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4-42.2017.8.17.3380"/>
    <n v="0"/>
    <s v="PJE1G"/>
    <n v="2017"/>
    <n v="42998.531608796293"/>
    <n v="42998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5813."/>
    <s v="NULIDADE / ANULAÇÃO"/>
    <s v="899.5626.5808.5813."/>
    <s v="NULIDADE / ANULAÇÃO"/>
    <m/>
    <m/>
    <m/>
    <n v="45166.370057870372"/>
    <n v="-1"/>
    <s v="ND"/>
    <n v="-1"/>
    <m/>
    <s v="48.51."/>
    <s v="Conclusão"/>
    <s v="CONCLUSOS PARA DESPACHO"/>
    <n v="45173.448414351849"/>
    <s v="MINUTAR SENTENÇA [PAJP]"/>
    <s v="GABINETE"/>
    <s v="SIM"/>
    <s v="NÃO"/>
    <n v="0"/>
    <s v="NÃO"/>
    <m/>
    <m/>
    <m/>
    <n v="191"/>
    <s v="NÃO"/>
    <s v=" - "/>
    <s v="NÃO"/>
    <s v="NÃO"/>
    <s v="NÃO"/>
    <s v="SIM"/>
    <s v="05/07/2022 10:29:34"/>
    <s v="SIM"/>
    <s v="05/07/2022 10:15:00"/>
    <s v="SIM"/>
    <n v="45173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2-27.2017.8.17.3380"/>
    <n v="0"/>
    <s v="PJE1G"/>
    <n v="2017"/>
    <n v="43053.459710648145"/>
    <n v="43053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2."/>
    <s v="REGISTRO DE NASCIMENTO APÓS PRAZO LEGAL"/>
    <s v="7724.7725.7732."/>
    <s v="REGISTRO DE NASCIMENTO APÓS PRAZO LEGAL"/>
    <m/>
    <m/>
    <m/>
    <n v="45195.751250000001"/>
    <n v="-1"/>
    <s v="ND"/>
    <n v="-1"/>
    <m/>
    <s v="48.51."/>
    <s v="Conclusão"/>
    <s v="CONCLUSOS PARA DESPACHO"/>
    <n v="45239.347812499997"/>
    <s v="MINUTAR SENTENÇA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SIM"/>
    <n v="4523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5-79.2015.8.17.1380"/>
    <n v="0"/>
    <s v="PJE1G"/>
    <n v="2015"/>
    <n v="42167.53125"/>
    <n v="4216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319.106342592589"/>
    <n v="296"/>
    <s v="Processo importado para o PJE"/>
    <n v="-1"/>
    <m/>
    <s v="48.1051."/>
    <s v="Decurso de Prazo"/>
    <s v="DECORRIDO PRAZO DE GALDINO CRUZ SAMPAIO EM 26/01/2024 23:59."/>
    <n v="45348.395810185182"/>
    <s v="MINUTAR SENTENÇA [PAJP]"/>
    <s v="GABINETE"/>
    <s v="SIM"/>
    <s v="NÃO"/>
    <n v="0"/>
    <s v="NÃO"/>
    <m/>
    <m/>
    <m/>
    <n v="16"/>
    <s v="NÃO"/>
    <s v=" - "/>
    <s v="NÃO"/>
    <s v="NÃO"/>
    <s v="NÃO"/>
    <s v="SIM"/>
    <s v="04/03/2016 12:45:00"/>
    <s v="SIM"/>
    <s v="04/03/2016 12:45:00"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4-80.2017.8.17.1380"/>
    <n v="0"/>
    <s v="PJE1G"/>
    <n v="2017"/>
    <n v="42852.538194444445"/>
    <n v="4285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5204.746192129627"/>
    <n v="296"/>
    <s v="Processo importado para o PJE"/>
    <n v="-1"/>
    <m/>
    <s v="48.51."/>
    <s v="Conclusão"/>
    <s v="CONCLUSOS PARA JULGAMENTO"/>
    <n v="45204.746192129627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9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25-97.2018.8.17.3380"/>
    <n v="0"/>
    <s v="PJE1G"/>
    <n v="2018"/>
    <n v="43392.568749999999"/>
    <n v="43392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"/>
    <s v="APOSENTADORIA POR IDADE (ART. 48/51)"/>
    <s v="195.6094.6096."/>
    <s v="APOSENTADORIA POR IDADE (ART. 48/51)"/>
    <m/>
    <m/>
    <m/>
    <n v="45161.36105324074"/>
    <n v="-1"/>
    <s v="ND"/>
    <n v="-1"/>
    <m/>
    <s v="48.51."/>
    <s v="Conclusão"/>
    <s v="CONCLUSOS PARA JULGAMENTO"/>
    <n v="45161.361064814817"/>
    <s v="MINUTAR SENTENÇA [PAJP]"/>
    <s v="GABINETE"/>
    <s v="SIM"/>
    <s v="NÃO"/>
    <n v="0"/>
    <s v="NÃO"/>
    <m/>
    <m/>
    <m/>
    <n v="203"/>
    <s v="NÃO"/>
    <s v=" - "/>
    <s v="NÃO"/>
    <s v="NÃO"/>
    <s v="NÃO"/>
    <s v="NÃO"/>
    <m/>
    <s v="SIM"/>
    <s v="16/05/2023 09:00:00"/>
    <s v="SIM"/>
    <n v="4516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90-77.2016.8.17.1060"/>
    <n v="0"/>
    <s v="PJE1G"/>
    <n v="2016"/>
    <n v="42474.612500000003"/>
    <n v="4247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30."/>
    <s v="ADICIONAL DE DESEMPENHO"/>
    <s v="9985.10219.10288.10730."/>
    <s v="ADICIONAL DE DESEMPENHO"/>
    <m/>
    <m/>
    <m/>
    <n v="45203.683032407411"/>
    <n v="296"/>
    <s v="Processo importado para o PJE"/>
    <n v="-1"/>
    <m/>
    <s v="48.51."/>
    <s v="Conclusão"/>
    <s v="CONCLUSOS PARA DESPACHO"/>
    <n v="45257.493634259263"/>
    <s v="MINUTAR SENTENÇA [PAJP]"/>
    <s v="GABINETE"/>
    <s v="SIM"/>
    <s v="NÃO"/>
    <n v="0"/>
    <s v="NÃO"/>
    <m/>
    <m/>
    <m/>
    <n v="107"/>
    <s v="NÃO"/>
    <s v=" - "/>
    <s v="NÃO"/>
    <s v="NÃO"/>
    <s v="NÃO"/>
    <s v="SIM"/>
    <s v="12/09/2018 09:40:00"/>
    <s v="SIM"/>
    <s v="12/09/2018 09:40:00"/>
    <s v="SIM"/>
    <n v="4525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1-16.2019.8.17.3380"/>
    <n v="0"/>
    <s v="PJE1G"/>
    <n v="2019"/>
    <n v="43753.479675925926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166."/>
    <s v="MULTA DE 10%"/>
    <s v="8826.9148.9166."/>
    <s v="MULTA DE 10%"/>
    <m/>
    <m/>
    <m/>
    <n v="45154.40185185185"/>
    <n v="-1"/>
    <s v="ND"/>
    <n v="-1"/>
    <m/>
    <s v="48.51."/>
    <s v="Conclusão"/>
    <s v="CONCLUSOS PARA JULGAMENTO"/>
    <n v="45154.40185185185"/>
    <s v="MINUTAR SENTENÇA [PAJP]"/>
    <s v="GABINETE"/>
    <s v="SIM"/>
    <s v="NÃO"/>
    <n v="0"/>
    <s v="NÃO"/>
    <m/>
    <m/>
    <m/>
    <n v="210"/>
    <s v="NÃO"/>
    <s v=" - "/>
    <s v="NÃO"/>
    <s v="SIM"/>
    <s v="NÃO"/>
    <s v="NÃO"/>
    <m/>
    <s v="NÃO"/>
    <m/>
    <s v="SIM"/>
    <n v="4392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3-81.2004.8.17.1380"/>
    <n v="0"/>
    <s v="PJE1G"/>
    <n v="2004"/>
    <n v="38250"/>
    <n v="38250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m/>
    <m/>
    <m/>
    <n v="45090.627939814818"/>
    <n v="296"/>
    <s v="Processo importado para o PJE"/>
    <n v="-1"/>
    <m/>
    <s v="104.105.106."/>
    <s v="Mandado"/>
    <s v="MANDADO DEVOLVIDO NÃO ENTREGUE AO DESTINATÁRIO"/>
    <n v="45153.396099537036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SIM"/>
    <n v="451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56-88.2016.8.17.1380"/>
    <n v="0"/>
    <s v="PJE1G"/>
    <n v="2016"/>
    <n v="42634.419444444444"/>
    <n v="426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26.143726851849"/>
    <n v="296"/>
    <s v="Processo importado para o PJE"/>
    <n v="-1"/>
    <m/>
    <s v="48.1051."/>
    <s v="Decurso de Prazo"/>
    <s v="DECORRIDO PRAZO DE SORAYA MARTINS DE SOUZA MONTEIRO EM 18/07/2023 23:59."/>
    <n v="45152.516458333332"/>
    <s v="MINUTAR SENTENÇA [PAJP]"/>
    <s v="GABINETE"/>
    <s v="SIM"/>
    <s v="NÃO"/>
    <n v="0"/>
    <s v="NÃO"/>
    <m/>
    <m/>
    <m/>
    <n v="212"/>
    <s v="NÃO"/>
    <s v=" - "/>
    <s v="NÃO"/>
    <s v="NÃO"/>
    <s v="NÃO"/>
    <s v="SIM"/>
    <s v="17/05/2022 09:30:00"/>
    <s v="SIM"/>
    <s v="17/05/2022 09:30:00"/>
    <s v="SIM"/>
    <n v="451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14-95.2017.8.17.3380"/>
    <n v="0"/>
    <s v="PJE1G"/>
    <n v="2017"/>
    <n v="42989.710856481484"/>
    <n v="429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55.443298611113"/>
    <n v="-1"/>
    <s v="ND"/>
    <n v="-1"/>
    <m/>
    <s v="48.51."/>
    <s v="Conclusão"/>
    <s v="CONCLUSOS PARA JULGAMENTO"/>
    <n v="45155.443310185183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SIM"/>
    <n v="4502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3-24.2020.8.17.3380"/>
    <n v="0"/>
    <s v="PJE1G"/>
    <n v="2020"/>
    <n v="44064.461956018517"/>
    <n v="4406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9.740393518521"/>
    <n v="-1"/>
    <s v="ND"/>
    <n v="-1"/>
    <m/>
    <s v="48.51."/>
    <s v="Conclusão"/>
    <s v="CONCLUSOS PARA JULGAMENTO"/>
    <n v="45189.740416666667"/>
    <s v="MINUTAR SENTENÇA [PAJP]"/>
    <s v="GABINETE"/>
    <s v="SIM"/>
    <s v="NÃO"/>
    <n v="0"/>
    <s v="NÃO"/>
    <m/>
    <m/>
    <m/>
    <n v="175"/>
    <s v="NÃO"/>
    <s v=" - "/>
    <s v="NÃO"/>
    <s v="NÃO"/>
    <s v="NÃO"/>
    <s v="SIM"/>
    <s v="16/12/2021 09:00:00"/>
    <s v="SIM"/>
    <s v="16/12/2021 09:00:00"/>
    <s v="SIM"/>
    <n v="4482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6-05.2020.8.17.3380"/>
    <n v="0"/>
    <s v="PJE1G"/>
    <n v="2020"/>
    <n v="44098.938136574077"/>
    <n v="440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55.417743055557"/>
    <n v="-1"/>
    <s v="ND"/>
    <n v="-1"/>
    <m/>
    <s v="48.51."/>
    <s v="Conclusão"/>
    <s v="CONCLUSOS PARA JULGAMENTO"/>
    <n v="45155.417743055557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SIM"/>
    <s v="10/12/2020 09:15:00"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63-34.2020.8.17.3380"/>
    <n v="0"/>
    <s v="PJE1G"/>
    <n v="2020"/>
    <n v="43979.507986111108"/>
    <n v="439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9.722326388888"/>
    <n v="-1"/>
    <s v="ND"/>
    <n v="-1"/>
    <m/>
    <s v="48.51."/>
    <s v="Conclusão"/>
    <s v="CONCLUSOS PARA JULGAMENTO"/>
    <n v="45189.722337962965"/>
    <s v="MINUTAR SENTENÇA [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SIM"/>
    <n v="449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80-20.2018.8.17.1380"/>
    <n v="0"/>
    <s v="PJE1G"/>
    <n v="2018"/>
    <n v="43147.537499999999"/>
    <n v="43147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202.691840277781"/>
    <n v="296"/>
    <s v="Processo importado para o PJE"/>
    <n v="-1"/>
    <m/>
    <s v="48.51."/>
    <s v="Conclusão"/>
    <s v="CONCLUSOS PARA DESPACHO"/>
    <n v="45252.381712962961"/>
    <s v="MINUTAR SENTENÇA [PAJP]"/>
    <s v="GABINETE"/>
    <s v="SIM"/>
    <s v="NÃO"/>
    <n v="0"/>
    <s v="NÃO"/>
    <m/>
    <m/>
    <m/>
    <n v="112"/>
    <s v="NÃO"/>
    <s v=" - "/>
    <s v="NÃO"/>
    <s v="NÃO"/>
    <s v="NÃO"/>
    <s v="SIM"/>
    <s v="02/04/2018 11:10:00"/>
    <s v="SIM"/>
    <s v="02/04/2018 11:10:00"/>
    <s v="SIM"/>
    <n v="452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29-28.2015.8.17.1380"/>
    <n v="0"/>
    <s v="PJE1G"/>
    <n v="2015"/>
    <n v="42166.57916666667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05.714571759258"/>
    <n v="296"/>
    <s v="Processo importado para o PJE"/>
    <n v="-1"/>
    <m/>
    <s v="48.51."/>
    <s v="Conclusão"/>
    <s v="CONCLUSOS PARA DESPACHO"/>
    <n v="45258.487708333334"/>
    <s v="MINUTAR SENTENÇA [PAJP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SIM"/>
    <n v="4507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8-09.2018.8.17.3380"/>
    <n v="0"/>
    <s v="PJE1G"/>
    <n v="2018"/>
    <n v="43319.735601851855"/>
    <n v="4331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82.615902777776"/>
    <n v="-1"/>
    <s v="ND"/>
    <n v="-1"/>
    <m/>
    <s v="48.51."/>
    <s v="Conclusão"/>
    <s v="CONCLUSOS PARA DESPACHO"/>
    <n v="45231.577627314815"/>
    <s v="MINUTAR SENTENÇA [PAJP]"/>
    <s v="GABINETE"/>
    <s v="SIM"/>
    <s v="NÃO"/>
    <n v="0"/>
    <s v="NÃO"/>
    <m/>
    <m/>
    <m/>
    <n v="133"/>
    <s v="NÃO"/>
    <s v=" - "/>
    <s v="NÃO"/>
    <s v="NÃO"/>
    <s v="NÃO"/>
    <s v="NÃO"/>
    <m/>
    <s v="NÃO"/>
    <m/>
    <s v="SIM"/>
    <n v="452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5-73.2019.8.17.3380"/>
    <n v="0"/>
    <s v="PJE1G"/>
    <n v="2019"/>
    <n v="43616.459305555552"/>
    <n v="436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53.393263888887"/>
    <n v="-1"/>
    <s v="ND"/>
    <n v="-1"/>
    <m/>
    <s v="48.51."/>
    <s v="Conclusão"/>
    <s v="CONCLUSOS PARA JULGAMENTO"/>
    <n v="45153.393263888887"/>
    <s v="MINUTAR SENTENÇA [PAJP]"/>
    <s v="GABINETE"/>
    <s v="SIM"/>
    <s v="NÃO"/>
    <n v="0"/>
    <s v="NÃO"/>
    <m/>
    <m/>
    <m/>
    <n v="211"/>
    <s v="NÃO"/>
    <s v=" - "/>
    <s v="NÃO"/>
    <s v="NÃO"/>
    <s v="NÃO"/>
    <s v="SIM"/>
    <s v="15/10/2019 09:05:00"/>
    <s v="SIM"/>
    <s v="15/10/2019 09:45:00"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1-13.2016.8.17.1380"/>
    <n v="0"/>
    <s v="PJE1G"/>
    <n v="2016"/>
    <n v="42639.582638888889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5-39.2020.8.17.3380"/>
    <n v="0"/>
    <s v="PJE1G"/>
    <n v="2020"/>
    <n v="43986.459270833337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338.71361111111"/>
    <n v="-1"/>
    <s v="ND"/>
    <n v="-1"/>
    <m/>
    <s v="48.67.85."/>
    <s v="Petição"/>
    <s v="JUNTADA DE PETIÇÃO DE PETIÇÃO (OUTRAS)"/>
    <n v="45145.506562499999"/>
    <s v="MINUTAR SENTENÇA [PAJP]"/>
    <s v="GABINETE"/>
    <s v="SIM"/>
    <s v="NÃO"/>
    <n v="0"/>
    <s v="NÃO"/>
    <m/>
    <m/>
    <m/>
    <n v="219"/>
    <s v="NÃO"/>
    <s v=" - "/>
    <s v="NÃO"/>
    <s v="NÃO"/>
    <s v="NÃO"/>
    <s v="NÃO"/>
    <m/>
    <s v="NÃO"/>
    <m/>
    <s v="SIM"/>
    <n v="450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6-25.2019.8.17.3380"/>
    <n v="0"/>
    <s v="PJE1G"/>
    <n v="2019"/>
    <n v="43483.51457175926"/>
    <n v="4348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n v="45168.308217592596"/>
    <n v="-1"/>
    <s v="ND"/>
    <n v="-1"/>
    <m/>
    <s v="48.51."/>
    <s v="Conclusão"/>
    <s v="CONCLUSOS PARA JULGAMENTO"/>
    <n v="45168.308217592596"/>
    <s v="MINUTAR SENTENÇA [PAJP]"/>
    <s v="GABINETE"/>
    <s v="SIM"/>
    <s v="NÃO"/>
    <n v="0"/>
    <s v="NÃO"/>
    <m/>
    <m/>
    <m/>
    <n v="196"/>
    <s v="NÃO"/>
    <s v=" - "/>
    <s v="NÃO"/>
    <s v="NÃO"/>
    <s v="NÃO"/>
    <s v="SIM"/>
    <s v="27/05/2019 10:20:00"/>
    <s v="SIM"/>
    <s v="27/05/2019 10:20:00"/>
    <s v="SIM"/>
    <n v="43911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1-53.2018.8.17.3380"/>
    <n v="0"/>
    <s v="PJE1G"/>
    <n v="2018"/>
    <n v="43244.641157407408"/>
    <n v="4324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0."/>
    <s v="GRATIFICAÇÃO NATALINA/13º SALÁRIO"/>
    <s v="9985.10219.10288.10310."/>
    <s v="GRATIFICAÇÃO NATALINA/13º SALÁRIO"/>
    <m/>
    <m/>
    <m/>
    <n v="45203.67082175926"/>
    <n v="-1"/>
    <s v="ND"/>
    <n v="-1"/>
    <m/>
    <s v="48.51."/>
    <s v="Conclusão"/>
    <s v="CONCLUSOS PARA DESPACHO"/>
    <n v="45205.387511574074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63-18.2017.8.17.1380"/>
    <n v="0"/>
    <s v="PJE1G"/>
    <n v="2017"/>
    <n v="42765.618055555555"/>
    <n v="42765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163."/>
    <s v="PENHORA / DEPÓSITO/ AVALIAÇÃO"/>
    <s v="8826.9148.9163."/>
    <s v="PENHORA / DEPÓSITO/ AVALIAÇÃO"/>
    <m/>
    <m/>
    <m/>
    <n v="45146.852268518516"/>
    <n v="296"/>
    <s v="Processo importado para o PJE"/>
    <n v="-1"/>
    <m/>
    <s v="48.135."/>
    <s v="Apensamento"/>
    <s v="APENSADO AO PROCESSO 0000061-48.2017.8.17.1380"/>
    <n v="45145.641076388885"/>
    <s v="MINUTAR SENTENÇA [PAJP]"/>
    <s v="GABINETE"/>
    <s v="SIM"/>
    <s v="NÃO"/>
    <n v="0"/>
    <s v="NÃO"/>
    <m/>
    <m/>
    <m/>
    <n v="219"/>
    <s v="NÃO"/>
    <s v=" - "/>
    <s v="NÃO"/>
    <s v="NÃO"/>
    <s v="NÃO"/>
    <s v="NÃO"/>
    <m/>
    <s v="NÃO"/>
    <m/>
    <s v="SIM"/>
    <n v="451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9-46.2019.8.17.3380"/>
    <n v="0"/>
    <s v="PJE1G"/>
    <n v="2019"/>
    <n v="43752.72923611111"/>
    <n v="4375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216.436666666668"/>
    <n v="-1"/>
    <s v="ND"/>
    <n v="-1"/>
    <m/>
    <s v="48.51."/>
    <s v="Conclusão"/>
    <s v="CONCLUSOS PARA DESPACHO"/>
    <n v="45260.34480324074"/>
    <s v="MINUTAR SENTENÇA [PAJP]"/>
    <s v="GABINETE"/>
    <s v="SIM"/>
    <s v="NÃO"/>
    <n v="0"/>
    <s v="NÃO"/>
    <m/>
    <m/>
    <m/>
    <n v="104"/>
    <s v="SIM"/>
    <s v=" - "/>
    <s v="NÃO"/>
    <s v="SIM"/>
    <s v="NÃO"/>
    <s v="NÃO"/>
    <m/>
    <s v="NÃO"/>
    <m/>
    <s v="SIM"/>
    <n v="43917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8-36.2020.8.17.3380"/>
    <n v="0"/>
    <s v="PJE1G"/>
    <n v="2020"/>
    <n v="44181.871111111112"/>
    <n v="4418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91.687731481485"/>
    <n v="-1"/>
    <s v="ND"/>
    <n v="-1"/>
    <m/>
    <s v="48.51."/>
    <s v="Conclusão"/>
    <s v="CONCLUSOS PARA JULGAMENTO"/>
    <n v="45191.68774305555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5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96-40.2018.8.17.3380"/>
    <n v="0"/>
    <s v="PJE1G"/>
    <n v="2018"/>
    <n v="43230.945821759262"/>
    <n v="4323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3."/>
    <s v="ABONO DE PERMANÊNCIA EM SERVIÇO (ART. 87)"/>
    <s v="195.6094.6113."/>
    <s v="ABONO DE PERMANÊNCIA EM SERVIÇO (ART. 87)"/>
    <m/>
    <m/>
    <m/>
    <n v="45161.463946759257"/>
    <n v="-1"/>
    <s v="ND"/>
    <n v="-1"/>
    <m/>
    <s v="48.60."/>
    <s v="Expedição de documento"/>
    <s v="EXPEDIÇÃO DE CERTIDÃO."/>
    <n v="45161.462743055556"/>
    <s v="MINUTAR SENTENÇA [PAJP]"/>
    <s v="GABINETE"/>
    <s v="SIM"/>
    <s v="NÃO"/>
    <n v="0"/>
    <s v="NÃO"/>
    <m/>
    <m/>
    <m/>
    <n v="203"/>
    <s v="NÃO"/>
    <s v=" - "/>
    <s v="NÃO"/>
    <s v="NÃO"/>
    <s v="NÃO"/>
    <s v="SIM"/>
    <s v="25/10/2022 09:57:41"/>
    <s v="SIM"/>
    <s v="18/10/2022 11:00:00"/>
    <s v="SIM"/>
    <n v="449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5-37.2020.8.17.3380"/>
    <n v="0"/>
    <s v="PJE1G"/>
    <n v="2020"/>
    <n v="44174.006203703706"/>
    <n v="44174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10936.; 899.5626.10577.5802."/>
    <s v="GUARDA; GUARDA COM GENITOR OU RESPONSÁVEL NO EXTERIOR"/>
    <m/>
    <m/>
    <m/>
    <n v="45204.772372685184"/>
    <n v="-1"/>
    <s v="ND"/>
    <n v="-1"/>
    <m/>
    <s v="48.51."/>
    <s v="Conclusão"/>
    <s v="CONCLUSOS PARA JULGAMENTO"/>
    <n v="45204.77238425926"/>
    <s v="MINUTAR SENTENÇA [PAJP]"/>
    <s v="GABINETE"/>
    <s v="SIM"/>
    <s v="NÃO"/>
    <n v="0"/>
    <s v="NÃO"/>
    <m/>
    <m/>
    <m/>
    <n v="160"/>
    <s v="NÃO"/>
    <s v=" - "/>
    <s v="NÃO"/>
    <s v="NÃO"/>
    <s v="NÃO"/>
    <s v="SIM"/>
    <s v="05/07/2022 10:41:10"/>
    <s v="SIM"/>
    <s v="05/07/2022 09:30:00"/>
    <s v="SIM"/>
    <n v="44988"/>
    <s v="NÃO"/>
    <m/>
    <s v="NÃO"/>
    <m/>
    <s v="NÃO"/>
    <m/>
    <s v="NÃO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0-19.2005.8.17.1380"/>
    <n v="0"/>
    <s v="PJE1G"/>
    <n v="2005"/>
    <n v="38405"/>
    <n v="38405"/>
    <m/>
    <n v="-1"/>
    <s v="ND"/>
    <s v="2.1106.1107.26.27.34."/>
    <s v="Demarcação / Divisão"/>
    <s v="Conhecimento"/>
    <s v="Conhecimento"/>
    <s v="Não Criminal"/>
    <s v="N/A"/>
    <s v="SIM"/>
    <s v="NÃO"/>
    <s v="CNCNCrim"/>
    <s v="899.7681.7691.7698."/>
    <s v="PERDAS E DANOS"/>
    <s v="899.10432.10448.10451.; 899.7681.7691.7698."/>
    <s v="DIVISÃO E DEMARCAÇÃO; PERDAS E DANOS"/>
    <m/>
    <m/>
    <m/>
    <n v="45126.152997685182"/>
    <n v="296"/>
    <s v="Processo importado para o PJE"/>
    <n v="-1"/>
    <m/>
    <s v="48.1051."/>
    <s v="Decurso de Prazo"/>
    <s v="DECORRIDO PRAZO DE RONILSON COSTA ALMEIDA EM 18/07/2023 23:59."/>
    <n v="45153.46707175926"/>
    <s v="MINUTAR SENTENÇA [PAJP]"/>
    <s v="GABINETE"/>
    <s v="SIM"/>
    <s v="NÃO"/>
    <n v="0"/>
    <s v="NÃO"/>
    <m/>
    <m/>
    <m/>
    <n v="211"/>
    <s v="NÃO"/>
    <s v=" - "/>
    <s v="NÃO"/>
    <s v="NÃO"/>
    <s v="NÃO"/>
    <s v="SIM"/>
    <s v="16/06/2016 10:00:00"/>
    <s v="SIM"/>
    <s v="16/06/2016 10:00:00"/>
    <s v="SIM"/>
    <n v="4515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3-05.2020.8.17.3380"/>
    <n v="0"/>
    <s v="PJE1G"/>
    <n v="2020"/>
    <n v="44188.584236111114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085.34679398148"/>
    <n v="-1"/>
    <s v="ND"/>
    <n v="-1"/>
    <m/>
    <s v="48.51."/>
    <s v="Conclusão"/>
    <s v="CONCLUSOS PARA JULGAMENTO"/>
    <n v="45085.34679398148"/>
    <s v="MINUTAR SENTENÇA [PAJP]"/>
    <s v="GABINETE"/>
    <s v="SIM"/>
    <s v="NÃO"/>
    <n v="0"/>
    <s v="NÃO"/>
    <m/>
    <m/>
    <m/>
    <n v="279"/>
    <s v="NÃO"/>
    <s v=" - "/>
    <s v="NÃO"/>
    <s v="NÃO"/>
    <s v="NÃO"/>
    <s v="NÃO"/>
    <m/>
    <s v="NÃO"/>
    <m/>
    <s v="SIM"/>
    <n v="450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2-02.2008.8.17.1380"/>
    <n v="0"/>
    <s v="PJE1G"/>
    <n v="2008"/>
    <n v="39661.525694444441"/>
    <n v="39661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205.718124999999"/>
    <n v="296"/>
    <s v="Processo importado para o PJE"/>
    <n v="-1"/>
    <m/>
    <s v="48.51."/>
    <s v="Conclusão"/>
    <s v="CONCLUSOS PARA JULGAMENTO"/>
    <n v="45205.718124999999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18/06/2009 11:00:00"/>
    <s v="SIM"/>
    <s v="18/06/2009 11:00:00"/>
    <s v="SIM"/>
    <n v="4504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3-67.2020.8.17.3380"/>
    <n v="0"/>
    <s v="PJE1G"/>
    <n v="2020"/>
    <n v="44172.652060185188"/>
    <n v="44172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028.10073.10083."/>
    <s v="TABELIONATOS, REGISTROS, CARTÓRIOS"/>
    <s v="9985.10028.10073.10083."/>
    <s v="TABELIONATOS, REGISTROS, CARTÓRIOS"/>
    <m/>
    <m/>
    <m/>
    <n v="45113.543587962966"/>
    <n v="-1"/>
    <s v="ND"/>
    <n v="-1"/>
    <m/>
    <s v="48.51."/>
    <s v="Conclusão"/>
    <s v="CONCLUSOS PARA JULGAMENTO"/>
    <n v="45113.543599537035"/>
    <s v="MINUTAR SENTENÇA [PAJP]"/>
    <s v="GABINETE"/>
    <s v="SIM"/>
    <s v="NÃO"/>
    <n v="0"/>
    <s v="NÃO"/>
    <m/>
    <m/>
    <m/>
    <n v="251"/>
    <s v="NÃO"/>
    <s v=" - "/>
    <s v="NÃO"/>
    <s v="NÃO"/>
    <s v="NÃO"/>
    <s v="NÃO"/>
    <m/>
    <s v="NÃO"/>
    <m/>
    <s v="SIM"/>
    <n v="4511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6-84.2018.8.17.3380"/>
    <n v="0"/>
    <s v="PJE1G"/>
    <n v="2018"/>
    <n v="43237.449525462966"/>
    <n v="4323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3.10435.; 899.10431.10439.10441."/>
    <s v="ACIDENTE DE TRÂNSITO; ACIDENTE DE TRÂNSITO"/>
    <m/>
    <m/>
    <m/>
    <n v="45225.479490740741"/>
    <n v="-1"/>
    <s v="ND"/>
    <n v="-1"/>
    <m/>
    <s v="48.51."/>
    <s v="Conclusão"/>
    <s v="CONCLUSOS PARA JULGAMENTO"/>
    <n v="45225.479537037034"/>
    <s v="MINUTAR SENTENÇA [PAJP]"/>
    <s v="GABINETE"/>
    <s v="SIM"/>
    <s v="NÃO"/>
    <n v="0"/>
    <s v="NÃO"/>
    <m/>
    <m/>
    <m/>
    <n v="139"/>
    <s v="NÃO"/>
    <s v=" - "/>
    <s v="NÃO"/>
    <s v="NÃO"/>
    <s v="NÃO"/>
    <s v="NÃO"/>
    <m/>
    <s v="NÃO"/>
    <m/>
    <s v="SIM"/>
    <n v="4522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7-97.2017.8.17.1380"/>
    <n v="0"/>
    <s v="PJE1G"/>
    <n v="2017"/>
    <n v="42845.477083333331"/>
    <n v="42845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m/>
    <m/>
    <m/>
    <n v="45148.624074074076"/>
    <n v="296"/>
    <s v="Processo importado para o PJE"/>
    <n v="-1"/>
    <m/>
    <s v="48.67.85."/>
    <s v="Petição"/>
    <s v="JUNTADA DE PETIÇÃO DE AÇÕES PROCESSUAIS\PETIÇÃO\PETIÇÃO (OUTRAS)"/>
    <n v="45166.499780092592"/>
    <s v="MINUTAR SENTENÇA [PAJP]"/>
    <s v="GABINETE"/>
    <s v="SIM"/>
    <s v="NÃO"/>
    <n v="0"/>
    <s v="NÃO"/>
    <m/>
    <m/>
    <m/>
    <n v="198"/>
    <s v="NÃO"/>
    <s v=" - "/>
    <s v="NÃO"/>
    <s v="NÃO"/>
    <s v="NÃO"/>
    <s v="SIM"/>
    <s v="14/06/2017 09:00:00"/>
    <s v="SIM"/>
    <s v="14/06/2017 09:00:00"/>
    <s v="SIM"/>
    <n v="45166"/>
    <s v="NÃO"/>
    <m/>
    <s v="NÃO"/>
    <m/>
    <s v="NÃO"/>
    <m/>
    <s v="NÃO"/>
    <s v="NÃO"/>
    <s v="NÃO"/>
    <s v="NÃO"/>
    <m/>
    <s v="NÃO"/>
    <s v="NÃO"/>
    <s v="Deficiente Físico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85-29.2019.8.17.3380"/>
    <n v="0"/>
    <s v="PJE1G"/>
    <n v="2019"/>
    <n v="43614.565752314818"/>
    <n v="43614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1156.7771.7752.; 899.7681.7691."/>
    <s v="BANCÁRIOS; INADIMPLEMENTO"/>
    <m/>
    <m/>
    <m/>
    <n v="45182.678796296299"/>
    <n v="-1"/>
    <s v="ND"/>
    <n v="-1"/>
    <m/>
    <s v="48.51."/>
    <s v="Conclusão"/>
    <s v="CONCLUSOS PARA DESPACHO"/>
    <n v="45204.494097222225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02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0-40.2019.8.17.3380"/>
    <n v="0"/>
    <s v="PJE1G"/>
    <n v="2019"/>
    <n v="43746.428206018521"/>
    <n v="43746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9."/>
    <s v="ANULAÇÃO E CORREÇÃO DE PROVAS / QUESTÕES"/>
    <s v="9985.10370.10379."/>
    <s v="ANULAÇÃO E CORREÇÃO DE PROVAS / QUESTÕES"/>
    <m/>
    <m/>
    <m/>
    <n v="45219.211631944447"/>
    <n v="-1"/>
    <s v="ND"/>
    <n v="-1"/>
    <m/>
    <s v="48.51."/>
    <s v="Conclusão"/>
    <s v="CONCLUSOS PARA JULGAMENTO"/>
    <n v="45219.211643518516"/>
    <s v="MINUTAR SENTENÇA [PAJP]"/>
    <s v="GABINETE"/>
    <s v="SIM"/>
    <s v="NÃO"/>
    <n v="0"/>
    <s v="NÃO"/>
    <m/>
    <m/>
    <m/>
    <n v="145"/>
    <s v="NÃO"/>
    <s v=" - "/>
    <s v="NÃO"/>
    <s v="NÃO"/>
    <s v="NÃO"/>
    <s v="NÃO"/>
    <m/>
    <s v="NÃO"/>
    <m/>
    <s v="SIM"/>
    <n v="4502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9-81.2017.8.17.3380"/>
    <n v="0"/>
    <s v="PJE1G"/>
    <n v="2017"/>
    <n v="43038.66201388889"/>
    <n v="43038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"/>
    <s v="AUXÍLIO-DOENÇA ACIDENTÁRIO"/>
    <m/>
    <m/>
    <m/>
    <n v="45279.300439814811"/>
    <n v="-1"/>
    <s v="ND"/>
    <n v="-1"/>
    <m/>
    <s v="48.51."/>
    <s v="Conclusão"/>
    <s v="CONCLUSOS PARA JULGAMENTO"/>
    <n v="45279.300439814811"/>
    <s v="MINUTAR SENTENÇA [PAJP]"/>
    <s v="GABINETE"/>
    <s v="SIM"/>
    <s v="NÃO"/>
    <n v="0"/>
    <s v="NÃO"/>
    <m/>
    <m/>
    <m/>
    <n v="85"/>
    <s v="NÃO"/>
    <s v=" - "/>
    <s v="NÃO"/>
    <s v="NÃO"/>
    <s v="NÃO"/>
    <s v="NÃO"/>
    <m/>
    <s v="NÃO"/>
    <m/>
    <s v="SIM"/>
    <n v="452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7-43.2020.8.17.3380"/>
    <n v="0"/>
    <s v="PJE1G"/>
    <n v="2020"/>
    <n v="44091.432164351849"/>
    <n v="4409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7771.4862.4830.; 899.10431.10433.; 899.10431.10439.; 899.7947.4701."/>
    <s v="ATO / NEGÓCIO JURÍDICO; CANCELAMENTO DE VÔO; INDENIZAÇÃO POR DANO MATERIAL; INDENIZAÇÃO POR DANO MORAL"/>
    <m/>
    <m/>
    <m/>
    <n v="45266.493518518517"/>
    <n v="-1"/>
    <s v="ND"/>
    <n v="-1"/>
    <m/>
    <s v="48.51."/>
    <s v="Conclusão"/>
    <s v="CONCLUSOS PARA JULGAMENTO"/>
    <n v="45266.493530092594"/>
    <s v="MINUTAR SENTENÇA [PAJP]"/>
    <s v="GABINETE"/>
    <s v="SIM"/>
    <s v="NÃO"/>
    <n v="0"/>
    <s v="NÃO"/>
    <m/>
    <m/>
    <m/>
    <n v="98"/>
    <s v="NÃO"/>
    <s v=" - "/>
    <s v="NÃO"/>
    <s v="NÃO"/>
    <s v="NÃO"/>
    <s v="NÃO"/>
    <m/>
    <s v="NÃO"/>
    <m/>
    <s v="SIM"/>
    <n v="4526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2-20.2020.8.17.3380"/>
    <n v="0"/>
    <s v="PJE1G"/>
    <n v="2020"/>
    <n v="44188.537777777776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86.364606481482"/>
    <n v="-1"/>
    <s v="ND"/>
    <n v="-1"/>
    <m/>
    <s v="48.51."/>
    <s v="Conclusão"/>
    <s v="CONCLUSOS PARA JULGAMENTO"/>
    <n v="45186.364606481482"/>
    <s v="MINUTAR SENTENÇA [PAJP]"/>
    <s v="GABINETE"/>
    <s v="SIM"/>
    <s v="NÃO"/>
    <n v="0"/>
    <s v="NÃO"/>
    <m/>
    <m/>
    <m/>
    <n v="178"/>
    <s v="NÃO"/>
    <s v=" - "/>
    <s v="NÃO"/>
    <s v="NÃO"/>
    <s v="NÃO"/>
    <s v="NÃO"/>
    <m/>
    <s v="NÃO"/>
    <m/>
    <s v="SIM"/>
    <n v="4505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1-97.2020.8.17.3380"/>
    <n v="0"/>
    <s v="PJE1G"/>
    <n v="2020"/>
    <n v="44171.446759259263"/>
    <n v="441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3.10434."/>
    <s v="ERRO MÉDICO; INDENIZAÇÃO POR DANO MORAL"/>
    <m/>
    <m/>
    <m/>
    <n v="45189.750902777778"/>
    <n v="-1"/>
    <s v="ND"/>
    <n v="-1"/>
    <m/>
    <s v="48.51."/>
    <s v="Conclusão"/>
    <s v="CONCLUSOS PARA JULGAMENTO"/>
    <n v="45189.750914351855"/>
    <s v="MINUTAR SENTENÇA [PAJP]"/>
    <s v="GABINETE"/>
    <s v="SIM"/>
    <s v="NÃO"/>
    <n v="0"/>
    <s v="NÃO"/>
    <m/>
    <m/>
    <m/>
    <n v="175"/>
    <s v="NÃO"/>
    <s v=" - "/>
    <s v="NÃO"/>
    <s v="NÃO"/>
    <s v="NÃO"/>
    <s v="SIM"/>
    <s v="03/12/2021 11:00:00"/>
    <s v="SIM"/>
    <s v="03/12/2021 11:00:00"/>
    <s v="SIM"/>
    <n v="447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2-73.2018.8.17.3380"/>
    <n v="0"/>
    <s v="PJE1G"/>
    <n v="2018"/>
    <n v="43279.797326388885"/>
    <n v="432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8826.9192.9196.; 9985.10219.10288.10638."/>
    <s v="ACUMULAÇÃO DE PROVENTOS; LIMINAR"/>
    <m/>
    <m/>
    <m/>
    <n v="45160.354189814818"/>
    <n v="-1"/>
    <s v="ND"/>
    <n v="-1"/>
    <m/>
    <s v="48.51."/>
    <s v="Conclusão"/>
    <s v="CONCLUSOS PARA JULGAMENTO"/>
    <n v="45160.354212962964"/>
    <s v="MINUTAR SENTENÇA [PAJP]"/>
    <s v="GABINETE"/>
    <s v="SIM"/>
    <s v="NÃO"/>
    <n v="0"/>
    <s v="NÃO"/>
    <m/>
    <m/>
    <m/>
    <n v="204"/>
    <s v="NÃO"/>
    <s v=" - "/>
    <s v="NÃO"/>
    <s v="NÃO"/>
    <s v="NÃO"/>
    <s v="SIM"/>
    <s v="08/11/2018 09:00:00"/>
    <s v="SIM"/>
    <s v="08/11/2018 09:00:00"/>
    <s v="SIM"/>
    <n v="450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80-61.2017.8.17.1380"/>
    <n v="0"/>
    <s v="PJE1G"/>
    <n v="2017"/>
    <n v="42836.445138888892"/>
    <n v="4283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04.746192129627"/>
    <n v="296"/>
    <s v="Processo importado para o PJE"/>
    <n v="-1"/>
    <m/>
    <s v="48.51."/>
    <s v="Conclusão"/>
    <s v="CONCLUSOS PARA JULGAMENTO"/>
    <n v="45204.746203703704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00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1-98.2011.8.17.1380"/>
    <n v="0"/>
    <s v="PJE1G"/>
    <n v="2011"/>
    <n v="40788.550000000003"/>
    <n v="40788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925."/>
    <s v="REGISTRO DE ÓBITO APÓS PRAZO LEGAL"/>
    <s v="7724.7725.7925."/>
    <s v="REGISTRO DE ÓBITO APÓS PRAZO LEGAL"/>
    <m/>
    <m/>
    <m/>
    <n v="45218.252870370372"/>
    <n v="296"/>
    <s v="Processo importado para o PJE"/>
    <n v="-1"/>
    <m/>
    <s v="48.51."/>
    <s v="Conclusão"/>
    <s v="CONCLUSOS PARA JULGAMENTO"/>
    <n v="45218.252870370372"/>
    <s v="MINUTAR SENTENÇA [PAJP]"/>
    <s v="GABINETE"/>
    <s v="SIM"/>
    <s v="NÃO"/>
    <n v="0"/>
    <s v="NÃO"/>
    <m/>
    <m/>
    <m/>
    <n v="146"/>
    <s v="NÃO"/>
    <s v=" - "/>
    <s v="NÃO"/>
    <s v="NÃO"/>
    <s v="NÃO"/>
    <s v="NÃO"/>
    <m/>
    <s v="SIM"/>
    <s v="28/03/2023 09:00:00"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06-28.2012.8.17.1380"/>
    <n v="0"/>
    <s v="PJE1G"/>
    <n v="2012"/>
    <n v="40954.663888888892"/>
    <n v="4095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7771.7617.10598.; 8826.8893.10938.; 8826.8960.8961."/>
    <s v="ANTECIPAÇÃO DE TUTELA / TUTELA ESPECÍFICA; CITAÇÃO; COBRANÇA INDEVIDA DE LIGAÇÕES; INDENIZAÇÃO POR DANO MORAL"/>
    <m/>
    <m/>
    <m/>
    <n v="45324.392442129632"/>
    <n v="296"/>
    <s v="Processo importado para o PJE"/>
    <n v="-1"/>
    <m/>
    <s v="48.135."/>
    <s v="Apensamento"/>
    <s v="APENSADO AO PROCESSO 0000905-71.2012.8.17.1380"/>
    <n v="45161.375810185185"/>
    <s v="MINUTAR SENTENÇA [PAJP]"/>
    <s v="GABINETE"/>
    <s v="SIM"/>
    <s v="NÃO"/>
    <n v="0"/>
    <s v="NÃO"/>
    <m/>
    <m/>
    <m/>
    <n v="203"/>
    <s v="NÃO"/>
    <s v=" - "/>
    <s v="NÃO"/>
    <s v="NÃO"/>
    <s v="NÃO"/>
    <s v="NÃO"/>
    <m/>
    <s v="NÃO"/>
    <m/>
    <s v="SIM"/>
    <n v="4516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1-80.2020.8.17.3380"/>
    <n v="0"/>
    <s v="PJE1G"/>
    <n v="2020"/>
    <n v="44092.709467592591"/>
    <n v="44092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56.370115740741"/>
    <n v="-1"/>
    <s v="ND"/>
    <n v="-1"/>
    <m/>
    <s v="48.51."/>
    <s v="Conclusão"/>
    <s v="CONCLUSOS PARA JULGAMENTO"/>
    <n v="45156.370115740741"/>
    <s v="MINUTAR SENTENÇA [PAJP]"/>
    <s v="GABINETE"/>
    <s v="SIM"/>
    <s v="NÃO"/>
    <n v="0"/>
    <s v="NÃO"/>
    <m/>
    <m/>
    <m/>
    <n v="208"/>
    <s v="NÃO"/>
    <s v=" - "/>
    <s v="NÃO"/>
    <s v="NÃO"/>
    <s v="NÃO"/>
    <s v="SIM"/>
    <s v="17/12/2021 10:30:00"/>
    <s v="SIM"/>
    <s v="17/12/2021 10:30:00"/>
    <s v="SIM"/>
    <n v="44918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049-06.2016.8.17.1380"/>
    <n v="0"/>
    <s v="PJE1G"/>
    <n v="2016"/>
    <n v="42726.605555555558"/>
    <n v="427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99.7681.9580.9597."/>
    <s v="INDENIZAÇÃO POR DANO MORAL; SEGURO"/>
    <m/>
    <m/>
    <m/>
    <n v="45204.746192129627"/>
    <n v="296"/>
    <s v="Processo importado para o PJE"/>
    <n v="-1"/>
    <m/>
    <s v="48.51."/>
    <s v="Conclusão"/>
    <s v="CONCLUSOS PARA JULGAMENTO"/>
    <n v="45204.746203703704"/>
    <s v="MINUTAR SENTENÇA [PAJP]"/>
    <s v="GABINETE"/>
    <s v="SIM"/>
    <s v="NÃO"/>
    <n v="0"/>
    <s v="NÃO"/>
    <m/>
    <m/>
    <m/>
    <n v="160"/>
    <s v="NÃO"/>
    <s v=" - "/>
    <s v="NÃO"/>
    <s v="NÃO"/>
    <s v="NÃO"/>
    <s v="SIM"/>
    <s v="18/05/2017 10:00:00"/>
    <s v="SIM"/>
    <s v="18/05/2017 10:00:00"/>
    <s v="SIM"/>
    <n v="4452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5-76.2013.8.17.1380"/>
    <n v="0"/>
    <s v="PJE1G"/>
    <n v="2013"/>
    <n v="41492.62222222222"/>
    <n v="4149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8893.10938.; 8826.8893.8919.; 8826.8960.8961."/>
    <s v="ANTECIPAÇÃO DE TUTELA / TUTELA ESPECÍFICA; CITAÇÃO; INDENIZAÇÃO POR DANO MORAL; NULIDADE"/>
    <m/>
    <m/>
    <m/>
    <n v="45201.635150462964"/>
    <n v="296"/>
    <s v="Processo importado para o PJE"/>
    <n v="-1"/>
    <m/>
    <s v="48.51."/>
    <s v="Conclusão"/>
    <s v="CONCLUSOS PARA DESPACHO"/>
    <n v="45251.470925925925"/>
    <s v="MINUTAR SENTENÇA [PAJP]"/>
    <s v="GABINETE"/>
    <s v="SIM"/>
    <s v="NÃO"/>
    <n v="0"/>
    <s v="NÃO"/>
    <m/>
    <m/>
    <m/>
    <n v="113"/>
    <s v="NÃO"/>
    <s v=" - "/>
    <s v="NÃO"/>
    <s v="NÃO"/>
    <s v="NÃO"/>
    <s v="NÃO"/>
    <m/>
    <s v="NÃO"/>
    <m/>
    <s v="SIM"/>
    <n v="4525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75-55.2020.8.17.3380"/>
    <n v="0"/>
    <s v="PJE1G"/>
    <n v="2020"/>
    <n v="44125.944861111115"/>
    <n v="44125"/>
    <m/>
    <n v="-1"/>
    <s v="ND"/>
    <s v="2.1106.1107.26.62.12138."/>
    <s v="Requerimento de Reintegração de Posse"/>
    <s v="Conhecimento"/>
    <s v="Conhecimento"/>
    <s v="Não Criminal"/>
    <s v="N/A"/>
    <s v="SIM"/>
    <s v="NÃO"/>
    <s v="CNCNCrim"/>
    <s v="899.10432.10444.10447."/>
    <s v="AQUISIÇÃO"/>
    <s v="899.10432.10444.10447."/>
    <s v="AQUISIÇÃO"/>
    <m/>
    <m/>
    <m/>
    <n v="45272.319027777776"/>
    <n v="-1"/>
    <s v="ND"/>
    <n v="-1"/>
    <m/>
    <s v="48.51."/>
    <s v="Conclusão"/>
    <s v="CONCLUSOS PARA JULGAMENTO"/>
    <n v="45272.319027777776"/>
    <s v="MINUTAR SENTENÇA [PAJP]"/>
    <s v="GABINETE"/>
    <s v="SIM"/>
    <s v="NÃO"/>
    <n v="0"/>
    <s v="NÃO"/>
    <m/>
    <m/>
    <m/>
    <n v="92"/>
    <s v="NÃO"/>
    <s v=" - "/>
    <s v="NÃO"/>
    <s v="NÃO"/>
    <s v="NÃO"/>
    <s v="NÃO"/>
    <m/>
    <s v="NÃO"/>
    <m/>
    <s v="SIM"/>
    <n v="4527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87-96.2019.8.17.3380"/>
    <n v="0"/>
    <s v="PJE1G"/>
    <n v="2019"/>
    <n v="43615.393414351849"/>
    <n v="4361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201.457696759258"/>
    <n v="-1"/>
    <s v="ND"/>
    <n v="-1"/>
    <m/>
    <s v="48.51."/>
    <s v="Conclusão"/>
    <s v="CONCLUSOS PARA JULGAMENTO"/>
    <n v="45201.457708333335"/>
    <s v="MINUTAR SENTENÇA [PAJP]"/>
    <s v="GABINETE"/>
    <s v="SIM"/>
    <s v="NÃO"/>
    <n v="0"/>
    <s v="NÃO"/>
    <m/>
    <m/>
    <m/>
    <n v="163"/>
    <s v="NÃO"/>
    <s v=" - "/>
    <s v="NÃO"/>
    <s v="SIM"/>
    <s v="NÃO"/>
    <s v="SIM"/>
    <s v="21/10/2019 09:00:00"/>
    <s v="SIM"/>
    <s v="21/10/2019 09:00:00"/>
    <s v="SIM"/>
    <n v="45033"/>
    <s v="NÃO"/>
    <m/>
    <s v="NÃO"/>
    <m/>
    <s v="NÃO"/>
    <m/>
    <s v="NÃO"/>
    <s v="NÃO"/>
    <s v="NÃO"/>
    <s v="NÃO"/>
    <m/>
    <s v="NÃO"/>
    <s v="NÃO"/>
    <s v="Pessoa idosa (8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5-47.2016.8.17.1380"/>
    <n v="0"/>
    <s v="PJE1G"/>
    <n v="2016"/>
    <n v="42438.479861111111"/>
    <n v="4243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9192.9196."/>
    <s v="INDENIZAÇÃO POR DANO MORAL; LIMINAR"/>
    <m/>
    <m/>
    <m/>
    <n v="45203.700439814813"/>
    <n v="296"/>
    <s v="Processo importado para o PJE"/>
    <n v="-1"/>
    <m/>
    <s v="48.51."/>
    <s v="Conclusão"/>
    <s v="CONCLUSOS PARA JULGAMENTO"/>
    <n v="45203.700439814813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7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01-39.2020.8.17.3380"/>
    <n v="0"/>
    <s v="PJE1G"/>
    <n v="2020"/>
    <n v="43888.661423611113"/>
    <n v="4388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; 1156.7771.7752."/>
    <s v="ABATIMENTO PROPORCIONAL DO PREÇO; BANCÁRIOS"/>
    <m/>
    <m/>
    <m/>
    <n v="45191.675462962965"/>
    <n v="-1"/>
    <s v="ND"/>
    <n v="-1"/>
    <m/>
    <s v="48.51."/>
    <s v="Conclusão"/>
    <s v="CONCLUSOS PARA JULGAMENTO"/>
    <n v="45191.675462962965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15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52-44.2016.8.17.1380"/>
    <n v="0"/>
    <s v="PJE1G"/>
    <n v="2016"/>
    <n v="42558.606249999997"/>
    <n v="4255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80."/>
    <s v="INDENIZAÇÃO POR DANO MATERIAL"/>
    <s v="1156.6220.7780."/>
    <s v="INDENIZAÇÃO POR DANO MATERIAL"/>
    <m/>
    <m/>
    <m/>
    <n v="45267.391122685185"/>
    <n v="296"/>
    <s v="Processo importado para o PJE"/>
    <n v="-1"/>
    <m/>
    <s v="48.51."/>
    <s v="Conclusão"/>
    <s v="CONCLUSOS PARA JULGAMENTO"/>
    <n v="45267.391134259262"/>
    <s v="MINUTAR SENTENÇA [PAJP]"/>
    <s v="GABINETE"/>
    <s v="SIM"/>
    <s v="NÃO"/>
    <n v="0"/>
    <s v="NÃO"/>
    <m/>
    <m/>
    <m/>
    <n v="97"/>
    <s v="NÃO"/>
    <s v=" - "/>
    <s v="NÃO"/>
    <s v="NÃO"/>
    <s v="NÃO"/>
    <s v="NÃO"/>
    <m/>
    <s v="SIM"/>
    <s v="07/12/2023 09:00:00"/>
    <s v="SIM"/>
    <n v="452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736-79.2015.8.17.1380"/>
    <n v="0"/>
    <s v="PJE1G"/>
    <n v="2015"/>
    <n v="42290.57708333333"/>
    <n v="4229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5.12807.12909."/>
    <s v="OUTRAS"/>
    <s v="12775.12795.12807.12909."/>
    <s v="OUTRAS"/>
    <m/>
    <m/>
    <m/>
    <n v="45201.453125"/>
    <n v="296"/>
    <s v="Processo importado para o PJE"/>
    <n v="-1"/>
    <m/>
    <s v="48.51."/>
    <s v="Conclusão"/>
    <s v="CONCLUSOS PARA JULGAMENTO"/>
    <n v="45201.453125"/>
    <s v="MINUTAR SENTENÇA [PAJP]"/>
    <s v="GABINETE"/>
    <s v="SIM"/>
    <s v="NÃO"/>
    <n v="0"/>
    <s v="NÃO"/>
    <m/>
    <m/>
    <m/>
    <n v="163"/>
    <s v="NÃO"/>
    <s v=" - "/>
    <s v="NÃO"/>
    <s v="NÃO"/>
    <s v="NÃO"/>
    <s v="NÃO"/>
    <m/>
    <s v="NÃO"/>
    <m/>
    <s v="SIM"/>
    <n v="4520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88-81.2019.8.17.3380"/>
    <n v="0"/>
    <s v="PJE1G"/>
    <n v="2019"/>
    <n v="43615.444606481484"/>
    <n v="436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330.671793981484"/>
    <n v="-1"/>
    <s v="ND"/>
    <n v="-1"/>
    <m/>
    <s v="48.67.85."/>
    <s v="Petição"/>
    <s v="JUNTADA DE PETIÇÃO DE OUTROS DOCUMENTOS"/>
    <n v="45230.302685185183"/>
    <s v="MINUTAR SENTENÇA [PAJP]"/>
    <s v="GABINETE"/>
    <s v="SIM"/>
    <s v="NÃO"/>
    <n v="0"/>
    <s v="NÃO"/>
    <m/>
    <m/>
    <m/>
    <n v="134"/>
    <s v="NÃO"/>
    <s v=" - "/>
    <s v="NÃO"/>
    <s v="SIM"/>
    <s v="NÃO"/>
    <s v="SIM"/>
    <s v="11/07/2022 12:24:02"/>
    <s v="SIM"/>
    <s v="11/07/2022 09:45:00"/>
    <s v="SIM"/>
    <n v="45057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4-46.2020.8.17.3380"/>
    <n v="0"/>
    <s v="PJE1G"/>
    <n v="2020"/>
    <n v="43965.597060185188"/>
    <n v="43965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195.6094.6118."/>
    <s v="APOSENTADORIA POR TEMPO DE CONTRIBUIÇÃO (ART. 55/6)"/>
    <s v="195.6094.6118."/>
    <s v="APOSENTADORIA POR TEMPO DE CONTRIBUIÇÃO (ART. 55/6)"/>
    <m/>
    <m/>
    <m/>
    <n v="45191.672500000001"/>
    <n v="-1"/>
    <s v="ND"/>
    <n v="-1"/>
    <m/>
    <s v="48.51."/>
    <s v="Conclusão"/>
    <s v="CONCLUSOS PARA JULGAMENTO"/>
    <n v="45191.672511574077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13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019-39.2014.8.17.1380"/>
    <n v="0"/>
    <s v="PJE1G"/>
    <n v="2014"/>
    <n v="41996.461111111108"/>
    <n v="4199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05.700752314813"/>
    <n v="296"/>
    <s v="Processo importado para o PJE"/>
    <n v="-1"/>
    <m/>
    <s v="48.51."/>
    <s v="Conclusão"/>
    <s v="CONCLUSOS PARA JULGAMENTO"/>
    <n v="45205.70076388889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7-20.2016.8.17.1380"/>
    <n v="0"/>
    <s v="PJE1G"/>
    <n v="2016"/>
    <n v="42639.613888888889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9-57.2020.8.17.3380"/>
    <n v="0"/>
    <s v="PJE1G"/>
    <n v="2020"/>
    <n v="44099.662800925929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7.630162037036"/>
    <n v="-1"/>
    <s v="ND"/>
    <n v="-1"/>
    <m/>
    <s v="48.51."/>
    <s v="Conclusão"/>
    <s v="CONCLUSOS PARA JULGAMENTO"/>
    <n v="45187.630173611113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SIM"/>
    <s v="10/12/2020 08:45:00"/>
    <s v="SIM"/>
    <n v="449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5-02.2019.8.17.3380"/>
    <n v="0"/>
    <s v="PJE1G"/>
    <n v="2019"/>
    <n v="43636.603495370371"/>
    <n v="4363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261.671273148146"/>
    <n v="-1"/>
    <s v="ND"/>
    <n v="-1"/>
    <m/>
    <s v="48.67.85."/>
    <s v="Petição"/>
    <s v="JUNTADA DE PETIÇÃO DE PETIÇÃO (OUTRAS)"/>
    <n v="45260.673113425924"/>
    <s v="MINUTAR SENTENÇA [PAJP]"/>
    <s v="GABINETE"/>
    <s v="SIM"/>
    <s v="NÃO"/>
    <n v="0"/>
    <s v="NÃO"/>
    <m/>
    <m/>
    <m/>
    <n v="104"/>
    <s v="NÃO"/>
    <s v=" - "/>
    <s v="NÃO"/>
    <s v="SIM"/>
    <s v="NÃO"/>
    <s v="SIM"/>
    <s v="21/10/2019 10:00:00"/>
    <s v="SIM"/>
    <s v="21/10/2019 10:00:00"/>
    <s v="SIM"/>
    <n v="4513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0-44.2019.8.17.3380"/>
    <n v="0"/>
    <s v="PJE1G"/>
    <n v="2019"/>
    <n v="43502.459027777775"/>
    <n v="435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13.457719907405"/>
    <n v="-1"/>
    <s v="ND"/>
    <n v="-1"/>
    <m/>
    <s v="48.51."/>
    <s v="Conclusão"/>
    <s v="CONCLUSOS PARA JULGAMENTO"/>
    <n v="45113.457731481481"/>
    <s v="MINUTAR SENTENÇA [PAJP]"/>
    <s v="GABINETE"/>
    <s v="SIM"/>
    <s v="NÃO"/>
    <n v="0"/>
    <s v="NÃO"/>
    <m/>
    <m/>
    <m/>
    <n v="251"/>
    <s v="NÃO"/>
    <s v=" - "/>
    <s v="NÃO"/>
    <s v="NÃO"/>
    <s v="NÃO"/>
    <s v="SIM"/>
    <s v="04/04/2019 09:15:00"/>
    <s v="SIM"/>
    <s v="04/04/2019 09:15:00"/>
    <s v="SIM"/>
    <n v="4371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5-04.2019.8.17.3380"/>
    <n v="0"/>
    <s v="PJE1G"/>
    <n v="2019"/>
    <n v="43528.514340277776"/>
    <n v="435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1156.7771.7752.; 899.10431.10433."/>
    <s v="BANCÁRIOS; INDENIZAÇÃO POR DANO MATERIAL; INDENIZAÇÃO POR DANO MORAL; INDENIZAÇÃO POR DANO MORAL"/>
    <m/>
    <m/>
    <m/>
    <n v="45349.376215277778"/>
    <n v="-1"/>
    <s v="ND"/>
    <n v="-1"/>
    <m/>
    <s v="48.51."/>
    <s v="Conclusão"/>
    <s v="CONCLUSOS PARA JULGAMENTO"/>
    <n v="45349.376215277778"/>
    <s v="MINUTAR SENTENÇA [PAJP]"/>
    <s v="GABINETE"/>
    <s v="SIM"/>
    <s v="NÃO"/>
    <n v="0"/>
    <s v="NÃO"/>
    <m/>
    <m/>
    <m/>
    <n v="15"/>
    <s v="NÃO"/>
    <s v=" - "/>
    <s v="NÃO"/>
    <s v="NÃO"/>
    <s v="NÃO"/>
    <s v="SIM"/>
    <s v="30/05/2019 08:45:00"/>
    <s v="SIM"/>
    <s v="30/05/2019 08:45:00"/>
    <s v="SIM"/>
    <n v="4534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3-58.2020.8.17.3380"/>
    <n v="0"/>
    <s v="PJE1G"/>
    <n v="2020"/>
    <n v="44183.600868055553"/>
    <n v="441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54.659398148149"/>
    <n v="-1"/>
    <s v="ND"/>
    <n v="-1"/>
    <m/>
    <s v="48.67.85."/>
    <s v="Petição"/>
    <s v="JUNTADA DE PETIÇÃO DE AÇÕES PROCESSUAIS\PETIÇÃO\PETIÇÃO (OUTRAS)"/>
    <n v="45153.806388888886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SIM"/>
    <n v="448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9-13.2018.8.17.3380"/>
    <n v="0"/>
    <s v="PJE1G"/>
    <n v="2018"/>
    <n v="43213.511412037034"/>
    <n v="43213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m/>
    <m/>
    <m/>
    <n v="45260.682754629626"/>
    <n v="-1"/>
    <s v="ND"/>
    <n v="-1"/>
    <m/>
    <s v="48.51."/>
    <s v="Conclusão"/>
    <s v="CONCLUSOS PARA JULGAMENTO"/>
    <n v="45260.682766203703"/>
    <s v="MINUTAR SENTENÇA [PAJP]"/>
    <s v="GABINETE"/>
    <s v="SIM"/>
    <s v="NÃO"/>
    <n v="0"/>
    <s v="NÃO"/>
    <m/>
    <m/>
    <m/>
    <n v="104"/>
    <s v="NÃO"/>
    <s v=" - "/>
    <s v="NÃO"/>
    <s v="NÃO"/>
    <s v="NÃO"/>
    <s v="NÃO"/>
    <m/>
    <s v="SIM"/>
    <s v="19/09/2023 10:00:00"/>
    <s v="SIM"/>
    <n v="452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63-05.2018.8.17.3380"/>
    <n v="0"/>
    <s v="PJE1G"/>
    <n v="2018"/>
    <n v="43292.545046296298"/>
    <n v="43292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195.749178240738"/>
    <n v="-1"/>
    <s v="ND"/>
    <n v="-1"/>
    <m/>
    <s v="48.51."/>
    <s v="Conclusão"/>
    <s v="CONCLUSOS PARA JULGAMENTO"/>
    <n v="45195.749189814815"/>
    <s v="MINUTAR SENTENÇA [PAJP]"/>
    <s v="GABINETE"/>
    <s v="SIM"/>
    <s v="NÃO"/>
    <n v="0"/>
    <s v="NÃO"/>
    <m/>
    <m/>
    <m/>
    <n v="169"/>
    <s v="NÃO"/>
    <s v=" - "/>
    <s v="NÃO"/>
    <s v="NÃO"/>
    <s v="NÃO"/>
    <s v="NÃO"/>
    <m/>
    <s v="SIM"/>
    <s v="02/10/2018 08:50:00"/>
    <s v="SIM"/>
    <n v="447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4-97.2019.8.17.3380"/>
    <n v="0"/>
    <s v="PJE1G"/>
    <n v="2019"/>
    <n v="43609.555868055555"/>
    <n v="43609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10028.10051.10061."/>
    <s v="TRANSPORTE"/>
    <s v="9985.10028.10051.10061."/>
    <s v="TRANSPORTE"/>
    <m/>
    <m/>
    <m/>
    <n v="45182.614861111113"/>
    <n v="-1"/>
    <s v="ND"/>
    <n v="-1"/>
    <m/>
    <s v="48.51."/>
    <s v="Conclusão"/>
    <s v="CONCLUSOS PARA DESPACHO"/>
    <n v="45231.549872685187"/>
    <s v="MINUTAR SENTENÇA [PAJP]"/>
    <s v="GABINETE"/>
    <s v="SIM"/>
    <s v="NÃO"/>
    <n v="0"/>
    <s v="NÃO"/>
    <m/>
    <m/>
    <m/>
    <n v="133"/>
    <s v="NÃO"/>
    <s v=" - "/>
    <s v="NÃO"/>
    <s v="NÃO"/>
    <s v="NÃO"/>
    <s v="NÃO"/>
    <m/>
    <s v="NÃO"/>
    <m/>
    <s v="SIM"/>
    <n v="437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6-67.2019.8.17.3380"/>
    <n v="0"/>
    <s v="PJE1G"/>
    <n v="2019"/>
    <n v="43609.682037037041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3.700196759259"/>
    <n v="-1"/>
    <s v="ND"/>
    <n v="-1"/>
    <m/>
    <s v="48.51."/>
    <s v="Conclusão"/>
    <s v="CONCLUSOS PARA JULGAMENTO"/>
    <n v="45183.700196759259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SIM"/>
    <s v="24/09/2020 10:00:00"/>
    <s v="SIM"/>
    <n v="4495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6-50.2020.8.17.3380"/>
    <n v="0"/>
    <s v="PJE1G"/>
    <n v="2020"/>
    <n v="44019.447060185186"/>
    <n v="4401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337.351435185185"/>
    <n v="-1"/>
    <s v="ND"/>
    <n v="-1"/>
    <m/>
    <s v="48.51."/>
    <s v="Conclusão"/>
    <s v="CONCLUSOS PARA JULGAMENTO"/>
    <n v="45337.351435185185"/>
    <s v="MINUTAR SENTENÇA [PAJP]"/>
    <s v="GABINETE"/>
    <s v="SIM"/>
    <s v="NÃO"/>
    <n v="0"/>
    <s v="NÃO"/>
    <m/>
    <m/>
    <m/>
    <n v="27"/>
    <s v="NÃO"/>
    <s v=" - "/>
    <s v="NÃO"/>
    <s v="NÃO"/>
    <s v="NÃO"/>
    <s v="NÃO"/>
    <m/>
    <s v="NÃO"/>
    <m/>
    <s v="SIM"/>
    <n v="453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79-04.2018.8.17.3380"/>
    <n v="0"/>
    <s v="PJE1G"/>
    <n v="2018"/>
    <n v="43218.701307870368"/>
    <n v="432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80.363599537035"/>
    <n v="-1"/>
    <s v="ND"/>
    <n v="-1"/>
    <m/>
    <s v="48.51."/>
    <s v="Conclusão"/>
    <s v="CONCLUSOS PARA JULGAMENTO"/>
    <n v="45280.363599537035"/>
    <s v="MINUTAR SENTENÇA [PAJP]"/>
    <s v="GABINETE"/>
    <s v="SIM"/>
    <s v="NÃO"/>
    <n v="0"/>
    <s v="NÃO"/>
    <m/>
    <m/>
    <m/>
    <n v="84"/>
    <s v="NÃO"/>
    <s v=" - "/>
    <s v="NÃO"/>
    <s v="NÃO"/>
    <s v="NÃO"/>
    <s v="NÃO"/>
    <m/>
    <s v="NÃO"/>
    <m/>
    <s v="SIM"/>
    <n v="434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24-85.2019.8.17.3380"/>
    <n v="0"/>
    <s v="PJE1G"/>
    <n v="2019"/>
    <n v="43796.490983796299"/>
    <n v="4379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60.345358796294"/>
    <n v="-1"/>
    <s v="ND"/>
    <n v="-1"/>
    <m/>
    <s v="48.51."/>
    <s v="Conclusão"/>
    <s v="CONCLUSOS PARA JULGAMENTO"/>
    <n v="45160.345370370371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SIM"/>
    <s v="10/09/2020 10:00:00"/>
    <s v="SIM"/>
    <n v="45030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4-77.2018.8.17.3380"/>
    <n v="0"/>
    <s v="PJE1G"/>
    <n v="2018"/>
    <n v="43363.711782407408"/>
    <n v="43363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60.366319444445"/>
    <n v="-1"/>
    <s v="ND"/>
    <n v="-1"/>
    <m/>
    <s v="48.51."/>
    <s v="Conclusão"/>
    <s v="CONCLUSOS PARA JULGAMENTO"/>
    <n v="45160.366331018522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48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7-49.2018.8.17.3380"/>
    <n v="0"/>
    <s v="PJE1G"/>
    <n v="2018"/>
    <n v="43416.715150462966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m/>
    <m/>
    <m/>
    <n v="45154.373819444445"/>
    <n v="-1"/>
    <s v="ND"/>
    <n v="-1"/>
    <m/>
    <s v="48.51."/>
    <s v="Conclusão"/>
    <s v="CONCLUSOS PARA JULGAMENTO"/>
    <n v="45154.373819444445"/>
    <s v="MINUTAR SENTENÇA [PAJP]"/>
    <s v="GABINETE"/>
    <s v="SIM"/>
    <s v="NÃO"/>
    <n v="0"/>
    <s v="NÃO"/>
    <m/>
    <m/>
    <m/>
    <n v="210"/>
    <s v="NÃO"/>
    <s v=" - "/>
    <s v="NÃO"/>
    <s v="NÃO"/>
    <s v="NÃO"/>
    <s v="NÃO"/>
    <m/>
    <s v="SIM"/>
    <s v="11/12/2018 10:10:00"/>
    <s v="SIM"/>
    <n v="436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53-76.2019.8.17.3380"/>
    <n v="0"/>
    <s v="PJE1G"/>
    <n v="2019"/>
    <n v="43641.510613425926"/>
    <n v="4364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"/>
    <s v="RELAÇÕES DE PARENTESCO"/>
    <s v="899.5626.10577."/>
    <s v="RELAÇÕES DE PARENTESCO"/>
    <m/>
    <m/>
    <m/>
    <n v="45253.29310185185"/>
    <n v="-1"/>
    <s v="ND"/>
    <n v="-1"/>
    <m/>
    <s v="48.51."/>
    <s v="Conclusão"/>
    <s v="CONCLUSOS PARA JULGAMENTO"/>
    <n v="45253.29310185185"/>
    <s v="MINUTAR SENTENÇA [PAJP]"/>
    <s v="GABINETE"/>
    <s v="SIM"/>
    <s v="NÃO"/>
    <n v="0"/>
    <s v="NÃO"/>
    <m/>
    <m/>
    <m/>
    <n v="111"/>
    <s v="NÃO"/>
    <s v=" - "/>
    <s v="NÃO"/>
    <s v="NÃO"/>
    <s v="NÃO"/>
    <s v="NÃO"/>
    <m/>
    <s v="SIM"/>
    <s v="23/08/2023 10:00:00"/>
    <s v="SIM"/>
    <n v="4525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1-67.2011.8.17.1380"/>
    <n v="0"/>
    <s v="PJE1G"/>
    <n v="2011"/>
    <n v="40568.381944444445"/>
    <n v="40568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m/>
    <m/>
    <m/>
    <n v="45282.44"/>
    <n v="296"/>
    <s v="Processo importado para o PJE"/>
    <n v="-1"/>
    <m/>
    <s v="48.51."/>
    <s v="Conclusão"/>
    <s v="CONCLUSOS PARA DESPACHO"/>
    <n v="45348.378958333335"/>
    <s v="MINUTAR SENTENÇA [PAJP]"/>
    <s v="GABINETE"/>
    <s v="SIM"/>
    <s v="NÃO"/>
    <n v="0"/>
    <s v="NÃO"/>
    <m/>
    <m/>
    <m/>
    <n v="16"/>
    <s v="NÃO"/>
    <s v=" - "/>
    <s v="NÃO"/>
    <s v="NÃO"/>
    <s v="NÃO"/>
    <s v="NÃO"/>
    <m/>
    <s v="NÃO"/>
    <m/>
    <s v="SIM"/>
    <n v="445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2-94.2017.8.17.1380"/>
    <n v="0"/>
    <s v="PJE1G"/>
    <n v="2017"/>
    <n v="42788.559027777781"/>
    <n v="4278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1.623796296299"/>
    <n v="296"/>
    <s v="Processo importado para o PJE"/>
    <n v="-1"/>
    <m/>
    <s v="48.51."/>
    <s v="Conclusão"/>
    <s v="CONCLUSOS PARA DESPACHO"/>
    <n v="45247.494826388887"/>
    <s v="MINUTAR SENTENÇA [PAJP]"/>
    <s v="GABINETE"/>
    <s v="SIM"/>
    <s v="NÃO"/>
    <n v="0"/>
    <s v="NÃO"/>
    <m/>
    <m/>
    <m/>
    <n v="117"/>
    <s v="NÃO"/>
    <s v=" - "/>
    <s v="NÃO"/>
    <s v="NÃO"/>
    <s v="NÃO"/>
    <s v="NÃO"/>
    <m/>
    <s v="NÃO"/>
    <m/>
    <s v="SIM"/>
    <n v="452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1-88.2020.8.17.3380"/>
    <n v="0"/>
    <s v="PJE1G"/>
    <n v="2020"/>
    <n v="44183.451666666668"/>
    <n v="441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15.641006944446"/>
    <n v="-1"/>
    <s v="ND"/>
    <n v="-1"/>
    <m/>
    <s v="48.51."/>
    <s v="Conclusão"/>
    <s v="CONCLUSOS PARA JULGAMENTO"/>
    <n v="45115.641006944446"/>
    <s v="MINUTAR SENTENÇA [PAJP]"/>
    <s v="GABINETE"/>
    <s v="SIM"/>
    <s v="NÃO"/>
    <n v="0"/>
    <s v="NÃO"/>
    <m/>
    <m/>
    <m/>
    <n v="249"/>
    <s v="NÃO"/>
    <s v=" - "/>
    <s v="NÃO"/>
    <s v="NÃO"/>
    <s v="NÃO"/>
    <s v="NÃO"/>
    <m/>
    <s v="NÃO"/>
    <m/>
    <s v="SIM"/>
    <n v="4511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0-42.2017.8.17.3380"/>
    <n v="0"/>
    <s v="PJE1G"/>
    <n v="2017"/>
    <n v="42887.682719907411"/>
    <n v="4288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5173.387013888889"/>
    <n v="-1"/>
    <s v="ND"/>
    <n v="-1"/>
    <m/>
    <s v="48.51."/>
    <s v="Conclusão"/>
    <s v="CONCLUSOS PARA DESPACHO"/>
    <n v="45229.38989583333"/>
    <s v="MINUTAR SENTENÇA [PAJP]"/>
    <s v="GABINETE"/>
    <s v="SIM"/>
    <s v="NÃO"/>
    <n v="0"/>
    <s v="NÃO"/>
    <m/>
    <m/>
    <m/>
    <n v="135"/>
    <s v="NÃO"/>
    <s v=" - "/>
    <s v="NÃO"/>
    <s v="NÃO"/>
    <s v="NÃO"/>
    <s v="NÃO"/>
    <m/>
    <s v="NÃO"/>
    <m/>
    <s v="SIM"/>
    <n v="4354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2-31.2020.8.17.3380"/>
    <n v="0"/>
    <s v="PJE1G"/>
    <n v="2020"/>
    <n v="43986.625648148147"/>
    <n v="439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85.743414351855"/>
    <n v="-1"/>
    <s v="ND"/>
    <n v="-1"/>
    <m/>
    <s v="48.51."/>
    <s v="Conclusão"/>
    <s v="CONCLUSOS PARA JULGAMENTO"/>
    <n v="45185.743414351855"/>
    <s v="MINUTAR SENTENÇA [PAJP]"/>
    <s v="GABINETE"/>
    <s v="SIM"/>
    <s v="NÃO"/>
    <n v="0"/>
    <s v="NÃO"/>
    <m/>
    <m/>
    <m/>
    <n v="179"/>
    <s v="NÃO"/>
    <s v=" - "/>
    <s v="NÃO"/>
    <s v="NÃO"/>
    <s v="NÃO"/>
    <s v="NÃO"/>
    <m/>
    <s v="NÃO"/>
    <m/>
    <s v="SIM"/>
    <n v="450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10-92.2016.8.17.1380"/>
    <n v="0"/>
    <s v="PJE1G"/>
    <n v="2016"/>
    <n v="42541.416666666664"/>
    <n v="425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4.73778935185"/>
    <n v="296"/>
    <s v="Processo importado para o PJE"/>
    <n v="-1"/>
    <m/>
    <s v="48.51."/>
    <s v="Conclusão"/>
    <s v="CONCLUSOS PARA JULGAMENTO"/>
    <n v="45204.737800925926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81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6-04.2020.8.17.3380"/>
    <n v="0"/>
    <s v="PJE1G"/>
    <n v="2020"/>
    <n v="44194.613553240742"/>
    <n v="441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87.621516203704"/>
    <n v="-1"/>
    <s v="ND"/>
    <n v="-1"/>
    <m/>
    <s v="48.51."/>
    <s v="Conclusão"/>
    <s v="CONCLUSOS PARA JULGAMENTO"/>
    <n v="45187.621516203704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NÃO"/>
    <m/>
    <s v="SIM"/>
    <n v="4502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3-35.2020.8.17.3380"/>
    <n v="0"/>
    <s v="PJE1G"/>
    <n v="2020"/>
    <n v="43922.626770833333"/>
    <n v="439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6220.7779.; 1156.6220.7780.; 1156.7771.7752.; 899.7947.4701."/>
    <s v="ATO / NEGÓCIO JURÍDICO; BANCÁRIOS; INDENIZAÇÃO POR DANO MATERIAL; INDENIZAÇÃO POR DANO MORAL"/>
    <m/>
    <m/>
    <m/>
    <n v="45154.360648148147"/>
    <n v="-1"/>
    <s v="ND"/>
    <n v="-1"/>
    <m/>
    <s v="48.51."/>
    <s v="Conclusão"/>
    <s v="CONCLUSOS PARA JULGAMENTO"/>
    <n v="45154.360659722224"/>
    <s v="MINUTAR SENTENÇA [PAJP]"/>
    <s v="GABINETE"/>
    <s v="SIM"/>
    <s v="NÃO"/>
    <n v="0"/>
    <s v="NÃO"/>
    <m/>
    <m/>
    <m/>
    <n v="210"/>
    <s v="NÃO"/>
    <s v=" - "/>
    <s v="NÃO"/>
    <s v="SIM"/>
    <s v="NÃO"/>
    <s v="NÃO"/>
    <m/>
    <s v="NÃO"/>
    <m/>
    <s v="SIM"/>
    <n v="44599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32-87.2015.8.17.1380"/>
    <n v="0"/>
    <s v="PJE1G"/>
    <n v="2015"/>
    <n v="42240.600694444445"/>
    <n v="42240"/>
    <m/>
    <n v="-1"/>
    <s v="ND"/>
    <s v="2.1106.1107.7."/>
    <s v="Procedimento Comum Cível"/>
    <s v="Conhecimento"/>
    <s v="Conhecimento"/>
    <s v="Não Criminal"/>
    <s v="N/A"/>
    <s v="SIM"/>
    <s v="NÃO"/>
    <s v="CNCNCrim"/>
    <s v="12775.12794.12843.12846."/>
    <s v="OUTROS"/>
    <s v="12775.12794.12843.12846."/>
    <s v="OUTROS"/>
    <m/>
    <m/>
    <m/>
    <n v="45204.472141203703"/>
    <n v="296"/>
    <s v="Processo importado para o PJE"/>
    <n v="-1"/>
    <m/>
    <s v="48.51."/>
    <s v="Conclusão"/>
    <s v="CONCLUSOS PARA DESPACHO"/>
    <n v="45258.451053240744"/>
    <s v="MINUTAR SENTENÇA [MIGPAJP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SIM"/>
    <n v="4525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02-72.2019.8.17.3380"/>
    <n v="0"/>
    <s v="PJE1G"/>
    <n v="2019"/>
    <n v="43732.425312500003"/>
    <n v="43732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216.321689814817"/>
    <n v="-1"/>
    <s v="ND"/>
    <n v="-1"/>
    <m/>
    <s v="48.1051."/>
    <s v="Decurso de Prazo"/>
    <s v="DECORRIDO PRAZO DE PEDRO LUCIANO BARBOSA DOS SANTOS EM 16/10/2023 23:59."/>
    <n v="45204.701192129629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SIM"/>
    <s v="23/07/2020 09:00:00"/>
    <s v="SIM"/>
    <n v="452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70-13.2016.8.17.1380"/>
    <n v="0"/>
    <s v="PJE1G"/>
    <n v="2016"/>
    <n v="42529.406944444447"/>
    <n v="42529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5199.692858796298"/>
    <n v="296"/>
    <s v="Processo importado para o PJE"/>
    <n v="-1"/>
    <m/>
    <s v="48.51."/>
    <s v="Conclusão"/>
    <s v="CONCLUSOS PARA JULGAMENTO"/>
    <n v="45199.692858796298"/>
    <s v="MINUTAR SENTENÇA [PAJP]"/>
    <s v="GABINETE"/>
    <s v="SIM"/>
    <s v="NÃO"/>
    <n v="0"/>
    <s v="NÃO"/>
    <m/>
    <m/>
    <m/>
    <n v="165"/>
    <s v="NÃO"/>
    <s v=" - "/>
    <s v="NÃO"/>
    <s v="NÃO"/>
    <s v="NÃO"/>
    <s v="NÃO"/>
    <m/>
    <s v="SIM"/>
    <s v="04/08/2016 09:30:00"/>
    <s v="SIM"/>
    <n v="4519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1-27.2017.8.17.3380"/>
    <n v="0"/>
    <s v="PJE1G"/>
    <n v="2017"/>
    <n v="42887.715891203705"/>
    <n v="428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297.475092592591"/>
    <n v="-1"/>
    <s v="ND"/>
    <n v="-1"/>
    <m/>
    <s v="48.67.85."/>
    <s v="Petição"/>
    <s v="JUNTADA DE PETIÇÃO DE DOCUMENTOS DIVERSOS"/>
    <n v="45150.377025462964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6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5-28.2019.8.17.3380"/>
    <n v="0"/>
    <s v="PJE1G"/>
    <n v="2019"/>
    <n v="43668.624085648145"/>
    <n v="4366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10501."/>
    <s v="CRÉDITO RURAL"/>
    <s v="1156.6220.7770.; 899.7681.9580.10501.; 899.7681.9580.9607."/>
    <s v="CONTRATOS BANCÁRIOS; CRÉDITO RURAL; INTERPRETAÇÃO / REVISÃO DE CONTRATO"/>
    <m/>
    <m/>
    <m/>
    <n v="45150.37122685185"/>
    <n v="-1"/>
    <s v="ND"/>
    <n v="-1"/>
    <m/>
    <s v="48.51."/>
    <s v="Conclusão"/>
    <s v="CONCLUSOS PARA JULGAMENTO"/>
    <n v="45150.37122685185"/>
    <s v="MINUTAR SENTENÇA [PAJP]"/>
    <s v="GABINETE"/>
    <s v="SIM"/>
    <s v="NÃO"/>
    <n v="0"/>
    <s v="NÃO"/>
    <m/>
    <m/>
    <m/>
    <n v="214"/>
    <s v="NÃO"/>
    <s v=" - "/>
    <s v="NÃO"/>
    <s v="NÃO"/>
    <s v="NÃO"/>
    <s v="SIM"/>
    <s v="31/10/2019 08:45:00"/>
    <s v="SIM"/>
    <s v="31/10/2019 08:45:00"/>
    <s v="SIM"/>
    <n v="4406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6-26.2017.8.17.1380"/>
    <n v="0"/>
    <s v="PJE1G"/>
    <n v="2017"/>
    <n v="42815.661111111112"/>
    <n v="42762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343.443680555552"/>
    <n v="296"/>
    <s v="Processo importado para o PJE"/>
    <n v="-1"/>
    <m/>
    <s v="48.51."/>
    <s v="Conclusão"/>
    <s v="CONCLUSOS PARA DESPACHO"/>
    <n v="45349.49796296296"/>
    <s v="MINUTAR SENTENÇA [PAJP]"/>
    <s v="GABINETE"/>
    <s v="SIM"/>
    <s v="NÃO"/>
    <n v="0"/>
    <s v="NÃO"/>
    <m/>
    <m/>
    <m/>
    <n v="15"/>
    <s v="NÃO"/>
    <s v=" - "/>
    <s v="NÃO"/>
    <s v="NÃO"/>
    <s v="NÃO"/>
    <s v="NÃO"/>
    <m/>
    <s v="NÃO"/>
    <m/>
    <s v="SIM"/>
    <n v="4534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2-30.2020.8.17.3380"/>
    <n v="0"/>
    <s v="PJE1G"/>
    <n v="2020"/>
    <n v="44076.738043981481"/>
    <n v="4407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25.456446759257"/>
    <n v="-1"/>
    <s v="ND"/>
    <n v="-1"/>
    <m/>
    <s v="48.14738."/>
    <s v="Retificação de Classe Processual"/>
    <s v="CLASSE RETIFICADA DE OUTROS PROCEDIMENTOS DE JURISDIÇÃO VOLUNTÁRIA (1294) PARA PROCEDIMENTO COMUM CÍVEL (7)"/>
    <n v="45225.456620370373"/>
    <s v="MINUTAR SENTENÇA [PAJP]"/>
    <s v="GABINETE"/>
    <s v="SIM"/>
    <s v="NÃO"/>
    <n v="0"/>
    <s v="NÃO"/>
    <m/>
    <m/>
    <m/>
    <n v="139"/>
    <s v="NÃO"/>
    <s v=" - "/>
    <s v="NÃO"/>
    <s v="NÃO"/>
    <s v="NÃO"/>
    <s v="NÃO"/>
    <m/>
    <s v="NÃO"/>
    <m/>
    <s v="SIM"/>
    <n v="4522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5-44.2018.8.17.3380"/>
    <n v="0"/>
    <s v="PJE1G"/>
    <n v="2018"/>
    <n v="43398.504212962966"/>
    <n v="433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3.733425925922"/>
    <n v="-1"/>
    <s v="ND"/>
    <n v="-1"/>
    <m/>
    <s v="48.51."/>
    <s v="Conclusão"/>
    <s v="CONCLUSOS PARA JULGAMENTO"/>
    <n v="45183.733425925922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SIM"/>
    <n v="4379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46-46.2019.8.17.3380"/>
    <n v="0"/>
    <s v="PJE1G"/>
    <n v="2019"/>
    <n v="43807.633796296293"/>
    <n v="4380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47.430277777778"/>
    <n v="-1"/>
    <s v="ND"/>
    <n v="-1"/>
    <m/>
    <s v="48.51."/>
    <s v="Conclusão"/>
    <s v="CONCLUSOS PARA JULGAMENTO"/>
    <n v="45147.430289351854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5-82.2019.8.17.3380"/>
    <n v="0"/>
    <s v="PJE1G"/>
    <n v="2019"/>
    <n v="43609.674722222226"/>
    <n v="436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3.696967592594"/>
    <n v="-1"/>
    <s v="ND"/>
    <n v="-1"/>
    <m/>
    <s v="48.51."/>
    <s v="Conclusão"/>
    <s v="CONCLUSOS PARA JULGAMENTO"/>
    <n v="45183.696979166663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SIM"/>
    <s v="24/09/2020 10:15:00"/>
    <s v="SIM"/>
    <n v="449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4-87.2020.8.17.3380"/>
    <n v="0"/>
    <s v="PJE1G"/>
    <n v="2020"/>
    <n v="44188.713958333334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186.362407407411"/>
    <n v="-1"/>
    <s v="ND"/>
    <n v="-1"/>
    <m/>
    <s v="48.51."/>
    <s v="Conclusão"/>
    <s v="CONCLUSOS PARA JULGAMENTO"/>
    <n v="45186.362407407411"/>
    <s v="MINUTAR SENTENÇA [PAJP]"/>
    <s v="GABINETE"/>
    <s v="SIM"/>
    <s v="NÃO"/>
    <n v="0"/>
    <s v="NÃO"/>
    <m/>
    <m/>
    <m/>
    <n v="178"/>
    <s v="NÃO"/>
    <s v=" - "/>
    <s v="NÃO"/>
    <s v="NÃO"/>
    <s v="NÃO"/>
    <s v="NÃO"/>
    <m/>
    <s v="NÃO"/>
    <m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89-84.2020.8.17.3380"/>
    <n v="0"/>
    <s v="PJE1G"/>
    <n v="2020"/>
    <n v="44062.643912037034"/>
    <n v="4406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90.664398148147"/>
    <n v="-1"/>
    <s v="ND"/>
    <n v="-1"/>
    <m/>
    <s v="48.51."/>
    <s v="Conclusão"/>
    <s v="CONCLUSOS PARA JULGAMENTO"/>
    <n v="45190.664409722223"/>
    <s v="MINUTAR SENTENÇA [PAJP]"/>
    <s v="GABINETE"/>
    <s v="SIM"/>
    <s v="NÃO"/>
    <n v="0"/>
    <s v="NÃO"/>
    <m/>
    <m/>
    <m/>
    <n v="174"/>
    <s v="NÃO"/>
    <s v=" - "/>
    <s v="NÃO"/>
    <s v="NÃO"/>
    <s v="NÃO"/>
    <s v="NÃO"/>
    <m/>
    <s v="SIM"/>
    <s v="26/11/2020 08:45:00"/>
    <s v="SIM"/>
    <n v="446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16-60.2020.8.17.3380"/>
    <n v="0"/>
    <s v="PJE1G"/>
    <n v="2020"/>
    <n v="43966.728761574072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91.68136574074"/>
    <n v="-1"/>
    <s v="ND"/>
    <n v="-1"/>
    <m/>
    <s v="48.51."/>
    <s v="Conclusão"/>
    <s v="CONCLUSOS PARA JULGAMENTO"/>
    <n v="45191.6813657407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SIM"/>
    <s v="01/10/2020 09:45:00"/>
    <s v="SIM"/>
    <n v="442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1-36.2019.8.17.3380"/>
    <n v="0"/>
    <s v="PJE1G"/>
    <n v="2019"/>
    <n v="43615.500960648147"/>
    <n v="436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65.540150462963"/>
    <n v="-1"/>
    <s v="ND"/>
    <n v="-1"/>
    <m/>
    <s v="48.60."/>
    <s v="Expedição de documento"/>
    <s v="EXPEDIÇÃO DE OUTROS DOCUMENTOS."/>
    <n v="45117.396261574075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SIM"/>
    <s v="23/07/2020 08:45:00"/>
    <s v="SIM"/>
    <n v="441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57-41.2015.8.17.1380"/>
    <n v="0"/>
    <s v="PJE1G"/>
    <n v="2015"/>
    <n v="42139.540277777778"/>
    <n v="4213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337.632291666669"/>
    <n v="296"/>
    <s v="Processo importado para o PJE"/>
    <n v="-1"/>
    <m/>
    <s v="48.67.85."/>
    <s v="Petição"/>
    <s v="JUNTADA DE PETIÇÃO DE MANIFESTAÇÃO (OUTRAS)"/>
    <n v="45355.455497685187"/>
    <s v="MINUTAR SENTENÇA [PAJP]"/>
    <s v="GABINETE"/>
    <s v="SIM"/>
    <s v="NÃO"/>
    <n v="0"/>
    <s v="NÃO"/>
    <m/>
    <m/>
    <m/>
    <n v="9"/>
    <s v="NÃO"/>
    <s v=" - "/>
    <s v="NÃO"/>
    <s v="NÃO"/>
    <s v="NÃO"/>
    <s v="SIM"/>
    <s v="27/10/2017 11:11:00"/>
    <s v="SIM"/>
    <s v="27/10/2017 11:11:00"/>
    <s v="SIM"/>
    <n v="453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67-68.2010.8.17.1380"/>
    <n v="0"/>
    <s v="PJE1G"/>
    <n v="2010"/>
    <n v="40471.479166666664"/>
    <n v="404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3."/>
    <s v="PAGAMENTO"/>
    <s v="8826.8893.10938.; 899.7681.7690.10592.; 899.7681.7690.7703."/>
    <s v="CITAÇÃO; DESCONTO EM FOLHA DE PAGAMENTO; PAGAMENTO"/>
    <m/>
    <m/>
    <m/>
    <n v="45215.302268518521"/>
    <n v="296"/>
    <s v="Processo importado para o PJE"/>
    <n v="-1"/>
    <m/>
    <s v="48.51."/>
    <s v="Conclusão"/>
    <s v="CONCLUSOS PARA DESPACHO"/>
    <n v="45265.378136574072"/>
    <s v="MINUTAR SENTENÇA [PAJP]"/>
    <s v="GABINETE"/>
    <s v="SIM"/>
    <s v="NÃO"/>
    <n v="0"/>
    <s v="NÃO"/>
    <m/>
    <m/>
    <m/>
    <n v="99"/>
    <s v="NÃO"/>
    <s v=" - "/>
    <s v="NÃO"/>
    <s v="NÃO"/>
    <s v="NÃO"/>
    <s v="SIM"/>
    <s v="07/10/2016 09:10:00"/>
    <s v="SIM"/>
    <s v="07/10/2016 09:10:00"/>
    <s v="SIM"/>
    <n v="4526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52-12.2020.8.17.3380"/>
    <n v="0"/>
    <s v="PJE1G"/>
    <n v="2020"/>
    <n v="44102.516805555555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68.326458333337"/>
    <n v="-1"/>
    <s v="ND"/>
    <n v="-1"/>
    <m/>
    <s v="48.51."/>
    <s v="Conclusão"/>
    <s v="CONCLUSOS PARA JULGAMENTO"/>
    <n v="45168.326458333337"/>
    <s v="MINUTAR SENTENÇA [PAJP]"/>
    <s v="GABINETE"/>
    <s v="SIM"/>
    <s v="NÃO"/>
    <n v="0"/>
    <s v="NÃO"/>
    <m/>
    <m/>
    <m/>
    <n v="196"/>
    <s v="NÃO"/>
    <s v=" - "/>
    <s v="NÃO"/>
    <s v="NÃO"/>
    <s v="NÃO"/>
    <s v="NÃO"/>
    <m/>
    <s v="SIM"/>
    <s v="03/12/2020 09:00:00"/>
    <s v="SIM"/>
    <n v="451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703-31.2011.8.17.1380"/>
    <n v="0"/>
    <s v="PJE1G"/>
    <n v="2011"/>
    <n v="40889.515277777777"/>
    <n v="40889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48.10573.10859."/>
    <s v="ALIMENTOS"/>
    <s v="8826.9148.10573.10859."/>
    <s v="ALIMENTOS"/>
    <m/>
    <m/>
    <m/>
    <n v="45328.320115740738"/>
    <n v="296"/>
    <s v="Processo importado para o PJE"/>
    <n v="-1"/>
    <m/>
    <s v="48.51."/>
    <s v="Conclusão"/>
    <s v="CONCLUSOS PARA JULGAMENTO"/>
    <n v="45328.320115740738"/>
    <s v="MINUTAR SENTENÇA [PAJP]"/>
    <s v="GABINETE"/>
    <s v="SIM"/>
    <s v="NÃO"/>
    <n v="0"/>
    <s v="NÃO"/>
    <m/>
    <m/>
    <m/>
    <n v="36"/>
    <s v="NÃO"/>
    <s v=" - "/>
    <s v="NÃO"/>
    <s v="NÃO"/>
    <s v="NÃO"/>
    <s v="NÃO"/>
    <m/>
    <s v="NÃO"/>
    <m/>
    <s v="SIM"/>
    <n v="453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97-54.2020.8.17.3380"/>
    <n v="0"/>
    <s v="PJE1G"/>
    <n v="2020"/>
    <n v="43964.389803240738"/>
    <n v="4396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7771.7752.; 899.7947.4701."/>
    <s v="ATO / NEGÓCIO JURÍDICO; BANCÁRIOS"/>
    <m/>
    <m/>
    <m/>
    <n v="45191.677881944444"/>
    <n v="-1"/>
    <s v="ND"/>
    <n v="-1"/>
    <m/>
    <s v="48.51."/>
    <s v="Conclusão"/>
    <s v="CONCLUSOS PARA JULGAMENTO"/>
    <n v="45191.67788194444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SIM"/>
    <s v="09/10/2020 09:15:00"/>
    <s v="SIM"/>
    <n v="442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9-45.2018.8.17.3380"/>
    <n v="0"/>
    <s v="PJE1G"/>
    <n v="2018"/>
    <n v="43451.519131944442"/>
    <n v="43451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329.423298611109"/>
    <n v="-1"/>
    <s v="ND"/>
    <n v="-1"/>
    <m/>
    <s v="48.12142."/>
    <s v="Mudança de Parte"/>
    <s v="ALTERADA A PARTE"/>
    <n v="45244.312349537038"/>
    <s v="MINUTAR SENTENÇA [PAJP]"/>
    <s v="GABINETE"/>
    <s v="SIM"/>
    <s v="NÃO"/>
    <n v="0"/>
    <s v="NÃO"/>
    <m/>
    <m/>
    <m/>
    <n v="120"/>
    <s v="NÃO"/>
    <s v=" - "/>
    <s v="NÃO"/>
    <s v="NÃO"/>
    <s v="NÃO"/>
    <s v="SIM"/>
    <s v="31/05/2019 11:00:00"/>
    <s v="SIM"/>
    <s v="02/09/2020 09:00:00"/>
    <s v="SIM"/>
    <n v="4524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2159-44.2019.8.17.3220"/>
    <n v="0"/>
    <s v="PJE1G"/>
    <n v="2019"/>
    <n v="43819.399895833332"/>
    <n v="4381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"/>
    <s v="DIREITO DE IMAGEM; OBRIGAÇÃO DE FAZER / NÃO FAZER"/>
    <m/>
    <m/>
    <m/>
    <n v="45246.534131944441"/>
    <n v="-1"/>
    <s v="ND"/>
    <n v="-1"/>
    <m/>
    <s v="48.67.85."/>
    <s v="Petição"/>
    <s v="JUNTADA DE PETIÇÃO DE PETIÇÃO (OUTRAS)"/>
    <n v="45150.358229166668"/>
    <s v="MINUTAR SENTENÇA [PAJP]"/>
    <s v="GABINETE"/>
    <s v="SIM"/>
    <s v="NÃO"/>
    <n v="0"/>
    <s v="NÃO"/>
    <m/>
    <m/>
    <m/>
    <n v="214"/>
    <s v="SIM"/>
    <s v=" - "/>
    <s v="NÃO"/>
    <s v="NÃO"/>
    <s v="NÃO"/>
    <s v="NÃO"/>
    <m/>
    <s v="SIM"/>
    <s v="17/09/2020 09:00:00"/>
    <s v="SIM"/>
    <n v="445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0-36.2020.8.17.3380"/>
    <n v="0"/>
    <s v="PJE1G"/>
    <n v="2020"/>
    <n v="43913.653252314813"/>
    <n v="439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899.10431.10439.10441."/>
    <s v="ACIDENTE DE TRÂNSITO; ACIDENTE DE TRÂNSITO"/>
    <m/>
    <m/>
    <m/>
    <n v="45356.345659722225"/>
    <n v="-1"/>
    <s v="ND"/>
    <n v="-1"/>
    <m/>
    <s v="48.51."/>
    <s v="Conclusão"/>
    <s v="CONCLUSOS PARA JULGAMENTO"/>
    <n v="45356.345671296294"/>
    <s v="MINUTAR SENTENÇA [PAJP]"/>
    <s v="GABINETE"/>
    <s v="SIM"/>
    <s v="NÃO"/>
    <n v="0"/>
    <s v="NÃO"/>
    <m/>
    <m/>
    <m/>
    <n v="8"/>
    <s v="NÃO"/>
    <s v=" - "/>
    <s v="NÃO"/>
    <s v="NÃO"/>
    <s v="NÃO"/>
    <s v="NÃO"/>
    <m/>
    <s v="SIM"/>
    <s v="25/01/2024 10:30:00"/>
    <s v="SIM"/>
    <n v="4535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98-11.2014.8.17.1380"/>
    <n v="0"/>
    <s v="PJE1G"/>
    <n v="2014"/>
    <n v="41957.581250000003"/>
    <n v="4195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621."/>
    <s v="SEGURO"/>
    <s v="1156.7771.7621.; 8826.8893.10938."/>
    <s v="CITAÇÃO; SEGURO"/>
    <m/>
    <m/>
    <m/>
    <n v="45197.606724537036"/>
    <n v="296"/>
    <s v="Processo importado para o PJE"/>
    <n v="-1"/>
    <m/>
    <s v="48.51."/>
    <s v="Conclusão"/>
    <s v="CONCLUSOS PARA DESPACHO"/>
    <n v="45246.394201388888"/>
    <s v="MINUTAR SENTENÇA [PAJP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SIM"/>
    <n v="4524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4-68.2019.8.17.3380"/>
    <n v="0"/>
    <s v="PJE1G"/>
    <n v="2019"/>
    <n v="43753.529722222222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216.43546296296"/>
    <n v="-1"/>
    <s v="ND"/>
    <n v="-1"/>
    <m/>
    <s v="48.51."/>
    <s v="Conclusão"/>
    <s v="CONCLUSOS PARA JULGAMENTO"/>
    <n v="45216.435532407406"/>
    <s v="MINUTAR SENTENÇA [PAJP]"/>
    <s v="GABINETE"/>
    <s v="SIM"/>
    <s v="NÃO"/>
    <n v="0"/>
    <s v="NÃO"/>
    <m/>
    <m/>
    <m/>
    <n v="148"/>
    <s v="NÃO"/>
    <s v=" - "/>
    <s v="NÃO"/>
    <s v="SIM"/>
    <s v="NÃO"/>
    <s v="NÃO"/>
    <m/>
    <s v="NÃO"/>
    <m/>
    <s v="SIM"/>
    <n v="4503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4-29.2017.8.17.1380"/>
    <n v="0"/>
    <s v="PJE1G"/>
    <n v="2017"/>
    <n v="42779.645833333336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343.41269675926"/>
    <n v="296"/>
    <s v="Processo importado para o PJE"/>
    <n v="-1"/>
    <m/>
    <s v="48.51."/>
    <s v="Conclusão"/>
    <s v="CONCLUSOS PARA JULGAMENTO"/>
    <n v="45343.412719907406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NÃO"/>
    <m/>
    <s v="SIM"/>
    <n v="450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1-54.2020.8.17.3380"/>
    <n v="0"/>
    <s v="PJE1G"/>
    <n v="2020"/>
    <n v="44063.468645833331"/>
    <n v="4406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90.673680555556"/>
    <n v="-1"/>
    <s v="ND"/>
    <n v="-1"/>
    <m/>
    <s v="48.51."/>
    <s v="Conclusão"/>
    <s v="CONCLUSOS PARA JULGAMENTO"/>
    <n v="45190.673692129632"/>
    <s v="MINUTAR SENTENÇA [PAJP]"/>
    <s v="GABINETE"/>
    <s v="SIM"/>
    <s v="NÃO"/>
    <n v="0"/>
    <s v="NÃO"/>
    <m/>
    <m/>
    <m/>
    <n v="174"/>
    <s v="NÃO"/>
    <s v=" - "/>
    <s v="NÃO"/>
    <s v="NÃO"/>
    <s v="NÃO"/>
    <s v="SIM"/>
    <s v="16/12/2021 09:30:00"/>
    <s v="SIM"/>
    <s v="16/12/2021 09:30:00"/>
    <s v="SIM"/>
    <n v="4477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8-72.2020.8.17.3380"/>
    <n v="0"/>
    <s v="PJE1G"/>
    <n v="2020"/>
    <n v="44099.498333333337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68.32234953704"/>
    <n v="-1"/>
    <s v="ND"/>
    <n v="-1"/>
    <m/>
    <s v="48.51."/>
    <s v="Conclusão"/>
    <s v="CONCLUSOS PARA JULGAMENTO"/>
    <n v="45168.32236111111"/>
    <s v="MINUTAR SENTENÇA [PAJP]"/>
    <s v="GABINETE"/>
    <s v="SIM"/>
    <s v="NÃO"/>
    <n v="0"/>
    <s v="NÃO"/>
    <m/>
    <m/>
    <m/>
    <n v="196"/>
    <s v="NÃO"/>
    <s v=" - "/>
    <s v="NÃO"/>
    <s v="NÃO"/>
    <s v="NÃO"/>
    <s v="NÃO"/>
    <m/>
    <s v="SIM"/>
    <s v="08/03/2021 10:00:00"/>
    <s v="SIM"/>
    <n v="451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3-75.2019.8.17.3380"/>
    <n v="0"/>
    <s v="PJE1G"/>
    <n v="2019"/>
    <n v="43704.393067129633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34."/>
    <s v="PROMOÇÃO"/>
    <s v="9985.10324.10325.10334."/>
    <s v="PROMOÇÃO"/>
    <m/>
    <m/>
    <m/>
    <n v="45173.741574074076"/>
    <n v="-1"/>
    <s v="ND"/>
    <n v="-1"/>
    <m/>
    <s v="48.51."/>
    <s v="Conclusão"/>
    <s v="CONCLUSOS PARA DESPACHO"/>
    <n v="45173.742083333331"/>
    <s v="MINUTAR SENTENÇA [PAJP]"/>
    <s v="GABINETE"/>
    <s v="SIM"/>
    <s v="NÃO"/>
    <n v="0"/>
    <s v="NÃO"/>
    <m/>
    <m/>
    <m/>
    <n v="191"/>
    <s v="NÃO"/>
    <s v=" - "/>
    <s v="NÃO"/>
    <s v="NÃO"/>
    <s v="NÃO"/>
    <s v="NÃO"/>
    <m/>
    <s v="NÃO"/>
    <m/>
    <s v="SIM"/>
    <n v="440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87-17.2020.8.17.3380"/>
    <n v="0"/>
    <s v="PJE1G"/>
    <n v="2020"/>
    <n v="44061.647175925929"/>
    <n v="440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37.679861111108"/>
    <n v="-1"/>
    <s v="ND"/>
    <n v="-1"/>
    <m/>
    <s v="48.67.85."/>
    <s v="Petição"/>
    <s v="JUNTADA DE PETIÇÃO DE PETIÇÃO (OUTRAS)"/>
    <n v="45189.74422453704"/>
    <s v="MINUTAR SENTENÇA [PAJP]"/>
    <s v="GABINETE"/>
    <s v="SIM"/>
    <s v="NÃO"/>
    <n v="0"/>
    <s v="NÃO"/>
    <m/>
    <m/>
    <m/>
    <n v="175"/>
    <s v="NÃO"/>
    <s v=" - "/>
    <s v="NÃO"/>
    <s v="NÃO"/>
    <s v="NÃO"/>
    <s v="SIM"/>
    <s v="16/12/2021 10:00:00"/>
    <s v="SIM"/>
    <s v="16/12/2021 10:00:00"/>
    <s v="SIM"/>
    <n v="4481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07-42.2014.8.17.1380"/>
    <n v="0"/>
    <s v="PJE1G"/>
    <n v="2014"/>
    <n v="41682.372916666667"/>
    <n v="416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215.27752314815"/>
    <n v="296"/>
    <s v="Processo importado para o PJE"/>
    <n v="-1"/>
    <m/>
    <s v="48.51."/>
    <s v="Conclusão"/>
    <s v="CONCLUSOS PARA DESPACHO"/>
    <n v="45265.325358796297"/>
    <s v="MINUTAR SENTENÇA [PAJP]"/>
    <s v="GABINETE"/>
    <s v="SIM"/>
    <s v="NÃO"/>
    <n v="0"/>
    <s v="NÃO"/>
    <m/>
    <m/>
    <m/>
    <n v="99"/>
    <s v="NÃO"/>
    <s v=" - "/>
    <s v="NÃO"/>
    <s v="NÃO"/>
    <s v="NÃO"/>
    <s v="NÃO"/>
    <m/>
    <s v="NÃO"/>
    <m/>
    <s v="SIM"/>
    <n v="4526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8-07.2018.8.17.3380"/>
    <n v="0"/>
    <s v="PJE1G"/>
    <n v="2018"/>
    <n v="43453.648599537039"/>
    <n v="4345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3591.56527777778"/>
    <n v="-1"/>
    <s v="ND"/>
    <n v="-1"/>
    <m/>
    <s v="48.51."/>
    <s v="Conclusão"/>
    <s v="CONCLUSOS PARA DESPACHO"/>
    <n v="45146.59888888889"/>
    <s v="MINUTAR SENTENÇA [PAJP]"/>
    <s v="GABINETE"/>
    <s v="SIM"/>
    <s v="NÃO"/>
    <n v="0"/>
    <s v="NÃO"/>
    <m/>
    <m/>
    <m/>
    <n v="218"/>
    <s v="NÃO"/>
    <s v=" - "/>
    <s v="NÃO"/>
    <s v="NÃO"/>
    <s v="NÃO"/>
    <s v="NÃO"/>
    <m/>
    <s v="SIM"/>
    <s v="14/03/2019 09:15:00"/>
    <s v="SIM"/>
    <n v="4514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8-97.2019.8.17.3380"/>
    <n v="0"/>
    <s v="PJE1G"/>
    <n v="2019"/>
    <n v="43706.428506944445"/>
    <n v="437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50.366412037038"/>
    <n v="-1"/>
    <s v="ND"/>
    <n v="-1"/>
    <m/>
    <s v="48.51."/>
    <s v="Conclusão"/>
    <s v="CONCLUSOS PARA JULGAMENTO"/>
    <n v="45150.366412037038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988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734-75.2016.8.17.1380"/>
    <n v="0"/>
    <s v="PJE1G"/>
    <n v="2016"/>
    <n v="42593.560416666667"/>
    <n v="4259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28.096145833333"/>
    <n v="296"/>
    <s v="Processo importado para o PJE"/>
    <n v="-1"/>
    <m/>
    <s v="48.1051."/>
    <s v="Decurso de Prazo"/>
    <s v="DECORRIDO PRAZO DE MUNICIPIO DE SERRITA EM 20/07/2023 23:59."/>
    <n v="45140.485092592593"/>
    <s v="MINUTAR SENTENÇA [PAJP]"/>
    <s v="GABINETE"/>
    <s v="SIM"/>
    <s v="NÃO"/>
    <n v="0"/>
    <s v="NÃO"/>
    <m/>
    <m/>
    <m/>
    <n v="224"/>
    <s v="NÃO"/>
    <s v=" - "/>
    <s v="NÃO"/>
    <s v="SIM"/>
    <s v="NÃO"/>
    <s v="NÃO"/>
    <m/>
    <s v="NÃO"/>
    <m/>
    <s v="SIM"/>
    <n v="45140"/>
    <s v="NÃO"/>
    <m/>
    <s v="NÃO"/>
    <m/>
    <s v="NÃO"/>
    <m/>
    <s v="NÃO"/>
    <s v="NÃO"/>
    <s v="NÃO"/>
    <s v="NÃO"/>
    <m/>
    <s v="NÃO"/>
    <s v="NÃO"/>
    <s v="Doença terminal; 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0-34.2017.8.17.1380"/>
    <n v="0"/>
    <s v="PJE1G"/>
    <n v="2017"/>
    <n v="42864.614583333336"/>
    <n v="4286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m/>
    <m/>
    <m/>
    <n v="45143.400925925926"/>
    <n v="296"/>
    <s v="Processo importado para o PJE"/>
    <n v="-1"/>
    <m/>
    <s v="48.1051."/>
    <s v="Decurso de Prazo"/>
    <s v="DECORRIDO PRAZO DE MUNICIPIO DE SERRITA EM 01/08/2023 23:59."/>
    <n v="45152.406504629631"/>
    <s v="MINUTAR SENTENÇA [PAJP]"/>
    <s v="GABINETE"/>
    <s v="SIM"/>
    <s v="NÃO"/>
    <n v="0"/>
    <s v="NÃO"/>
    <m/>
    <m/>
    <m/>
    <n v="212"/>
    <s v="NÃO"/>
    <s v=" - "/>
    <s v="NÃO"/>
    <s v="NÃO"/>
    <s v="NÃO"/>
    <s v="SIM"/>
    <s v="19/09/2017 09:00:00"/>
    <s v="SIM"/>
    <s v="19/09/2017 09:00:00"/>
    <s v="SIM"/>
    <n v="451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88-25.2018.8.17.3380"/>
    <n v="0"/>
    <s v="PJE1G"/>
    <n v="2018"/>
    <n v="43434.423472222225"/>
    <n v="4343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7681.7694.7714."/>
    <s v="PAGAMENTO INDEVIDO"/>
    <s v="899.7681.7694.7714."/>
    <s v="PAGAMENTO INDEVIDO"/>
    <m/>
    <m/>
    <m/>
    <n v="45167.439988425926"/>
    <n v="-1"/>
    <s v="ND"/>
    <n v="-1"/>
    <m/>
    <s v="48.51."/>
    <s v="Conclusão"/>
    <s v="CONCLUSOS PARA JULGAMENTO"/>
    <n v="45167.44"/>
    <s v="MINUTAR SENTENÇA [PAJP]"/>
    <s v="GABINETE"/>
    <s v="SIM"/>
    <s v="NÃO"/>
    <n v="0"/>
    <s v="NÃO"/>
    <m/>
    <m/>
    <m/>
    <n v="197"/>
    <s v="NÃO"/>
    <s v=" - "/>
    <s v="NÃO"/>
    <s v="SIM"/>
    <s v="NÃO"/>
    <s v="NÃO"/>
    <m/>
    <s v="NÃO"/>
    <m/>
    <s v="SIM"/>
    <n v="44148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9-39.2018.8.17.3380"/>
    <n v="0"/>
    <s v="PJE1G"/>
    <n v="2018"/>
    <n v="43241.484895833331"/>
    <n v="43241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293.459618055553"/>
    <n v="-1"/>
    <s v="ND"/>
    <n v="-1"/>
    <m/>
    <s v="48.51."/>
    <s v="Conclusão"/>
    <s v="CONCLUSOS PARA JULGAMENTO"/>
    <n v="45293.459618055553"/>
    <s v="MINUTAR SENTENÇA [PAJP]"/>
    <s v="GABINETE"/>
    <s v="SIM"/>
    <s v="NÃO"/>
    <n v="0"/>
    <s v="NÃO"/>
    <m/>
    <m/>
    <m/>
    <n v="71"/>
    <s v="NÃO"/>
    <s v=" - "/>
    <s v="NÃO"/>
    <s v="NÃO"/>
    <s v="NÃO"/>
    <s v="SIM"/>
    <s v="21/11/2023 08:59:00"/>
    <s v="SIM"/>
    <s v="08/11/2023 10:00:00"/>
    <s v="SIM"/>
    <n v="4529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4-11.2019.8.17.3380"/>
    <n v="0"/>
    <s v="PJE1G"/>
    <n v="2019"/>
    <n v="43481.605231481481"/>
    <n v="434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329.438344907408"/>
    <n v="-1"/>
    <s v="ND"/>
    <n v="-1"/>
    <m/>
    <s v="48.51."/>
    <s v="Conclusão"/>
    <s v="CONCLUSOS PARA JULGAMENTO"/>
    <n v="45329.438414351855"/>
    <s v="MINUTAR SENTENÇA [PAJP]"/>
    <s v="GABINETE"/>
    <s v="SIM"/>
    <s v="NÃO"/>
    <n v="0"/>
    <s v="NÃO"/>
    <m/>
    <m/>
    <m/>
    <n v="35"/>
    <s v="NÃO"/>
    <s v=" - "/>
    <s v="NÃO"/>
    <s v="NÃO"/>
    <s v="NÃO"/>
    <s v="SIM"/>
    <s v="25/04/2019 09:00:00"/>
    <s v="SIM"/>
    <s v="24/09/2020 09:45:00"/>
    <s v="SIM"/>
    <n v="44825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6-93.2020.8.17.3380"/>
    <n v="0"/>
    <s v="PJE1G"/>
    <n v="2020"/>
    <n v="44113.669270833336"/>
    <n v="441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32.667384259257"/>
    <n v="-1"/>
    <s v="ND"/>
    <n v="-1"/>
    <m/>
    <s v="48.51."/>
    <s v="Conclusão"/>
    <s v="CONCLUSOS PARA JULGAMENTO"/>
    <n v="45132.667384259257"/>
    <s v="MINUTAR SENTENÇA [PAJP]"/>
    <s v="GABINETE"/>
    <s v="SIM"/>
    <s v="NÃO"/>
    <n v="0"/>
    <s v="NÃO"/>
    <m/>
    <m/>
    <m/>
    <n v="232"/>
    <s v="NÃO"/>
    <s v=" - "/>
    <s v="NÃO"/>
    <s v="NÃO"/>
    <s v="NÃO"/>
    <s v="SIM"/>
    <s v="18/03/2022 12:06:30"/>
    <s v="SIM"/>
    <s v="17/12/2021 08:00:00"/>
    <s v="SIM"/>
    <n v="449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85-66.2012.8.17.1380"/>
    <n v="0"/>
    <s v="PJE1G"/>
    <n v="2012"/>
    <n v="41079.645833333336"/>
    <n v="41079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204.73778935185"/>
    <n v="296"/>
    <s v="Processo importado para o PJE"/>
    <n v="-1"/>
    <m/>
    <s v="48.51."/>
    <s v="Conclusão"/>
    <s v="CONCLUSOS PARA JULGAMENTO"/>
    <n v="45204.73778935185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5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1-03.2010.8.17.1380"/>
    <n v="0"/>
    <s v="PJE1G"/>
    <n v="2010"/>
    <n v="40262.575694444444"/>
    <n v="40262"/>
    <m/>
    <n v="-1"/>
    <s v="ND"/>
    <s v="2.1106.1107.26.62.65."/>
    <s v="Ação Civil Pública"/>
    <s v="Conhecimento"/>
    <s v="Conhecimento"/>
    <s v="Não Criminal"/>
    <s v="N/A"/>
    <s v="SIM"/>
    <s v="NÃO"/>
    <s v="CNCNCrim"/>
    <s v="1156.6220.7779."/>
    <s v="INDENIZAÇÃO POR DANO MORAL"/>
    <s v="1156.6220.7779.; 8826.9148.10671."/>
    <s v="INDENIZAÇÃO POR DANO MORAL; OBRIGAÇÃO DE FAZER / NÃO FAZER"/>
    <m/>
    <m/>
    <m/>
    <n v="45238.364953703705"/>
    <n v="296"/>
    <s v="Processo importado para o PJE"/>
    <n v="-1"/>
    <m/>
    <s v="48.51."/>
    <s v="Conclusão"/>
    <s v="CONCLUSOS PARA DESPACHO"/>
    <n v="45296.351527777777"/>
    <s v="MINUTAR SENTENÇA [PAJP]"/>
    <s v="GABINETE"/>
    <s v="SIM"/>
    <s v="NÃO"/>
    <n v="0"/>
    <s v="NÃO"/>
    <m/>
    <m/>
    <m/>
    <n v="68"/>
    <s v="NÃO"/>
    <s v=" - "/>
    <s v="NÃO"/>
    <s v="NÃO"/>
    <s v="NÃO"/>
    <s v="SIM"/>
    <s v="24/11/2022 06:59:32"/>
    <s v="SIM"/>
    <s v="16/11/2022 12:00:00"/>
    <s v="SIM"/>
    <n v="4529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6-43.2020.8.17.3380"/>
    <n v="0"/>
    <s v="PJE1G"/>
    <n v="2020"/>
    <n v="43916.722303240742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6220.7779.; 1156.6220.7780.; 14.5986.6007.; 8826.8960.8961."/>
    <s v="ANTECIPAÇÃO DE TUTELA / TUTELA ESPECÍFICA; INDENIZAÇÃO POR DANO MATERIAL; INDENIZAÇÃO POR DANO MORAL; REPETIÇÃO DE INDÉBITO"/>
    <m/>
    <m/>
    <m/>
    <n v="45215.609537037039"/>
    <n v="-1"/>
    <s v="ND"/>
    <n v="-1"/>
    <m/>
    <s v="48.51."/>
    <s v="Conclusão"/>
    <s v="CONCLUSOS PARA JULGAMENTO"/>
    <n v="45215.609537037039"/>
    <s v="MINUTAR SENTENÇA [PAJP]"/>
    <s v="GABINETE"/>
    <s v="SIM"/>
    <s v="NÃO"/>
    <n v="0"/>
    <s v="NÃO"/>
    <m/>
    <m/>
    <m/>
    <n v="149"/>
    <s v="NÃO"/>
    <s v=" - "/>
    <s v="NÃO"/>
    <s v="SIM"/>
    <s v="NÃO"/>
    <s v="NÃO"/>
    <m/>
    <s v="NÃO"/>
    <m/>
    <s v="SIM"/>
    <n v="45215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8-43.2018.8.17.3380"/>
    <n v="0"/>
    <s v="PJE1G"/>
    <n v="2018"/>
    <n v="43410.690625000003"/>
    <n v="4341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0."/>
    <s v="GRATIFICAÇÃO DE INCENTIVO"/>
    <s v="9985.10219.10288.10290."/>
    <s v="GRATIFICAÇÃO DE INCENTIVO"/>
    <m/>
    <m/>
    <m/>
    <n v="45214.808229166665"/>
    <n v="-1"/>
    <s v="ND"/>
    <n v="-1"/>
    <m/>
    <s v="48.51."/>
    <s v="Conclusão"/>
    <s v="CONCLUSOS PARA JULGAMENTO"/>
    <n v="45214.808229166665"/>
    <s v="MINUTAR SENTENÇA [PAJP]"/>
    <s v="GABINETE"/>
    <s v="SIM"/>
    <s v="NÃO"/>
    <n v="0"/>
    <s v="NÃO"/>
    <m/>
    <m/>
    <m/>
    <n v="150"/>
    <s v="NÃO"/>
    <s v=" - "/>
    <s v="NÃO"/>
    <s v="NÃO"/>
    <s v="NÃO"/>
    <s v="NÃO"/>
    <m/>
    <s v="SIM"/>
    <s v="11/12/2018 09:10:00"/>
    <s v="SIM"/>
    <n v="4398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5-45.2019.8.17.3380"/>
    <n v="0"/>
    <s v="PJE1G"/>
    <n v="2019"/>
    <n v="43704.486296296294"/>
    <n v="4370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17.398148148146"/>
    <n v="-1"/>
    <s v="ND"/>
    <n v="-1"/>
    <m/>
    <s v="48.51."/>
    <s v="Conclusão"/>
    <s v="CONCLUSOS PARA JULGAMENTO"/>
    <n v="45117.398159722223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SIM"/>
    <n v="441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1-88.2017.8.17.3380"/>
    <n v="0"/>
    <s v="PJE1G"/>
    <n v="2017"/>
    <n v="42949.489699074074"/>
    <n v="429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160.372557870367"/>
    <n v="-1"/>
    <s v="ND"/>
    <n v="-1"/>
    <m/>
    <s v="48.51."/>
    <s v="Conclusão"/>
    <s v="CONCLUSOS PARA JULGAMENTO"/>
    <n v="45160.372557870367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36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34-52.2018.8.17.3380"/>
    <n v="0"/>
    <s v="PJE1G"/>
    <n v="2018"/>
    <n v="43256.908993055556"/>
    <n v="432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; 899.10431.10439."/>
    <s v="INDENIZAÇÃO POR DANO MATERIAL; INDENIZAÇÃO POR DANO MATERIAL; INDENIZAÇÃO POR DANO MORAL; INDENIZAÇÃO POR DANO MORAL"/>
    <m/>
    <m/>
    <m/>
    <n v="45112.342523148145"/>
    <n v="-1"/>
    <s v="ND"/>
    <n v="-1"/>
    <m/>
    <s v="48.51."/>
    <s v="Conclusão"/>
    <s v="CONCLUSOS PARA JULGAMENTO"/>
    <n v="45112.342523148145"/>
    <s v="MINUTAR SENTENÇA [PAJP]"/>
    <s v="GABINETE"/>
    <s v="SIM"/>
    <s v="NÃO"/>
    <n v="0"/>
    <s v="NÃO"/>
    <m/>
    <m/>
    <m/>
    <n v="252"/>
    <s v="NÃO"/>
    <s v=" - "/>
    <s v="NÃO"/>
    <s v="NÃO"/>
    <s v="NÃO"/>
    <s v="NÃO"/>
    <m/>
    <s v="SIM"/>
    <s v="09/05/2019 09:00:00"/>
    <s v="SIM"/>
    <n v="43672"/>
    <s v="NÃO"/>
    <m/>
    <s v="NÃO"/>
    <m/>
    <s v="NÃO"/>
    <m/>
    <s v="NÃO"/>
    <s v="NÃO"/>
    <s v="NÃO"/>
    <s v="NÃO"/>
    <m/>
    <s v="NÃO"/>
    <s v="NÃO"/>
    <s v="Doença terminal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28-43.2015.8.17.1380"/>
    <n v="0"/>
    <s v="PJE1G"/>
    <n v="2015"/>
    <n v="42166.571527777778"/>
    <n v="421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343.467210648145"/>
    <n v="296"/>
    <s v="Processo importado para o PJE"/>
    <n v="-1"/>
    <m/>
    <s v="48.51."/>
    <s v="Conclusão"/>
    <s v="CONCLUSOS PARA JULGAMENTO"/>
    <n v="45343.467222222222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NÃO"/>
    <m/>
    <s v="SIM"/>
    <n v="450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9-60.2020.8.17.3380"/>
    <n v="0"/>
    <s v="PJE1G"/>
    <n v="2020"/>
    <n v="43900.64770833333"/>
    <n v="4390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4."/>
    <s v="ABONO PECUNIÁRIO (ART. 78 LEI 8.112/1990)"/>
    <s v="9985.10219.10288.10294."/>
    <s v="ABONO PECUNIÁRIO (ART. 78 LEI 8.112/1990)"/>
    <m/>
    <m/>
    <m/>
    <n v="45321.404120370367"/>
    <n v="-1"/>
    <s v="ND"/>
    <n v="-1"/>
    <m/>
    <s v="48.51."/>
    <s v="Conclusão"/>
    <s v="CONCLUSOS PARA JULGAMENTO"/>
    <n v="45321.404120370367"/>
    <s v="MINUTAR SENTENÇA [PAJP]"/>
    <s v="GABINETE"/>
    <s v="SIM"/>
    <s v="NÃO"/>
    <n v="0"/>
    <s v="NÃO"/>
    <m/>
    <m/>
    <m/>
    <n v="43"/>
    <s v="NÃO"/>
    <s v=" - "/>
    <s v="NÃO"/>
    <s v="NÃO"/>
    <s v="NÃO"/>
    <s v="NÃO"/>
    <m/>
    <s v="NÃO"/>
    <m/>
    <s v="SIM"/>
    <n v="4532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39-51.2020.8.17.3380"/>
    <n v="0"/>
    <s v="PJE1G"/>
    <n v="2020"/>
    <n v="43909.481793981482"/>
    <n v="4390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214.82571759259"/>
    <n v="-1"/>
    <s v="ND"/>
    <n v="-1"/>
    <m/>
    <s v="48.51."/>
    <s v="Conclusão"/>
    <s v="CONCLUSOS PARA DESPACHO"/>
    <n v="45265.334004629629"/>
    <s v="MINUTAR SENTENÇA [PAJP]"/>
    <s v="GABINETE"/>
    <s v="SIM"/>
    <s v="NÃO"/>
    <n v="0"/>
    <s v="NÃO"/>
    <m/>
    <m/>
    <m/>
    <n v="99"/>
    <s v="NÃO"/>
    <s v=" - "/>
    <s v="NÃO"/>
    <s v="NÃO"/>
    <s v="NÃO"/>
    <s v="NÃO"/>
    <m/>
    <s v="NÃO"/>
    <m/>
    <s v="SIM"/>
    <n v="4526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60-21.2016.8.17.1380"/>
    <n v="0"/>
    <s v="PJE1G"/>
    <n v="2016"/>
    <n v="42563.563194444447"/>
    <n v="42563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149.10684.; 8826.9148.9149.10685.; 8826.9148.9518."/>
    <s v="CORREÇÃO MONETÁRIA; EFEITO SUSPENSIVO / IMPUGNAÇÃO / EMBARGOS À EXECUÇÃO; JUROS"/>
    <m/>
    <m/>
    <m/>
    <n v="45195.700358796297"/>
    <n v="296"/>
    <s v="Processo importado para o PJE"/>
    <n v="-1"/>
    <m/>
    <s v="48.67.85."/>
    <s v="Petição"/>
    <s v="JUNTADA DE PETIÇÃO DE PETIÇÃO (OUTRAS)"/>
    <n v="45204.333078703705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2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5-28.2018.8.17.3380"/>
    <n v="0"/>
    <s v="PJE1G"/>
    <n v="2018"/>
    <n v="43281.005729166667"/>
    <n v="432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8826.9192.9196.; 9985.10219.10288.10638."/>
    <s v="ACUMULAÇÃO DE PROVENTOS; LIMINAR"/>
    <m/>
    <m/>
    <m/>
    <n v="45160.341886574075"/>
    <n v="-1"/>
    <s v="ND"/>
    <n v="-1"/>
    <m/>
    <s v="48.51."/>
    <s v="Conclusão"/>
    <s v="CONCLUSOS PARA JULGAMENTO"/>
    <n v="45160.341898148145"/>
    <s v="MINUTAR SENTENÇA [PAJP]"/>
    <s v="GABINETE"/>
    <s v="SIM"/>
    <s v="NÃO"/>
    <n v="0"/>
    <s v="NÃO"/>
    <m/>
    <m/>
    <m/>
    <n v="204"/>
    <s v="NÃO"/>
    <s v=" - "/>
    <s v="NÃO"/>
    <s v="NÃO"/>
    <s v="NÃO"/>
    <s v="SIM"/>
    <s v="08/11/2018 09:20:00"/>
    <s v="SIM"/>
    <s v="08/11/2018 09:20:00"/>
    <s v="SIM"/>
    <n v="450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5-65.2020.8.17.3380"/>
    <n v="0"/>
    <s v="PJE1G"/>
    <n v="2020"/>
    <n v="44018.942673611113"/>
    <n v="44018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261.30982638889"/>
    <n v="-1"/>
    <s v="ND"/>
    <n v="-1"/>
    <m/>
    <s v="48.51."/>
    <s v="Conclusão"/>
    <s v="CONCLUSOS PARA JULGAMENTO"/>
    <n v="45261.309837962966"/>
    <s v="MINUTAR SENTENÇA [PAJP]"/>
    <s v="GABINETE"/>
    <s v="SIM"/>
    <s v="NÃO"/>
    <n v="0"/>
    <s v="NÃO"/>
    <m/>
    <m/>
    <m/>
    <n v="103"/>
    <s v="NÃO"/>
    <s v=" - "/>
    <s v="NÃO"/>
    <s v="SIM"/>
    <s v="NÃO"/>
    <s v="NÃO"/>
    <m/>
    <s v="SIM"/>
    <s v="02/02/2023 10:30:00"/>
    <s v="SIM"/>
    <n v="4526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3-83.2019.8.17.3380"/>
    <n v="0"/>
    <s v="PJE1G"/>
    <n v="2019"/>
    <n v="43753.526307870372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46.334016203706"/>
    <n v="-1"/>
    <s v="ND"/>
    <n v="-1"/>
    <m/>
    <s v="48.51."/>
    <s v="Conclusão"/>
    <s v="CONCLUSOS PARA JULGAMENTO"/>
    <n v="45146.334027777775"/>
    <s v="MINUTAR SENTENÇA [PAJP]"/>
    <s v="GABINETE"/>
    <s v="SIM"/>
    <s v="NÃO"/>
    <n v="0"/>
    <s v="NÃO"/>
    <m/>
    <m/>
    <m/>
    <n v="218"/>
    <s v="NÃO"/>
    <s v=" - "/>
    <s v="NÃO"/>
    <s v="SIM"/>
    <s v="NÃO"/>
    <s v="NÃO"/>
    <m/>
    <s v="NÃO"/>
    <m/>
    <s v="SIM"/>
    <n v="44805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3-15.2020.8.17.3380"/>
    <n v="0"/>
    <s v="PJE1G"/>
    <n v="2020"/>
    <n v="44076.746631944443"/>
    <n v="44076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67.414814814816"/>
    <n v="-1"/>
    <s v="ND"/>
    <n v="-1"/>
    <m/>
    <s v="48.51."/>
    <s v="Conclusão"/>
    <s v="CONCLUSOS PARA JULGAMENTO"/>
    <n v="45167.414826388886"/>
    <s v="MINUTAR SENTENÇA [PAJP]"/>
    <s v="GABINETE"/>
    <s v="SIM"/>
    <s v="NÃO"/>
    <n v="0"/>
    <s v="NÃO"/>
    <m/>
    <m/>
    <m/>
    <n v="197"/>
    <s v="NÃO"/>
    <s v=" - "/>
    <s v="NÃO"/>
    <s v="NÃO"/>
    <s v="NÃO"/>
    <s v="NÃO"/>
    <m/>
    <s v="SIM"/>
    <s v="12/11/2020 10:00:00"/>
    <s v="SIM"/>
    <n v="45065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76-29.2019.8.17.3380"/>
    <n v="0"/>
    <s v="PJE1G"/>
    <n v="2019"/>
    <n v="43760.532731481479"/>
    <n v="43760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9."/>
    <s v="FIXAÇÃO"/>
    <s v="899.5626.5779.6239."/>
    <s v="FIXAÇÃO"/>
    <m/>
    <m/>
    <m/>
    <n v="45341.348391203705"/>
    <n v="-1"/>
    <s v="ND"/>
    <n v="-1"/>
    <m/>
    <s v="48.51."/>
    <s v="Conclusão"/>
    <s v="CONCLUSOS PARA JULGAMENTO"/>
    <n v="45341.348402777781"/>
    <s v="MINUTAR SENTENÇA [PAJP]"/>
    <s v="GABINETE"/>
    <s v="SIM"/>
    <s v="NÃO"/>
    <n v="0"/>
    <s v="NÃO"/>
    <m/>
    <m/>
    <m/>
    <n v="23"/>
    <s v="NÃO"/>
    <s v=" - "/>
    <s v="NÃO"/>
    <s v="NÃO"/>
    <s v="NÃO"/>
    <s v="NÃO"/>
    <m/>
    <s v="SIM"/>
    <s v="22/11/2021 08:30:00"/>
    <s v="SIM"/>
    <n v="45173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8-11.2017.8.17.1380"/>
    <n v="0"/>
    <s v="PJE1G"/>
    <n v="2017"/>
    <n v="42866.416666666664"/>
    <n v="4286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9192.9196."/>
    <s v="INDENIZAÇÃO POR DANO MORAL; LIMINAR"/>
    <m/>
    <m/>
    <m/>
    <n v="45343.450474537036"/>
    <n v="296"/>
    <s v="Processo importado para o PJE"/>
    <n v="-1"/>
    <m/>
    <s v="48.51."/>
    <s v="Conclusão"/>
    <s v="CONCLUSOS PARA JULGAMENTO"/>
    <n v="45343.450474537036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NÃO"/>
    <m/>
    <s v="SIM"/>
    <n v="450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74-52.2019.8.17.3380"/>
    <n v="0"/>
    <s v="PJE1G"/>
    <n v="2019"/>
    <n v="43648.504490740743"/>
    <n v="43648"/>
    <m/>
    <n v="-1"/>
    <s v="ND"/>
    <s v="2.1106.1107.26.62.65."/>
    <s v="Ação Civil Pública"/>
    <s v="Conhecimento"/>
    <s v="Conhecimento"/>
    <s v="Não Criminal"/>
    <s v="N/A"/>
    <s v="SIM"/>
    <s v="NÃO"/>
    <s v="CNCNCrim"/>
    <s v="12734.6114.11947."/>
    <s v="IDOSO"/>
    <s v="12734.6114.11947."/>
    <s v="IDOSO"/>
    <m/>
    <m/>
    <m/>
    <n v="45162.461504629631"/>
    <n v="-1"/>
    <s v="ND"/>
    <n v="-1"/>
    <m/>
    <s v="48.51."/>
    <s v="Conclusão"/>
    <s v="CONCLUSOS PARA JULGAMENTO"/>
    <n v="45162.461504629631"/>
    <s v="MINUTAR SENTENÇA [PAJP]"/>
    <s v="GABINETE"/>
    <s v="SIM"/>
    <s v="NÃO"/>
    <n v="0"/>
    <s v="NÃO"/>
    <m/>
    <m/>
    <m/>
    <n v="202"/>
    <s v="NÃO"/>
    <s v="GRUPO 05 - Ações de Benefício de Prestação Continuada (BPC)"/>
    <s v="NÃO"/>
    <s v="SIM"/>
    <s v="NÃO"/>
    <s v="NÃO"/>
    <m/>
    <s v="NÃO"/>
    <m/>
    <s v="SIM"/>
    <n v="4516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32-93.2019.8.17.3380"/>
    <n v="0"/>
    <s v="PJE1G"/>
    <n v="2019"/>
    <n v="43535.465717592589"/>
    <n v="43535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294.479837962965"/>
    <n v="-1"/>
    <s v="ND"/>
    <n v="-1"/>
    <m/>
    <s v="48.51."/>
    <s v="Conclusão"/>
    <s v="CONCLUSOS PARA JULGAMENTO"/>
    <n v="45294.479837962965"/>
    <s v="MINUTAR SENTENÇA [PAJP]"/>
    <s v="GABINETE"/>
    <s v="SIM"/>
    <s v="NÃO"/>
    <n v="0"/>
    <s v="NÃO"/>
    <m/>
    <m/>
    <m/>
    <n v="70"/>
    <s v="NÃO"/>
    <s v=" - "/>
    <s v="NÃO"/>
    <s v="NÃO"/>
    <s v="NÃO"/>
    <s v="NÃO"/>
    <m/>
    <s v="SIM"/>
    <s v="12/09/2023 12:00:00"/>
    <s v="SIM"/>
    <n v="452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9-90.2017.8.17.3380"/>
    <n v="0"/>
    <s v="PJE1G"/>
    <n v="2017"/>
    <n v="43031.411099537036"/>
    <n v="4303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7781."/>
    <s v="PROTESTO INDEVIDO DE TÍTULO"/>
    <s v="1156.6220.7779.7781."/>
    <s v="PROTESTO INDEVIDO DE TÍTULO"/>
    <m/>
    <m/>
    <m/>
    <n v="45266.473067129627"/>
    <n v="-1"/>
    <s v="ND"/>
    <n v="-1"/>
    <m/>
    <s v="48.51."/>
    <s v="Conclusão"/>
    <s v="CONCLUSOS PARA DESPACHO"/>
    <n v="45343.423576388886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SIM"/>
    <s v="10/10/2023 10:00:00"/>
    <s v="SIM"/>
    <n v="453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55-64.2020.8.17.3380"/>
    <n v="0"/>
    <s v="PJE1G"/>
    <n v="2020"/>
    <n v="44102.636782407404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68.324733796297"/>
    <n v="-1"/>
    <s v="ND"/>
    <n v="-1"/>
    <m/>
    <s v="48.51."/>
    <s v="Conclusão"/>
    <s v="CONCLUSOS PARA JULGAMENTO"/>
    <n v="45168.324733796297"/>
    <s v="MINUTAR SENTENÇA [PAJP]"/>
    <s v="GABINETE"/>
    <s v="SIM"/>
    <s v="NÃO"/>
    <n v="0"/>
    <s v="NÃO"/>
    <m/>
    <m/>
    <m/>
    <n v="196"/>
    <s v="NÃO"/>
    <s v=" - "/>
    <s v="NÃO"/>
    <s v="NÃO"/>
    <s v="NÃO"/>
    <s v="NÃO"/>
    <m/>
    <s v="SIM"/>
    <s v="03/12/2020 08:30:00"/>
    <s v="SIM"/>
    <n v="451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9-51.2017.8.17.1380"/>
    <n v="0"/>
    <s v="PJE1G"/>
    <n v="2017"/>
    <n v="42780.626388888886"/>
    <n v="427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125.462291666663"/>
    <n v="296"/>
    <s v="Processo importado para o PJE"/>
    <n v="-1"/>
    <m/>
    <s v="48.51."/>
    <s v="Conclusão"/>
    <s v="CONCLUSOS PARA DESPACHO"/>
    <n v="45154.328981481478"/>
    <s v="MINUTAR SENTENÇA [PAJP]"/>
    <s v="GABINETE"/>
    <s v="SIM"/>
    <s v="NÃO"/>
    <n v="0"/>
    <s v="NÃO"/>
    <m/>
    <m/>
    <m/>
    <n v="210"/>
    <s v="NÃO"/>
    <s v=" - "/>
    <s v="NÃO"/>
    <s v="NÃO"/>
    <s v="NÃO"/>
    <s v="NÃO"/>
    <m/>
    <s v="NÃO"/>
    <m/>
    <s v="SIM"/>
    <n v="4515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15-91.2018.8.17.3380"/>
    <n v="0"/>
    <s v="PJE1G"/>
    <n v="2018"/>
    <n v="43179.789479166669"/>
    <n v="431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6."/>
    <s v="AUXÍLIO-TRANSPORTE"/>
    <s v="9985.10219.10288.10306."/>
    <s v="AUXÍLIO-TRANSPORTE"/>
    <m/>
    <m/>
    <m/>
    <n v="45113.456886574073"/>
    <n v="-1"/>
    <s v="ND"/>
    <n v="-1"/>
    <m/>
    <s v="48.51."/>
    <s v="Conclusão"/>
    <s v="CONCLUSOS PARA JULGAMENTO"/>
    <n v="45113.456886574073"/>
    <s v="MINUTAR SENTENÇA [PAJP]"/>
    <s v="GABINETE"/>
    <s v="SIM"/>
    <s v="NÃO"/>
    <n v="0"/>
    <s v="NÃO"/>
    <m/>
    <m/>
    <m/>
    <n v="251"/>
    <s v="NÃO"/>
    <s v=" - "/>
    <s v="NÃO"/>
    <s v="NÃO"/>
    <s v="NÃO"/>
    <s v="NÃO"/>
    <m/>
    <s v="NÃO"/>
    <m/>
    <s v="SIM"/>
    <n v="436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84-94.2018.8.17.3220"/>
    <n v="0"/>
    <s v="PJE1G"/>
    <n v="2018"/>
    <n v="43244.635127314818"/>
    <n v="432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8960.8961.; 8826.9148.10671."/>
    <s v="ANTECIPAÇÃO DE TUTELA / TUTELA ESPECÍFICA; OBRIGAÇÃO DE FAZER / NÃO FAZER"/>
    <m/>
    <m/>
    <m/>
    <n v="45160.371180555558"/>
    <n v="-1"/>
    <s v="ND"/>
    <n v="-1"/>
    <m/>
    <s v="48.51."/>
    <s v="Conclusão"/>
    <s v="CONCLUSOS PARA JULGAMENTO"/>
    <n v="45160.371180555558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36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4-17.2019.8.17.3380"/>
    <n v="0"/>
    <s v="PJE1G"/>
    <n v="2019"/>
    <n v="43636.588055555556"/>
    <n v="4363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345.398854166669"/>
    <n v="-1"/>
    <s v="ND"/>
    <n v="-1"/>
    <m/>
    <s v="48.51."/>
    <s v="Conclusão"/>
    <s v="CONCLUSOS PARA JULGAMENTO"/>
    <n v="45345.398854166669"/>
    <s v="MINUTAR SENTENÇA [PAJP]"/>
    <s v="GABINETE"/>
    <s v="SIM"/>
    <s v="NÃO"/>
    <n v="0"/>
    <s v="NÃO"/>
    <m/>
    <m/>
    <m/>
    <n v="19"/>
    <s v="NÃO"/>
    <s v=" - "/>
    <s v="NÃO"/>
    <s v="NÃO"/>
    <s v="NÃO"/>
    <s v="NÃO"/>
    <m/>
    <s v="NÃO"/>
    <m/>
    <s v="SIM"/>
    <n v="453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3-80.2016.8.17.1380"/>
    <n v="0"/>
    <s v="PJE1G"/>
    <n v="2016"/>
    <n v="42639.59097222222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700439814813"/>
    <n v="296"/>
    <s v="Processo importado para o PJE"/>
    <n v="-1"/>
    <m/>
    <s v="48.51."/>
    <s v="Conclusão"/>
    <s v="CONCLUSOS PARA JULGAMENTO"/>
    <n v="45203.70045138889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2-19.2016.8.17.1380"/>
    <n v="0"/>
    <s v="PJE1G"/>
    <n v="2016"/>
    <n v="42509.600694444445"/>
    <n v="425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259.457256944443"/>
    <n v="296"/>
    <s v="Processo importado para o PJE"/>
    <n v="-1"/>
    <m/>
    <s v="48.51."/>
    <s v="Conclusão"/>
    <s v="CONCLUSOS PARA DESPACHO"/>
    <n v="45337.513287037036"/>
    <s v="MINUTAR SENTENÇA [PAJP]"/>
    <s v="GABINETE"/>
    <s v="SIM"/>
    <s v="NÃO"/>
    <n v="0"/>
    <s v="NÃO"/>
    <m/>
    <m/>
    <m/>
    <n v="27"/>
    <s v="NÃO"/>
    <s v=" - "/>
    <s v="NÃO"/>
    <s v="NÃO"/>
    <s v="NÃO"/>
    <s v="NÃO"/>
    <m/>
    <s v="NÃO"/>
    <m/>
    <s v="SIM"/>
    <n v="453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0-96.2020.8.17.3380"/>
    <n v="0"/>
    <s v="PJE1G"/>
    <n v="2020"/>
    <n v="44000.691678240742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35.785636574074"/>
    <n v="-1"/>
    <s v="ND"/>
    <n v="-1"/>
    <m/>
    <s v="48.51."/>
    <s v="Conclusão"/>
    <s v="CONCLUSOS PARA JULGAMENTO"/>
    <n v="45135.785636574074"/>
    <s v="MINUTAR SENTENÇA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SIM"/>
    <n v="4498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1-34.2019.8.17.3380"/>
    <n v="0"/>
    <s v="PJE1G"/>
    <n v="2019"/>
    <n v="43735.626666666663"/>
    <n v="43735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5."/>
    <s v="RETIFICAÇÃO DE NOME"/>
    <s v="7724.7725.7735."/>
    <s v="RETIFICAÇÃO DE NOME"/>
    <m/>
    <m/>
    <m/>
    <n v="45314.019282407404"/>
    <n v="-1"/>
    <s v="ND"/>
    <n v="-1"/>
    <m/>
    <s v="48.1051."/>
    <s v="Decurso de Prazo"/>
    <s v="DECORRIDO PRAZO DE OFICIO DE REGISTRO CIVIL DAS PESSOAS NATURAIS EM 22/01/2024 23:59."/>
    <n v="45350.320787037039"/>
    <s v="MINUTAR SENTENÇA [PAJP]"/>
    <s v="GABINETE"/>
    <s v="SIM"/>
    <s v="NÃO"/>
    <n v="0"/>
    <s v="NÃO"/>
    <m/>
    <m/>
    <m/>
    <n v="14"/>
    <s v="NÃO"/>
    <s v=" - "/>
    <s v="NÃO"/>
    <s v="NÃO"/>
    <s v="NÃO"/>
    <s v="NÃO"/>
    <m/>
    <s v="NÃO"/>
    <m/>
    <s v="SIM"/>
    <n v="4535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53-29.2016.8.17.1380"/>
    <n v="0"/>
    <s v="PJE1G"/>
    <n v="2016"/>
    <n v="42558.611805555556"/>
    <n v="4255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343.421701388892"/>
    <n v="296"/>
    <s v="Processo importado para o PJE"/>
    <n v="-1"/>
    <m/>
    <s v="48.51."/>
    <s v="Conclusão"/>
    <s v="CONCLUSOS PARA JULGAMENTO"/>
    <n v="45343.421759259261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NÃO"/>
    <m/>
    <s v="SIM"/>
    <n v="453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65-56.2020.8.17.3380"/>
    <n v="0"/>
    <s v="PJE1G"/>
    <n v="2020"/>
    <n v="44037.686157407406"/>
    <n v="44037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81.7690.7703."/>
    <s v="PAGAMENTO"/>
    <s v="899.7681.7690.7703."/>
    <s v="PAGAMENTO"/>
    <m/>
    <m/>
    <m/>
    <n v="45194.454270833332"/>
    <n v="-1"/>
    <s v="ND"/>
    <n v="-1"/>
    <m/>
    <s v="48.67.85."/>
    <s v="Petição"/>
    <s v="JUNTADA DE PETIÇÃO DE OUTROS DOCUMENTOS"/>
    <n v="45230.418495370373"/>
    <s v="MINUTAR SENTENÇA [PAJP]"/>
    <s v="GABINETE"/>
    <s v="SIM"/>
    <s v="NÃO"/>
    <n v="0"/>
    <s v="NÃO"/>
    <m/>
    <m/>
    <m/>
    <n v="134"/>
    <s v="NÃO"/>
    <s v=" - "/>
    <s v="NÃO"/>
    <s v="NÃO"/>
    <s v="NÃO"/>
    <s v="NÃO"/>
    <m/>
    <s v="NÃO"/>
    <m/>
    <s v="SIM"/>
    <n v="452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5-18.2019.8.17.3380"/>
    <n v="0"/>
    <s v="PJE1G"/>
    <n v="2019"/>
    <n v="43741.616041666668"/>
    <n v="437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46.761979166666"/>
    <n v="-1"/>
    <s v="ND"/>
    <n v="-1"/>
    <m/>
    <s v="48.51."/>
    <s v="Conclusão"/>
    <s v="CONCLUSOS PARA JULGAMENTO"/>
    <n v="45146.761979166666"/>
    <s v="MINUTAR SENTENÇA [PAJP]"/>
    <s v="GABINETE"/>
    <s v="SIM"/>
    <s v="NÃO"/>
    <n v="0"/>
    <s v="NÃO"/>
    <m/>
    <m/>
    <m/>
    <n v="218"/>
    <s v="NÃO"/>
    <s v=" - "/>
    <s v="NÃO"/>
    <s v="SIM"/>
    <s v="NÃO"/>
    <s v="NÃO"/>
    <m/>
    <s v="NÃO"/>
    <m/>
    <s v="SIM"/>
    <n v="45146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72-57.2018.8.17.3380"/>
    <n v="0"/>
    <s v="PJE1G"/>
    <n v="2018"/>
    <n v="43154.479178240741"/>
    <n v="431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47.42324074074"/>
    <n v="-1"/>
    <s v="ND"/>
    <n v="-1"/>
    <m/>
    <s v="48.51."/>
    <s v="Conclusão"/>
    <s v="CONCLUSOS PARA JULGAMENTO"/>
    <n v="45147.423252314817"/>
    <s v="MINUTAR SENTENÇA [PAJP]"/>
    <s v="GABINETE"/>
    <s v="SIM"/>
    <s v="NÃO"/>
    <n v="0"/>
    <s v="NÃO"/>
    <m/>
    <m/>
    <m/>
    <n v="217"/>
    <s v="NÃO"/>
    <s v=" - "/>
    <s v="NÃO"/>
    <s v="NÃO"/>
    <s v="NÃO"/>
    <s v="SIM"/>
    <s v="17/09/2018 08:30:00"/>
    <s v="SIM"/>
    <s v="17/09/2018 08:30:00"/>
    <s v="SIM"/>
    <n v="4407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2-03.2019.8.17.3380"/>
    <n v="0"/>
    <s v="PJE1G"/>
    <n v="2019"/>
    <n v="43633.598865740743"/>
    <n v="436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10733."/>
    <s v="EXTENSÃO DE VANTAGEM AOS INATIVOS"/>
    <s v="9985.10324.10337.10341.10733."/>
    <s v="EXTENSÃO DE VANTAGEM AOS INATIVOS"/>
    <m/>
    <m/>
    <m/>
    <n v="44076.532569444447"/>
    <n v="-1"/>
    <s v="ND"/>
    <n v="-1"/>
    <m/>
    <s v="48.51."/>
    <s v="Conclusão"/>
    <s v="CONCLUSOS PARA DESPACHO"/>
    <n v="45146.536689814813"/>
    <s v="MINUTAR SENTENÇA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SIM"/>
    <n v="4514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6-35.2016.8.17.1380"/>
    <n v="0"/>
    <s v="PJE1G"/>
    <n v="2016"/>
    <n v="42639.606944444444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8-46.2020.8.17.3380"/>
    <n v="0"/>
    <s v="PJE1G"/>
    <n v="2020"/>
    <n v="44068.640138888892"/>
    <n v="4406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91.685011574074"/>
    <n v="-1"/>
    <s v="ND"/>
    <n v="-1"/>
    <m/>
    <s v="48.51."/>
    <s v="Conclusão"/>
    <s v="CONCLUSOS PARA JULGAMENTO"/>
    <n v="45191.685023148151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29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6-30.2016.8.17.1380"/>
    <n v="0"/>
    <s v="PJE1G"/>
    <n v="2016"/>
    <n v="42499.599305555559"/>
    <n v="42499"/>
    <m/>
    <n v="-1"/>
    <s v="ND"/>
    <s v="2.1106.1107.26.62.14671."/>
    <s v="Guarda de Família"/>
    <s v="Conhecimento"/>
    <s v="Conhecimento"/>
    <s v="Não Criminal"/>
    <s v="N/A"/>
    <s v="SIM"/>
    <s v="NÃO"/>
    <s v="CNCNCrim"/>
    <s v="9633.9964.12090."/>
    <s v="PERDA OU MODIFICAÇÃO DE GUARDA"/>
    <s v="9633.9964.12090."/>
    <s v="PERDA OU MODIFICAÇÃO DE GUARDA"/>
    <m/>
    <m/>
    <m/>
    <n v="45204.73778935185"/>
    <n v="296"/>
    <s v="Processo importado para o PJE"/>
    <n v="-1"/>
    <m/>
    <s v="48.51."/>
    <s v="Conclusão"/>
    <s v="CONCLUSOS PARA JULGAMENTO"/>
    <n v="45204.73778935185"/>
    <s v="MINUTAR SENTENÇA [PAJP]"/>
    <s v="GABINETE"/>
    <s v="SIM"/>
    <s v="NÃO"/>
    <n v="0"/>
    <s v="NÃO"/>
    <m/>
    <m/>
    <m/>
    <n v="160"/>
    <s v="NÃO"/>
    <s v=" - "/>
    <s v="NÃO"/>
    <s v="NÃO"/>
    <s v="NÃO"/>
    <s v="SIM"/>
    <s v="15/06/2016 12:10:00"/>
    <s v="SIM"/>
    <s v="15/06/2016 12:10:00"/>
    <s v="SIM"/>
    <n v="4455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9-04.2016.8.17.1380"/>
    <n v="0"/>
    <s v="PJE1G"/>
    <n v="2016"/>
    <n v="42471.532638888886"/>
    <n v="4247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9148.10671."/>
    <s v="INDENIZAÇÃO POR DANO MORAL; OBRIGAÇÃO DE FAZER / NÃO FAZER"/>
    <m/>
    <m/>
    <m/>
    <n v="45205.697013888886"/>
    <n v="296"/>
    <s v="Processo importado para o PJE"/>
    <n v="-1"/>
    <m/>
    <s v="48.51."/>
    <s v="Conclusão"/>
    <s v="CONCLUSOS PARA DESPACHO"/>
    <n v="45258.480081018519"/>
    <s v="MINUTAR SENTENÇA [PAJP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SIM"/>
    <n v="45048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6-03.2019.8.17.3380"/>
    <n v="0"/>
    <s v="PJE1G"/>
    <n v="2019"/>
    <n v="43741.620381944442"/>
    <n v="437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59.729363425926"/>
    <n v="-1"/>
    <s v="ND"/>
    <n v="-1"/>
    <m/>
    <s v="48.51."/>
    <s v="Conclusão"/>
    <s v="CONCLUSOS PARA JULGAMENTO"/>
    <n v="45159.729363425926"/>
    <s v="MINUTAR SENTENÇA [PAJP]"/>
    <s v="GABINETE"/>
    <s v="SIM"/>
    <s v="NÃO"/>
    <n v="0"/>
    <s v="NÃO"/>
    <m/>
    <m/>
    <m/>
    <n v="205"/>
    <s v="NÃO"/>
    <s v=" - "/>
    <s v="NÃO"/>
    <s v="SIM"/>
    <s v="NÃO"/>
    <s v="NÃO"/>
    <m/>
    <s v="SIM"/>
    <s v="22/06/2023 08:00:00"/>
    <s v="SIM"/>
    <n v="45119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0-16.2018.8.17.3380"/>
    <n v="0"/>
    <s v="PJE1G"/>
    <n v="2018"/>
    <n v="43192.641111111108"/>
    <n v="4319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50.349270833336"/>
    <n v="-1"/>
    <s v="ND"/>
    <n v="-1"/>
    <m/>
    <s v="48.51."/>
    <s v="Conclusão"/>
    <s v="CONCLUSOS PARA JULGAMENTO"/>
    <n v="45150.349282407406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1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7-87.2020.8.17.3380"/>
    <n v="0"/>
    <s v="PJE1G"/>
    <n v="2020"/>
    <n v="44099.490624999999"/>
    <n v="440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55.40834490741"/>
    <n v="-1"/>
    <s v="ND"/>
    <n v="-1"/>
    <m/>
    <s v="48.51."/>
    <s v="Conclusão"/>
    <s v="CONCLUSOS PARA JULGAMENTO"/>
    <n v="45155.408379629633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SIM"/>
    <s v="17/12/2020 08:45:00"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9-90.2019.8.17.3380"/>
    <n v="0"/>
    <s v="PJE1G"/>
    <n v="2019"/>
    <n v="43753.559953703705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46.335833333331"/>
    <n v="-1"/>
    <s v="ND"/>
    <n v="-1"/>
    <m/>
    <s v="48.51."/>
    <s v="Conclusão"/>
    <s v="CONCLUSOS PARA JULGAMENTO"/>
    <n v="45146.335844907408"/>
    <s v="MINUTAR SENTENÇA [PAJP]"/>
    <s v="GABINETE"/>
    <s v="SIM"/>
    <s v="NÃO"/>
    <n v="0"/>
    <s v="NÃO"/>
    <m/>
    <m/>
    <m/>
    <n v="218"/>
    <s v="NÃO"/>
    <s v=" - "/>
    <s v="NÃO"/>
    <s v="SIM"/>
    <s v="NÃO"/>
    <s v="NÃO"/>
    <m/>
    <s v="NÃO"/>
    <m/>
    <s v="SIM"/>
    <n v="4413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32-62.2019.8.17.3380"/>
    <n v="0"/>
    <s v="PJE1G"/>
    <n v="2019"/>
    <n v="43797.685173611113"/>
    <n v="4379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69.389363425929"/>
    <n v="-1"/>
    <s v="ND"/>
    <n v="-1"/>
    <m/>
    <s v="48.51."/>
    <s v="Conclusão"/>
    <s v="CONCLUSOS PARA JULGAMENTO"/>
    <n v="45169.389363425929"/>
    <s v="MINUTAR SENTENÇA [PAJP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SIM"/>
    <n v="441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8-05.2016.8.17.1380"/>
    <n v="0"/>
    <s v="PJE1G"/>
    <n v="2016"/>
    <n v="42639.616666666669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3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0-77.2018.8.17.3380"/>
    <n v="0"/>
    <s v="PJE1G"/>
    <n v="2018"/>
    <n v="43235.404421296298"/>
    <n v="432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4.5986.6007.; 899.10431.10433."/>
    <s v="INDENIZAÇÃO POR DANO MORAL; REPETIÇÃO DE INDÉBITO"/>
    <m/>
    <m/>
    <m/>
    <n v="45150.353703703702"/>
    <n v="-1"/>
    <s v="ND"/>
    <n v="-1"/>
    <m/>
    <s v="48.51."/>
    <s v="Conclusão"/>
    <s v="CONCLUSOS PARA JULGAMENTO"/>
    <n v="45150.353715277779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97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9-24.2019.8.17.3380"/>
    <n v="0"/>
    <s v="PJE1G"/>
    <n v="2019"/>
    <n v="43488.461145833331"/>
    <n v="434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9517."/>
    <s v="CAUSAS SUPERVENIENTES À SENTENÇA"/>
    <s v="8826.9148.9517."/>
    <s v="CAUSAS SUPERVENIENTES À SENTENÇA"/>
    <m/>
    <m/>
    <m/>
    <n v="45338.024976851855"/>
    <n v="-1"/>
    <s v="ND"/>
    <n v="-1"/>
    <m/>
    <s v="48.1051."/>
    <s v="Decurso de Prazo"/>
    <s v="DECORRIDO PRAZO DE GENIVAL JOSE DO NASCIMENTO EM 15/02/2024 23:59."/>
    <n v="45323.370509259257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SIM"/>
    <s v="01/02/2024 09:00:00"/>
    <s v="SIM"/>
    <n v="4532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9-55.2019.8.17.3380"/>
    <n v="0"/>
    <s v="PJE1G"/>
    <n v="2019"/>
    <n v="43742.622291666667"/>
    <n v="4374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329.540312500001"/>
    <n v="-1"/>
    <s v="ND"/>
    <n v="-1"/>
    <m/>
    <s v="48.67.85."/>
    <s v="Petição"/>
    <s v="JUNTADA DE PETIÇÃO DE PETIÇÃO (OUTRAS)"/>
    <n v="45280.37945601852"/>
    <s v="MINUTAR SENTENÇA [PAJP]"/>
    <s v="GABINETE"/>
    <s v="SIM"/>
    <s v="NÃO"/>
    <n v="0"/>
    <s v="NÃO"/>
    <m/>
    <m/>
    <m/>
    <n v="84"/>
    <s v="NÃO"/>
    <s v=" - "/>
    <s v="NÃO"/>
    <s v="SIM"/>
    <s v="NÃO"/>
    <s v="NÃO"/>
    <m/>
    <s v="NÃO"/>
    <m/>
    <s v="SIM"/>
    <n v="4414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10-08.2015.8.17.1380"/>
    <n v="0"/>
    <s v="PJE1G"/>
    <n v="2015"/>
    <n v="42006.592361111114"/>
    <n v="42006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n v="45344.430810185186"/>
    <n v="296"/>
    <s v="Processo importado para o PJE"/>
    <n v="-1"/>
    <m/>
    <s v="48.51."/>
    <s v="Conclusão"/>
    <s v="CONCLUSOS PARA JULGAMENTO"/>
    <n v="45344.430821759262"/>
    <s v="MINUTAR SENTENÇA [PAJP]"/>
    <s v="GABINETE"/>
    <s v="SIM"/>
    <s v="NÃO"/>
    <n v="0"/>
    <s v="NÃO"/>
    <m/>
    <m/>
    <m/>
    <n v="20"/>
    <s v="NÃO"/>
    <s v=" - "/>
    <s v="NÃO"/>
    <s v="NÃO"/>
    <s v="NÃO"/>
    <s v="SIM"/>
    <s v="18/05/2015 10:20:00"/>
    <s v="SIM"/>
    <s v="28/05/2015 09:20:00"/>
    <s v="SIM"/>
    <n v="453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8-57.2020.8.17.3380"/>
    <n v="0"/>
    <s v="PJE1G"/>
    <n v="2020"/>
    <n v="43929.719444444447"/>
    <n v="4392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5."/>
    <s v="ENERGIA ELÉTRICA"/>
    <s v="1156.7771.7760.; 9985.10028.10073.10075."/>
    <s v="ENERGIA ELÉTRICA; FORNECIMENTO DE ENERGIA ELÉTRICA"/>
    <m/>
    <m/>
    <m/>
    <n v="45191.671307870369"/>
    <n v="-1"/>
    <s v="ND"/>
    <n v="-1"/>
    <m/>
    <s v="48.51."/>
    <s v="Conclusão"/>
    <s v="CONCLUSOS PARA JULGAMENTO"/>
    <n v="45191.671319444446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07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02-24.2020.8.17.3380"/>
    <n v="0"/>
    <s v="PJE1G"/>
    <n v="2020"/>
    <n v="43888.699664351851"/>
    <n v="43888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5187.358923611115"/>
    <n v="-1"/>
    <s v="ND"/>
    <n v="-1"/>
    <m/>
    <s v="48.60."/>
    <s v="Expedição de documento"/>
    <s v="EXPEDIÇÃO DE CERTIDÃO."/>
    <n v="45217.503310185188"/>
    <s v="MINUTAR SENTENÇA [PAJP]"/>
    <s v="GABINETE"/>
    <s v="SIM"/>
    <s v="NÃO"/>
    <n v="0"/>
    <s v="NÃO"/>
    <m/>
    <m/>
    <m/>
    <n v="147"/>
    <s v="NÃO"/>
    <s v=" - "/>
    <s v="NÃO"/>
    <s v="NÃO"/>
    <s v="NÃO"/>
    <s v="NÃO"/>
    <m/>
    <s v="SIM"/>
    <s v="06/09/2023 11:00:00"/>
    <s v="SIM"/>
    <n v="452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81-44.2019.8.17.3380"/>
    <n v="0"/>
    <s v="PJE1G"/>
    <n v="2019"/>
    <n v="43651.437152777777"/>
    <n v="436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17.412164351852"/>
    <n v="-1"/>
    <s v="ND"/>
    <n v="-1"/>
    <m/>
    <s v="48.51."/>
    <s v="Conclusão"/>
    <s v="CONCLUSOS PARA JULGAMENTO"/>
    <n v="45117.412175925929"/>
    <s v="MINUTAR SENTENÇA [PAJP]"/>
    <s v="GABINETE"/>
    <s v="SIM"/>
    <s v="NÃO"/>
    <n v="0"/>
    <s v="NÃO"/>
    <m/>
    <m/>
    <m/>
    <n v="247"/>
    <s v="NÃO"/>
    <s v=" - "/>
    <s v="NÃO"/>
    <s v="NÃO"/>
    <s v="NÃO"/>
    <s v="SIM"/>
    <s v="15/10/2019 08:45:00"/>
    <s v="SIM"/>
    <s v="15/10/2019 08:45:00"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62-76.2019.8.17.3380"/>
    <n v="0"/>
    <s v="PJE1G"/>
    <n v="2019"/>
    <n v="43488.69027777778"/>
    <n v="4348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7620.; 899.10431.10433."/>
    <s v="ESTABELECIMENTOS DE ENSINO; INDENIZAÇÃO POR DANO MORAL"/>
    <m/>
    <m/>
    <m/>
    <n v="45170.370405092595"/>
    <n v="-1"/>
    <s v="ND"/>
    <n v="-1"/>
    <m/>
    <s v="48.51."/>
    <s v="Conclusão"/>
    <s v="CONCLUSOS PARA JULGAMENTO"/>
    <n v="45170.370405092595"/>
    <s v="MINUTAR SENTENÇA [PAJP]"/>
    <s v="GABINETE"/>
    <s v="SIM"/>
    <s v="NÃO"/>
    <n v="0"/>
    <s v="NÃO"/>
    <m/>
    <m/>
    <m/>
    <n v="194"/>
    <s v="NÃO"/>
    <s v=" - "/>
    <s v="NÃO"/>
    <s v="NÃO"/>
    <s v="NÃO"/>
    <s v="NÃO"/>
    <m/>
    <s v="SIM"/>
    <s v="21/03/2019 09:00:00"/>
    <s v="SIM"/>
    <n v="435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1-09.2020.8.17.3380"/>
    <n v="0"/>
    <s v="PJE1G"/>
    <n v="2020"/>
    <n v="44152.408229166664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246.36346064815"/>
    <n v="-1"/>
    <s v="ND"/>
    <n v="-1"/>
    <m/>
    <s v="48.67.85."/>
    <s v="Petição"/>
    <s v="JUNTADA DE PETIÇÃO DE MANIFESTAÇÃO (OUTRAS)"/>
    <n v="45225.49291666667"/>
    <s v="MINUTAR SENTENÇA [PAJP]"/>
    <s v="GABINETE"/>
    <s v="SIM"/>
    <s v="NÃO"/>
    <n v="0"/>
    <s v="NÃO"/>
    <m/>
    <m/>
    <m/>
    <n v="139"/>
    <s v="NÃO"/>
    <s v=" - "/>
    <s v="NÃO"/>
    <s v="NÃO"/>
    <s v="NÃO"/>
    <s v="SIM"/>
    <s v="17/12/2021 09:00:00"/>
    <s v="SIM"/>
    <s v="17/12/2021 09:00:00"/>
    <s v="SIM"/>
    <n v="451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8-23.2011.8.17.1380"/>
    <n v="0"/>
    <s v="PJE1G"/>
    <n v="2011"/>
    <n v="40625.401388888888"/>
    <n v="40625"/>
    <m/>
    <n v="-1"/>
    <s v="ND"/>
    <s v="2.1106.1107.26.50.58."/>
    <s v="Interdição/Curatela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m/>
    <m/>
    <m/>
    <n v="45160.344907407409"/>
    <n v="296"/>
    <s v="Processo importado para o PJE"/>
    <n v="-1"/>
    <m/>
    <s v="48.51."/>
    <s v="Conclusão"/>
    <s v="CONCLUSOS PARA DESPACHO"/>
    <n v="45217.436550925922"/>
    <s v="MINUTAR SENTENÇA [PAJP]"/>
    <s v="GABINETE"/>
    <s v="SIM"/>
    <s v="NÃO"/>
    <n v="0"/>
    <s v="NÃO"/>
    <m/>
    <m/>
    <m/>
    <n v="147"/>
    <s v="NÃO"/>
    <s v=" - "/>
    <s v="NÃO"/>
    <s v="NÃO"/>
    <s v="NÃO"/>
    <s v="SIM"/>
    <s v="28/09/2011 12:00:00"/>
    <s v="SIM"/>
    <s v="28/09/2011 12:00:00"/>
    <s v="SIM"/>
    <n v="452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35-96.2018.8.17.3380"/>
    <n v="0"/>
    <s v="PJE1G"/>
    <n v="2018"/>
    <n v="43454.69085648148"/>
    <n v="434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50.337337962963"/>
    <n v="-1"/>
    <s v="ND"/>
    <n v="-1"/>
    <m/>
    <s v="48.51."/>
    <s v="Conclusão"/>
    <s v="CONCLUSOS PARA JULGAMENTO"/>
    <n v="45150.337337962963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169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9-23.2016.8.17.1380"/>
    <n v="0"/>
    <s v="PJE1G"/>
    <n v="2016"/>
    <n v="42423.52847222222"/>
    <n v="42423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9985.10219.10288.10291."/>
    <s v="ADICIONAL DE INSALUBRIDADE"/>
    <m/>
    <m/>
    <m/>
    <n v="45198.680879629632"/>
    <n v="296"/>
    <s v="Processo importado para o PJE"/>
    <n v="-1"/>
    <m/>
    <s v="48.51."/>
    <s v="Conclusão"/>
    <s v="CONCLUSOS PARA JULGAMENTO"/>
    <n v="45198.680879629632"/>
    <s v="MINUTAR SENTENÇA [PAJP]"/>
    <s v="GABINETE"/>
    <s v="SIM"/>
    <s v="NÃO"/>
    <n v="0"/>
    <s v="NÃO"/>
    <m/>
    <m/>
    <m/>
    <n v="166"/>
    <s v="NÃO"/>
    <s v=" - "/>
    <s v="NÃO"/>
    <s v="NÃO"/>
    <s v="NÃO"/>
    <s v="NÃO"/>
    <m/>
    <s v="NÃO"/>
    <m/>
    <s v="SIM"/>
    <n v="451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09-52.2017.8.17.1380"/>
    <n v="0"/>
    <s v="PJE1G"/>
    <n v="2017"/>
    <n v="42739.462500000001"/>
    <n v="4273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826.9148.10671."/>
    <s v="ANTECIPAÇÃO DE TUTELA / TUTELA ESPECÍFICA; OBRIGAÇÃO DE FAZER / NÃO FAZER"/>
    <m/>
    <m/>
    <m/>
    <n v="45203.701990740738"/>
    <n v="296"/>
    <s v="Processo importado para o PJE"/>
    <n v="-1"/>
    <m/>
    <s v="48.51."/>
    <s v="Conclusão"/>
    <s v="CONCLUSOS PARA JULGAMENTO"/>
    <n v="45203.701990740738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6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6-68.2019.8.17.3380"/>
    <n v="0"/>
    <s v="PJE1G"/>
    <n v="2019"/>
    <n v="43546.34778935185"/>
    <n v="435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60.322256944448"/>
    <n v="-1"/>
    <s v="ND"/>
    <n v="-1"/>
    <m/>
    <s v="48.135."/>
    <s v="Apensamento"/>
    <s v="APENSADO AO PROCESSO 0000253-82.2023.8.17.3380"/>
    <n v="45147.398842592593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65-79.2018.8.17.3380"/>
    <n v="0"/>
    <s v="PJE1G"/>
    <n v="2018"/>
    <n v="43416.436759259261"/>
    <n v="43416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925."/>
    <s v="REGISTRO DE ÓBITO APÓS PRAZO LEGAL"/>
    <s v="7724.7725.7925."/>
    <s v="REGISTRO DE ÓBITO APÓS PRAZO LEGAL"/>
    <m/>
    <m/>
    <m/>
    <n v="45160.336099537039"/>
    <n v="-1"/>
    <s v="ND"/>
    <n v="-1"/>
    <m/>
    <s v="48.51."/>
    <s v="Conclusão"/>
    <s v="CONCLUSOS PARA DESPACHO"/>
    <n v="45184.440451388888"/>
    <s v="MINUTAR SENTENÇA [PAJP]"/>
    <s v="GABINETE"/>
    <s v="SIM"/>
    <s v="NÃO"/>
    <n v="0"/>
    <s v="NÃO"/>
    <m/>
    <m/>
    <m/>
    <n v="180"/>
    <s v="NÃO"/>
    <s v=" - "/>
    <s v="NÃO"/>
    <s v="NÃO"/>
    <s v="NÃO"/>
    <s v="NÃO"/>
    <m/>
    <s v="NÃO"/>
    <m/>
    <s v="SIM"/>
    <n v="4507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010-09.2016.8.17.1380"/>
    <n v="0"/>
    <s v="PJE1G"/>
    <n v="2016"/>
    <n v="42706.573611111111"/>
    <n v="4270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99.481412037036"/>
    <n v="296"/>
    <s v="Processo importado para o PJE"/>
    <n v="-1"/>
    <m/>
    <s v="48.51."/>
    <s v="Conclusão"/>
    <s v="CONCLUSOS PARA DESPACHO"/>
    <n v="45117.803217592591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SIM"/>
    <n v="451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5-62.2017.8.17.3380"/>
    <n v="0"/>
    <s v="PJE1G"/>
    <n v="2017"/>
    <n v="43018.698067129626"/>
    <n v="43018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85.732060185182"/>
    <n v="-1"/>
    <s v="ND"/>
    <n v="-1"/>
    <m/>
    <s v="48.51."/>
    <s v="Conclusão"/>
    <s v="CONCLUSOS PARA JULGAMENTO"/>
    <n v="45185.732060185182"/>
    <s v="MINUTAR SENTENÇA [PAJP]"/>
    <s v="GABINETE"/>
    <s v="SIM"/>
    <s v="NÃO"/>
    <n v="0"/>
    <s v="NÃO"/>
    <m/>
    <m/>
    <m/>
    <n v="179"/>
    <s v="NÃO"/>
    <s v=" - "/>
    <s v="NÃO"/>
    <s v="NÃO"/>
    <s v="NÃO"/>
    <s v="NÃO"/>
    <m/>
    <s v="NÃO"/>
    <m/>
    <s v="SIM"/>
    <n v="451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77-45.2019.8.17.3380"/>
    <n v="0"/>
    <s v="PJE1G"/>
    <n v="2019"/>
    <n v="43494.702696759261"/>
    <n v="43494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9991.9992."/>
    <s v="INDENIZAÇÃO POR DANO MORAL"/>
    <s v="9985.9991.9992."/>
    <s v="INDENIZAÇÃO POR DANO MORAL"/>
    <m/>
    <m/>
    <m/>
    <n v="45223.217731481483"/>
    <n v="-1"/>
    <s v="ND"/>
    <n v="-1"/>
    <m/>
    <s v="48.51."/>
    <s v="Conclusão"/>
    <s v="CONCLUSOS PARA DESPACHO"/>
    <n v="45274.39634259259"/>
    <s v="MINUTAR SENTENÇA [PAJP]"/>
    <s v="GABINETE"/>
    <s v="SIM"/>
    <s v="NÃO"/>
    <n v="0"/>
    <s v="NÃO"/>
    <m/>
    <m/>
    <m/>
    <n v="90"/>
    <s v="NÃO"/>
    <s v=" - "/>
    <s v="NÃO"/>
    <s v="NÃO"/>
    <s v="NÃO"/>
    <s v="NÃO"/>
    <m/>
    <s v="SIM"/>
    <s v="10/09/2020 11:15:00"/>
    <s v="SIM"/>
    <n v="45274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78-96.2019.8.17.3380"/>
    <n v="0"/>
    <s v="PJE1G"/>
    <n v="2019"/>
    <n v="43760.771585648145"/>
    <n v="4376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83.716053240743"/>
    <n v="-1"/>
    <s v="ND"/>
    <n v="-1"/>
    <m/>
    <s v="48.51."/>
    <s v="Conclusão"/>
    <s v="CONCLUSOS PARA JULGAMENTO"/>
    <n v="45183.716064814813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SIM"/>
    <n v="4429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3-06.2020.8.17.3380"/>
    <n v="0"/>
    <s v="PJE1G"/>
    <n v="2020"/>
    <n v="44090.465231481481"/>
    <n v="44090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254.38585648148"/>
    <n v="-1"/>
    <s v="ND"/>
    <n v="-1"/>
    <m/>
    <s v="48.51."/>
    <s v="Conclusão"/>
    <s v="CONCLUSOS PARA JULGAMENTO"/>
    <n v="45254.38585648148"/>
    <s v="MINUTAR SENTENÇA [PAJP]"/>
    <s v="GABINETE"/>
    <s v="SIM"/>
    <s v="NÃO"/>
    <n v="0"/>
    <s v="NÃO"/>
    <m/>
    <m/>
    <m/>
    <n v="110"/>
    <s v="NÃO"/>
    <s v=" - "/>
    <s v="NÃO"/>
    <s v="NÃO"/>
    <s v="NÃO"/>
    <s v="NÃO"/>
    <m/>
    <s v="SIM"/>
    <s v="16/09/2021 09:00:00"/>
    <s v="SIM"/>
    <n v="4525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1-71.2020.8.17.3060"/>
    <n v="0"/>
    <s v="PJE1G"/>
    <n v="2020"/>
    <n v="44104.45071759259"/>
    <n v="44104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53.792488425926"/>
    <n v="-1"/>
    <s v="ND"/>
    <n v="-1"/>
    <m/>
    <s v="48.51."/>
    <s v="Conclusão"/>
    <s v="CONCLUSOS PARA JULGAMENTO"/>
    <n v="45153.792488425926"/>
    <s v="MINUTAR SENTENÇA [PAJP]"/>
    <s v="GABINETE"/>
    <s v="SIM"/>
    <s v="NÃO"/>
    <n v="0"/>
    <s v="NÃO"/>
    <m/>
    <m/>
    <m/>
    <n v="211"/>
    <s v="NÃO"/>
    <s v=" - "/>
    <s v="NÃO"/>
    <s v="NÃO"/>
    <s v="NÃO"/>
    <s v="SIM"/>
    <s v="27/10/2021 13:49:00"/>
    <s v="SIM"/>
    <s v="27/10/2021 11:30:00"/>
    <s v="SIM"/>
    <n v="451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93-76.2015.8.17.1380"/>
    <n v="0"/>
    <s v="PJE1G"/>
    <n v="2015"/>
    <n v="42086.626388888886"/>
    <n v="4208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8893.10938."/>
    <s v="CITAÇÃO; INDENIZAÇÃO POR DANO MORAL"/>
    <m/>
    <m/>
    <m/>
    <n v="45198.692118055558"/>
    <n v="296"/>
    <s v="Processo importado para o PJE"/>
    <n v="-1"/>
    <m/>
    <s v="48.51."/>
    <s v="Conclusão"/>
    <s v="CONCLUSOS PARA DESPACHO"/>
    <n v="45247.320034722223"/>
    <s v="MINUTAR SENTENÇA [PAJP]"/>
    <s v="GABINETE"/>
    <s v="SIM"/>
    <s v="NÃO"/>
    <n v="0"/>
    <s v="NÃO"/>
    <m/>
    <m/>
    <m/>
    <n v="117"/>
    <s v="NÃO"/>
    <s v=" - "/>
    <s v="NÃO"/>
    <s v="NÃO"/>
    <s v="NÃO"/>
    <s v="NÃO"/>
    <m/>
    <s v="NÃO"/>
    <m/>
    <s v="SIM"/>
    <n v="452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76-85.2020.8.17.3380"/>
    <n v="0"/>
    <s v="PJE1G"/>
    <n v="2020"/>
    <n v="44054.625509259262"/>
    <n v="44054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m/>
    <m/>
    <m/>
    <n v="45344.434942129628"/>
    <n v="-1"/>
    <s v="ND"/>
    <n v="-1"/>
    <m/>
    <s v="48.51."/>
    <s v="Conclusão"/>
    <s v="CONCLUSOS PARA JULGAMENTO"/>
    <n v="45344.434953703705"/>
    <s v="MINUTAR SENTENÇA [PAJP]"/>
    <s v="GABINETE"/>
    <s v="SIM"/>
    <s v="NÃO"/>
    <n v="0"/>
    <s v="NÃO"/>
    <m/>
    <m/>
    <m/>
    <n v="20"/>
    <s v="NÃO"/>
    <s v=" - "/>
    <s v="NÃO"/>
    <s v="NÃO"/>
    <s v="NÃO"/>
    <s v="SIM"/>
    <s v="10/11/2023 10:19:00"/>
    <s v="SIM"/>
    <s v="31/10/2023 11:00:00"/>
    <s v="SIM"/>
    <n v="45344"/>
    <s v="NÃO"/>
    <m/>
    <s v="NÃO"/>
    <m/>
    <s v="NÃO"/>
    <m/>
    <s v="NÃO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9-69.2020.8.17.3380"/>
    <n v="0"/>
    <s v="PJE1G"/>
    <n v="2020"/>
    <n v="43887.685543981483"/>
    <n v="438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n v="45191.677870370368"/>
    <n v="-1"/>
    <s v="ND"/>
    <n v="-1"/>
    <m/>
    <s v="48.51."/>
    <s v="Conclusão"/>
    <s v="CONCLUSOS PARA JULGAMENTO"/>
    <n v="45191.67788194444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15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2-64.2019.8.17.3380"/>
    <n v="0"/>
    <s v="PJE1G"/>
    <n v="2019"/>
    <n v="43682.514317129629"/>
    <n v="436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60.369652777779"/>
    <n v="-1"/>
    <s v="ND"/>
    <n v="-1"/>
    <m/>
    <s v="48.51."/>
    <s v="Conclusão"/>
    <s v="CONCLUSOS PARA JULGAMENTO"/>
    <n v="45160.369652777779"/>
    <s v="MINUTAR SENTENÇA [PAJP]"/>
    <s v="GABINETE"/>
    <s v="SIM"/>
    <s v="NÃO"/>
    <n v="0"/>
    <s v="NÃO"/>
    <m/>
    <m/>
    <m/>
    <n v="204"/>
    <s v="NÃO"/>
    <s v=" - "/>
    <s v="NÃO"/>
    <s v="NÃO"/>
    <s v="NÃO"/>
    <s v="SIM"/>
    <s v="12/12/2019 09:15:00"/>
    <s v="SIM"/>
    <s v="12/12/2019 09:15:00"/>
    <s v="SIM"/>
    <n v="4475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4-71.2017.8.17.1380"/>
    <n v="0"/>
    <s v="PJE1G"/>
    <n v="2017"/>
    <n v="42865.464583333334"/>
    <n v="4286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04.746192129627"/>
    <n v="296"/>
    <s v="Processo importado para o PJE"/>
    <n v="-1"/>
    <m/>
    <s v="48.51."/>
    <s v="Conclusão"/>
    <s v="CONCLUSOS PARA JULGAMENTO"/>
    <n v="45204.746203703704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500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51-27.2020.8.17.3380"/>
    <n v="0"/>
    <s v="PJE1G"/>
    <n v="2020"/>
    <n v="44102.493125000001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7.628888888888"/>
    <n v="-1"/>
    <s v="ND"/>
    <n v="-1"/>
    <m/>
    <s v="48.51."/>
    <s v="Conclusão"/>
    <s v="CONCLUSOS PARA JULGAMENTO"/>
    <n v="45187.628900462965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SIM"/>
    <s v="03/12/2020 08:45:00"/>
    <s v="SIM"/>
    <n v="449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8-54.2019.8.17.3380"/>
    <n v="0"/>
    <s v="PJE1G"/>
    <n v="2019"/>
    <n v="43636.681967592594"/>
    <n v="436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7681.9580.9597."/>
    <s v="SEGURO"/>
    <m/>
    <m/>
    <m/>
    <n v="44515.849004629628"/>
    <n v="-1"/>
    <s v="ND"/>
    <n v="-1"/>
    <m/>
    <s v="48.51."/>
    <s v="Conclusão"/>
    <s v="CONCLUSOS PARA JULGAMENTO"/>
    <n v="45191.521516203706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51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5-63.2017.8.17.3380"/>
    <n v="0"/>
    <s v="PJE1G"/>
    <n v="2017"/>
    <n v="42958.467719907407"/>
    <n v="42958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293.459293981483"/>
    <n v="-1"/>
    <s v="ND"/>
    <n v="-1"/>
    <m/>
    <s v="48.51."/>
    <s v="Conclusão"/>
    <s v="CONCLUSOS PARA JULGAMENTO"/>
    <n v="45293.459305555552"/>
    <s v="MINUTAR SENTENÇA [PAJP]"/>
    <s v="GABINETE"/>
    <s v="SIM"/>
    <s v="NÃO"/>
    <n v="0"/>
    <s v="NÃO"/>
    <m/>
    <m/>
    <m/>
    <n v="71"/>
    <s v="NÃO"/>
    <s v=" - "/>
    <s v="NÃO"/>
    <s v="NÃO"/>
    <s v="NÃO"/>
    <s v="SIM"/>
    <s v="21/11/2023 08:33:00"/>
    <s v="SIM"/>
    <s v="07/11/2023 11:00:00"/>
    <s v="SIM"/>
    <n v="4529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58-60.2019.8.17.3380"/>
    <n v="0"/>
    <s v="PJE1G"/>
    <n v="2019"/>
    <n v="43811.670243055552"/>
    <n v="4381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50.374467592592"/>
    <n v="-1"/>
    <s v="ND"/>
    <n v="-1"/>
    <m/>
    <s v="48.51."/>
    <s v="Conclusão"/>
    <s v="CONCLUSOS PARA JULGAMENTO"/>
    <n v="45150.374467592592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50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1-37.2016.8.17.1380"/>
    <n v="0"/>
    <s v="PJE1G"/>
    <n v="2016"/>
    <n v="42424.53402777778"/>
    <n v="42424"/>
    <m/>
    <n v="-1"/>
    <s v="ND"/>
    <s v="2.1106.1107.26.62.14671."/>
    <s v="Guarda de Família"/>
    <s v="Conhecimento"/>
    <s v="Conhecimento"/>
    <s v="Não Criminal"/>
    <s v="N/A"/>
    <s v="SIM"/>
    <s v="NÃO"/>
    <s v="CNCNCrim"/>
    <s v="9633.9964.9965."/>
    <s v="ABANDONO MATERIAL"/>
    <s v="9633.9964.9965."/>
    <s v="ABANDONO MATERIAL"/>
    <m/>
    <m/>
    <m/>
    <n v="45349.37400462963"/>
    <n v="296"/>
    <s v="Processo importado para o PJE"/>
    <n v="-1"/>
    <m/>
    <s v="48.51."/>
    <s v="Conclusão"/>
    <s v="CONCLUSOS PARA JULGAMENTO"/>
    <n v="45349.37400462963"/>
    <s v="MINUTAR SENTENÇA [PAJP]"/>
    <s v="GABINETE"/>
    <s v="SIM"/>
    <s v="NÃO"/>
    <n v="0"/>
    <s v="NÃO"/>
    <m/>
    <m/>
    <m/>
    <n v="15"/>
    <s v="NÃO"/>
    <s v=" - "/>
    <s v="NÃO"/>
    <s v="NÃO"/>
    <s v="NÃO"/>
    <s v="NÃO"/>
    <m/>
    <s v="NÃO"/>
    <m/>
    <s v="SIM"/>
    <n v="4534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901-92.2016.8.17.1380"/>
    <n v="0"/>
    <s v="PJE1G"/>
    <n v="2016"/>
    <n v="42654.559027777781"/>
    <n v="42654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"/>
    <s v="IMPROBIDADE ADMINISTRATIVA"/>
    <s v="9985.9997.10011.; 9985.9997.10011.10012.; 9985.9997.10011.10014."/>
    <s v="DANO AO ERÁRIO; IMPROBIDADE ADMINISTRATIVA; VIOLAÇÃO DOS PRINCÍPIOS ADMINISTRATIVOS"/>
    <m/>
    <m/>
    <m/>
    <n v="45274.691331018519"/>
    <n v="296"/>
    <s v="Processo importado para o PJE"/>
    <n v="-1"/>
    <m/>
    <s v="48.67.85."/>
    <s v="Petição"/>
    <s v="JUNTADA DE PETIÇÃO DE MANIFESTAÇÃO (OUTRAS)"/>
    <n v="45342.455590277779"/>
    <s v="MINUTAR SENTENÇA [PAJP]"/>
    <s v="GABINETE"/>
    <s v="SIM"/>
    <s v="NÃO"/>
    <n v="0"/>
    <s v="NÃO"/>
    <m/>
    <m/>
    <m/>
    <n v="22"/>
    <s v="NÃO"/>
    <s v=" - "/>
    <s v="NÃO"/>
    <s v="NÃO"/>
    <s v="NÃO"/>
    <s v="NÃO"/>
    <m/>
    <s v="NÃO"/>
    <m/>
    <s v="SIM"/>
    <n v="4534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30-26.2019.8.17.3380"/>
    <n v="0"/>
    <s v="PJE1G"/>
    <n v="2019"/>
    <n v="43531.452824074076"/>
    <n v="4353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9985.10219.10288.10296."/>
    <s v="DESCONTOS INDEVIDOS"/>
    <m/>
    <m/>
    <m/>
    <n v="45160.362569444442"/>
    <n v="-1"/>
    <s v="ND"/>
    <n v="-1"/>
    <m/>
    <s v="48.51."/>
    <s v="Conclusão"/>
    <s v="CONCLUSOS PARA JULGAMENTO"/>
    <n v="45160.362569444442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50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6-37.2018.8.17.3380"/>
    <n v="0"/>
    <s v="PJE1G"/>
    <n v="2018"/>
    <n v="43453.539988425924"/>
    <n v="43453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9985.10219.10288.10662."/>
    <s v="ABONO DE PERMANÊNCIA"/>
    <s v="9985.10219.10288.10662."/>
    <s v="ABONO DE PERMANÊNCIA"/>
    <m/>
    <m/>
    <m/>
    <n v="45196.671516203707"/>
    <n v="-1"/>
    <s v="ND"/>
    <n v="-1"/>
    <m/>
    <s v="48.51."/>
    <s v="Conclusão"/>
    <s v="CONCLUSOS PARA DESPACHO"/>
    <n v="45243.527939814812"/>
    <s v="MINUTAR SENTENÇA [PAJP]"/>
    <s v="GABINETE"/>
    <s v="SIM"/>
    <s v="NÃO"/>
    <n v="0"/>
    <s v="NÃO"/>
    <m/>
    <m/>
    <m/>
    <n v="121"/>
    <s v="NÃO"/>
    <s v=" - "/>
    <s v="NÃO"/>
    <s v="NÃO"/>
    <s v="NÃO"/>
    <s v="NÃO"/>
    <m/>
    <s v="NÃO"/>
    <m/>
    <s v="SIM"/>
    <n v="452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8-13.2020.8.17.3380"/>
    <n v="0"/>
    <s v="PJE1G"/>
    <n v="2020"/>
    <n v="43916.73332175926"/>
    <n v="4391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1156.6220.7779.; 1156.6220.7780.; 14.5986.6007.; 8826.8960.8961."/>
    <s v="ANTECIPAÇÃO DE TUTELA / TUTELA ESPECÍFICA; INDENIZAÇÃO POR DANO MATERIAL; INDENIZAÇÃO POR DANO MORAL; REPETIÇÃO DE INDÉBITO"/>
    <m/>
    <m/>
    <m/>
    <n v="45166.395300925928"/>
    <n v="-1"/>
    <s v="ND"/>
    <n v="-1"/>
    <m/>
    <s v="48.51."/>
    <s v="Conclusão"/>
    <s v="CONCLUSOS PARA JULGAMENTO"/>
    <n v="45166.395312499997"/>
    <s v="MINUTAR SENTENÇA [PAJP]"/>
    <s v="GABINETE"/>
    <s v="SIM"/>
    <s v="NÃO"/>
    <n v="0"/>
    <s v="NÃO"/>
    <m/>
    <m/>
    <m/>
    <n v="198"/>
    <s v="NÃO"/>
    <s v=" - "/>
    <s v="NÃO"/>
    <s v="SIM"/>
    <s v="NÃO"/>
    <s v="NÃO"/>
    <m/>
    <s v="NÃO"/>
    <m/>
    <s v="SIM"/>
    <n v="4503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0-93.2019.8.17.3380"/>
    <n v="0"/>
    <s v="PJE1G"/>
    <n v="2019"/>
    <n v="43740.610023148147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67.436921296299"/>
    <n v="-1"/>
    <s v="ND"/>
    <n v="-1"/>
    <m/>
    <s v="48.51."/>
    <s v="Conclusão"/>
    <s v="CONCLUSOS PARA JULGAMENTO"/>
    <n v="45167.436932870369"/>
    <s v="MINUTAR SENTENÇA [PAJP]"/>
    <s v="GABINETE"/>
    <s v="SIM"/>
    <s v="NÃO"/>
    <n v="0"/>
    <s v="NÃO"/>
    <m/>
    <m/>
    <m/>
    <n v="197"/>
    <s v="NÃO"/>
    <s v=" - "/>
    <s v="NÃO"/>
    <s v="SIM"/>
    <s v="NÃO"/>
    <s v="NÃO"/>
    <m/>
    <s v="NÃO"/>
    <m/>
    <s v="SIM"/>
    <n v="4413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61-74.2014.8.17.1380"/>
    <n v="0"/>
    <s v="PJE1G"/>
    <n v="2014"/>
    <n v="41879.429166666669"/>
    <n v="4187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183.345833333333"/>
    <n v="296"/>
    <s v="Processo importado para o PJE"/>
    <n v="-1"/>
    <m/>
    <s v="48.51."/>
    <s v="Conclusão"/>
    <s v="CONCLUSOS PARA JULGAMENTO"/>
    <n v="45183.345833333333"/>
    <s v="MINUTAR SENTENÇA [PAJP]"/>
    <s v="GABINETE"/>
    <s v="SIM"/>
    <s v="NÃO"/>
    <n v="0"/>
    <s v="NÃO"/>
    <m/>
    <m/>
    <m/>
    <n v="181"/>
    <s v="NÃO"/>
    <s v=" - "/>
    <s v="NÃO"/>
    <s v="NÃO"/>
    <s v="NÃO"/>
    <s v="NÃO"/>
    <m/>
    <s v="SIM"/>
    <s v="14/09/2023 08:00:00"/>
    <s v="SIM"/>
    <n v="4518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6-10.2017.8.17.3380"/>
    <n v="0"/>
    <s v="PJE1G"/>
    <n v="2017"/>
    <n v="43090.502083333333"/>
    <n v="43090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"/>
    <s v="CASAMENTO"/>
    <s v="899.5626.5808."/>
    <s v="CASAMENTO"/>
    <m/>
    <m/>
    <m/>
    <n v="45160.367465277777"/>
    <n v="-1"/>
    <s v="ND"/>
    <n v="-1"/>
    <m/>
    <s v="48.51."/>
    <s v="Conclusão"/>
    <s v="CONCLUSOS PARA JULGAMENTO"/>
    <n v="45160.367476851854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SIM"/>
    <s v="02/03/2018 10:30:00"/>
    <s v="SIM"/>
    <n v="447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5-02.2014.8.17.1380"/>
    <n v="0"/>
    <s v="PJE1G"/>
    <n v="2014"/>
    <n v="41656.597916666666"/>
    <n v="4165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05.700752314813"/>
    <n v="296"/>
    <s v="Processo importado para o PJE"/>
    <n v="-1"/>
    <m/>
    <s v="48.51."/>
    <s v="Conclusão"/>
    <s v="CONCLUSOS PARA JULGAMENTO"/>
    <n v="45205.70076388889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07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0-31.2017.8.17.3380"/>
    <n v="0"/>
    <s v="PJE1G"/>
    <n v="2017"/>
    <n v="43028.458645833336"/>
    <n v="43028"/>
    <m/>
    <n v="-1"/>
    <s v="ND"/>
    <s v="2.1106.1107.26.50.55."/>
    <s v="Declaração de Ausência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54.412546296298"/>
    <n v="-1"/>
    <s v="ND"/>
    <n v="-1"/>
    <m/>
    <s v="48.51."/>
    <s v="Conclusão"/>
    <s v="CONCLUSOS PARA JULGAMENTO"/>
    <n v="45254.412581018521"/>
    <s v="MINUTAR SENTENÇA [PAJP]"/>
    <s v="GABINETE"/>
    <s v="SIM"/>
    <s v="NÃO"/>
    <n v="0"/>
    <s v="NÃO"/>
    <m/>
    <m/>
    <m/>
    <n v="110"/>
    <s v="NÃO"/>
    <s v=" - "/>
    <s v="NÃO"/>
    <s v="NÃO"/>
    <s v="NÃO"/>
    <s v="NÃO"/>
    <m/>
    <s v="SIM"/>
    <s v="27/09/2023 10:00:00"/>
    <s v="SIM"/>
    <n v="4525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6-05.2017.8.17.3380"/>
    <n v="0"/>
    <s v="PJE1G"/>
    <n v="2017"/>
    <n v="42886.741377314815"/>
    <n v="428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2."/>
    <s v="ADICIONAL DE PERICULOSIDADE"/>
    <s v="9985.10219.10288.10292."/>
    <s v="ADICIONAL DE PERICULOSIDADE"/>
    <m/>
    <m/>
    <m/>
    <n v="45189.718159722222"/>
    <n v="-1"/>
    <s v="ND"/>
    <n v="-1"/>
    <m/>
    <s v="48.51."/>
    <s v="Conclusão"/>
    <s v="CONCLUSOS PARA JULGAMENTO"/>
    <n v="45189.718159722222"/>
    <s v="MINUTAR SENTENÇA [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SIM"/>
    <n v="4518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3-72.2005.8.17.1380"/>
    <n v="0"/>
    <s v="PJE1G"/>
    <n v="2005"/>
    <n v="38695"/>
    <n v="386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8."/>
    <s v="USUCAPIÃO EXTRAORDINÁRIA"/>
    <s v="899.10432.10448.10455.10458."/>
    <s v="USUCAPIÃO EXTRAORDINÁRIA"/>
    <m/>
    <m/>
    <m/>
    <n v="45216.362951388888"/>
    <n v="296"/>
    <s v="Processo importado para o PJE"/>
    <n v="-1"/>
    <m/>
    <s v="48.51."/>
    <s v="Conclusão"/>
    <s v="CONCLUSOS PARA JULGAMENTO"/>
    <n v="45216.362951388888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521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82-33.2020.8.17.3380"/>
    <n v="0"/>
    <s v="PJE1G"/>
    <n v="2020"/>
    <n v="43878.628541666665"/>
    <n v="4387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754.7949."/>
    <s v="DIREITOS DA PERSONALIDADE"/>
    <s v="899.5754.7949."/>
    <s v="DIREITOS DA PERSONALIDADE"/>
    <m/>
    <m/>
    <m/>
    <n v="45191.688773148147"/>
    <n v="-1"/>
    <s v="ND"/>
    <n v="-1"/>
    <m/>
    <s v="48.51."/>
    <s v="Conclusão"/>
    <s v="CONCLUSOS PARA JULGAMENTO"/>
    <n v="45191.688784722224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60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5-20.2018.8.17.3380"/>
    <n v="0"/>
    <s v="PJE1G"/>
    <n v="2018"/>
    <n v="43214.549513888887"/>
    <n v="43214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"/>
    <s v="CASAMENTO"/>
    <s v="899.5626.5808."/>
    <s v="CASAMENTO"/>
    <m/>
    <m/>
    <m/>
    <n v="45182.61855324074"/>
    <n v="-1"/>
    <s v="ND"/>
    <n v="-1"/>
    <m/>
    <s v="48.51."/>
    <s v="Conclusão"/>
    <s v="CONCLUSOS PARA JULGAMENTO"/>
    <n v="45182.61855324074"/>
    <s v="MINUTAR SENTENÇA [PAJP]"/>
    <s v="GABINETE"/>
    <s v="SIM"/>
    <s v="NÃO"/>
    <n v="0"/>
    <s v="NÃO"/>
    <m/>
    <m/>
    <m/>
    <n v="182"/>
    <s v="NÃO"/>
    <s v=" - "/>
    <s v="NÃO"/>
    <s v="NÃO"/>
    <s v="NÃO"/>
    <s v="NÃO"/>
    <m/>
    <s v="SIM"/>
    <s v="08/08/2018 09:30:00"/>
    <s v="SIM"/>
    <n v="4518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7-02.2020.8.17.3380"/>
    <n v="0"/>
    <s v="PJE1G"/>
    <n v="2020"/>
    <n v="43886.511250000003"/>
    <n v="43886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203.476388888892"/>
    <n v="-1"/>
    <s v="ND"/>
    <n v="-1"/>
    <m/>
    <s v="48.67.85."/>
    <s v="Petição"/>
    <s v="JUNTADA DE PETIÇÃO DE REQUERIMENTO (OUTROS)"/>
    <n v="45189.707025462965"/>
    <s v="MINUTAR SENTENÇA [PAJP]"/>
    <s v="GABINETE"/>
    <s v="SIM"/>
    <s v="NÃO"/>
    <n v="0"/>
    <s v="NÃO"/>
    <m/>
    <m/>
    <m/>
    <n v="175"/>
    <s v="NÃO"/>
    <s v=" - "/>
    <s v="NÃO"/>
    <s v="SIM"/>
    <s v="NÃO"/>
    <s v="SIM"/>
    <s v="09/02/2023 08:02:00"/>
    <s v="SIM"/>
    <s v="14/04/2023 09:00:00"/>
    <s v="SIM"/>
    <n v="45189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5-52.2018.8.17.3380"/>
    <n v="0"/>
    <s v="PJE1G"/>
    <n v="2018"/>
    <n v="43453.49019675926"/>
    <n v="43453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217.287777777776"/>
    <n v="-1"/>
    <s v="ND"/>
    <n v="-1"/>
    <m/>
    <s v="48.51."/>
    <s v="Conclusão"/>
    <s v="CONCLUSOS PARA JULGAMENTO"/>
    <n v="45217.287789351853"/>
    <s v="MINUTAR SENTENÇA [PAJP]"/>
    <s v="GABINETE"/>
    <s v="SIM"/>
    <s v="NÃO"/>
    <n v="0"/>
    <s v="NÃO"/>
    <m/>
    <m/>
    <m/>
    <n v="147"/>
    <s v="NÃO"/>
    <s v=" - "/>
    <s v="NÃO"/>
    <s v="NÃO"/>
    <s v="NÃO"/>
    <s v="SIM"/>
    <s v="07/02/2019 09:05:00"/>
    <s v="SIM"/>
    <s v="23/08/2023 10:30:00"/>
    <s v="SIM"/>
    <n v="452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968-57.2016.8.17.1380"/>
    <n v="0"/>
    <s v="PJE1G"/>
    <n v="2016"/>
    <n v="42685.612500000003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70."/>
    <s v="CHEQUE"/>
    <s v="899.7681.7717.4970."/>
    <s v="CHEQUE"/>
    <m/>
    <m/>
    <m/>
    <n v="45117.439768518518"/>
    <n v="296"/>
    <s v="Processo importado para o PJE"/>
    <n v="-1"/>
    <m/>
    <s v="48.51."/>
    <s v="Conclusão"/>
    <s v="CONCLUSOS PARA DESPACHO"/>
    <n v="45190.488993055558"/>
    <s v="MINUTAR SENTENÇA [PAJP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SIM"/>
    <n v="4455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4-28.2017.8.17.1380"/>
    <n v="0"/>
    <s v="PJE1G"/>
    <n v="2017"/>
    <n v="42815.581944444442"/>
    <n v="42815"/>
    <m/>
    <n v="-1"/>
    <s v="ND"/>
    <s v="2.1106.1107.26.50.58."/>
    <s v="Interdição/Curatela"/>
    <s v="Conhecimento"/>
    <s v="Conhecimento"/>
    <s v="Não Criminal"/>
    <s v="N/A"/>
    <s v="SIM"/>
    <s v="NÃO"/>
    <s v="CNCNCrim"/>
    <s v="899.5754.9541."/>
    <s v="CAPACIDADE"/>
    <s v="899.5754.9541."/>
    <s v="CAPACIDADE"/>
    <m/>
    <m/>
    <m/>
    <n v="45156.690057870372"/>
    <n v="296"/>
    <s v="Processo importado para o PJE"/>
    <n v="-1"/>
    <m/>
    <s v="48.67.85."/>
    <s v="Petição"/>
    <s v="JUNTADA DE PETIÇÃO DE AÇÕES PROCESSUAIS\MANIFESTAÇÃO\MANIFESTAÇÃO DO MINISTÉRIO PÚBLICO"/>
    <n v="45209.33965277778"/>
    <s v="MINUTAR SENTENÇA [PAJP]"/>
    <s v="GABINETE"/>
    <s v="SIM"/>
    <s v="NÃO"/>
    <n v="0"/>
    <s v="NÃO"/>
    <n v="45119.396189918982"/>
    <n v="193385196"/>
    <s v="Extinção da execução ou do cumprimento da sentença"/>
    <n v="155"/>
    <s v="NÃO"/>
    <s v=" - "/>
    <s v="NÃO"/>
    <s v="NÃO"/>
    <s v="NÃO"/>
    <s v="NÃO"/>
    <m/>
    <s v="NÃO"/>
    <m/>
    <s v="SIM"/>
    <n v="4520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54-79.2020.8.17.3380"/>
    <n v="0"/>
    <s v="PJE1G"/>
    <n v="2020"/>
    <n v="44102.61818287037"/>
    <n v="441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68.334328703706"/>
    <n v="-1"/>
    <s v="ND"/>
    <n v="-1"/>
    <m/>
    <s v="48.51."/>
    <s v="Conclusão"/>
    <s v="CONCLUSOS PARA JULGAMENTO"/>
    <n v="45168.334340277775"/>
    <s v="MINUTAR SENTENÇA [PAJP]"/>
    <s v="GABINETE"/>
    <s v="SIM"/>
    <s v="NÃO"/>
    <n v="0"/>
    <s v="NÃO"/>
    <m/>
    <m/>
    <m/>
    <n v="196"/>
    <s v="NÃO"/>
    <s v=" - "/>
    <s v="NÃO"/>
    <s v="NÃO"/>
    <s v="NÃO"/>
    <s v="NÃO"/>
    <m/>
    <s v="SIM"/>
    <s v="10/12/2020 08:30:00"/>
    <s v="SIM"/>
    <n v="451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90-13.2019.8.17.3380"/>
    <n v="0"/>
    <s v="PJE1G"/>
    <n v="2019"/>
    <n v="43770.3671875"/>
    <n v="4377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1.10884."/>
    <s v="INDENIZAÇÃO / TERÇO CONSTITUCIONAL"/>
    <s v="9985.10219.10288.10301.10884."/>
    <s v="INDENIZAÇÃO / TERÇO CONSTITUCIONAL"/>
    <m/>
    <m/>
    <m/>
    <n v="45147.421689814815"/>
    <n v="-1"/>
    <s v="ND"/>
    <n v="-1"/>
    <m/>
    <s v="48.51."/>
    <s v="Conclusão"/>
    <s v="CONCLUSOS PARA JULGAMENTO"/>
    <n v="45147.421701388892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40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89-25.2020.8.17.3380"/>
    <n v="0"/>
    <s v="PJE1G"/>
    <n v="2020"/>
    <n v="43880.615995370368"/>
    <n v="438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n v="45253.389166666668"/>
    <n v="-1"/>
    <s v="ND"/>
    <n v="-1"/>
    <m/>
    <s v="48.51."/>
    <s v="Conclusão"/>
    <s v="CONCLUSOS PARA JULGAMENTO"/>
    <n v="45253.389178240737"/>
    <s v="MINUTAR SENTENÇA [PAJP]"/>
    <s v="GABINETE"/>
    <s v="SIM"/>
    <s v="NÃO"/>
    <n v="0"/>
    <s v="NÃO"/>
    <m/>
    <m/>
    <m/>
    <n v="111"/>
    <s v="NÃO"/>
    <s v=" - "/>
    <s v="NÃO"/>
    <s v="NÃO"/>
    <s v="NÃO"/>
    <s v="NÃO"/>
    <m/>
    <s v="SIM"/>
    <s v="20/08/2020 09:00:00"/>
    <s v="SIM"/>
    <n v="452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84-96.2019.8.17.3380"/>
    <n v="0"/>
    <s v="PJE1G"/>
    <n v="2019"/>
    <n v="43651.712361111109"/>
    <n v="436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54.375335648147"/>
    <n v="-1"/>
    <s v="ND"/>
    <n v="-1"/>
    <m/>
    <s v="48.51."/>
    <s v="Conclusão"/>
    <s v="CONCLUSOS PARA JULGAMENTO"/>
    <n v="45154.375347222223"/>
    <s v="MINUTAR SENTENÇA [PAJP]"/>
    <s v="GABINETE"/>
    <s v="SIM"/>
    <s v="NÃO"/>
    <n v="0"/>
    <s v="NÃO"/>
    <m/>
    <m/>
    <m/>
    <n v="210"/>
    <s v="NÃO"/>
    <s v=" - "/>
    <s v="NÃO"/>
    <s v="NÃO"/>
    <s v="NÃO"/>
    <s v="SIM"/>
    <s v="15/10/2019 08:30:00"/>
    <s v="SIM"/>
    <s v="15/10/2019 08:30:00"/>
    <s v="SIM"/>
    <n v="44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5-20.2019.8.17.3380"/>
    <n v="0"/>
    <s v="PJE1G"/>
    <n v="2019"/>
    <n v="43623.620266203703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37.10341.10733."/>
    <s v="EXTENSÃO DE VANTAGEM AOS INATIVOS"/>
    <s v="9985.10324.10337.10341.10733."/>
    <s v="EXTENSÃO DE VANTAGEM AOS INATIVOS"/>
    <m/>
    <m/>
    <m/>
    <n v="44076.44939814815"/>
    <n v="-1"/>
    <s v="ND"/>
    <n v="-1"/>
    <m/>
    <s v="48.51."/>
    <s v="Conclusão"/>
    <s v="CONCLUSOS PARA DESPACHO"/>
    <n v="45146.533518518518"/>
    <s v="MINUTAR SENTENÇA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SIM"/>
    <n v="4514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09-30.2020.8.17.3380"/>
    <n v="0"/>
    <s v="PJE1G"/>
    <n v="2020"/>
    <n v="44169.529097222221"/>
    <n v="4416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; 899.10431.10439."/>
    <s v="INDENIZAÇÃO POR DANO MATERIAL; INDENIZAÇÃO POR DANO MATERIAL; INDENIZAÇÃO POR DANO MORAL; INDENIZAÇÃO POR DANO MORAL"/>
    <m/>
    <m/>
    <m/>
    <n v="45098.404780092591"/>
    <n v="-1"/>
    <s v="ND"/>
    <n v="-1"/>
    <m/>
    <s v="48.51."/>
    <s v="Conclusão"/>
    <s v="CONCLUSOS PARA JULGAMENTO"/>
    <n v="45098.404780092591"/>
    <s v="MINUTAR SENTENÇA [PAJP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SIM"/>
    <n v="450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18-26.2019.8.17.3380"/>
    <n v="0"/>
    <s v="PJE1G"/>
    <n v="2019"/>
    <n v="43740.512754629628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0."/>
    <s v="CONTRATO TEMPORÁRIO DE MÃO DE OBRA L 8.745/1993"/>
    <s v="9985.10409.10410."/>
    <s v="CONTRATO TEMPORÁRIO DE MÃO DE OBRA L 8.745/1993"/>
    <m/>
    <m/>
    <m/>
    <n v="45150.351307870369"/>
    <n v="-1"/>
    <s v="ND"/>
    <n v="-1"/>
    <m/>
    <s v="48.51."/>
    <s v="Conclusão"/>
    <s v="CONCLUSOS PARA JULGAMENTO"/>
    <n v="45150.351307870369"/>
    <s v="MINUTAR SENTENÇA [PAJP]"/>
    <s v="GABINETE"/>
    <s v="SIM"/>
    <s v="NÃO"/>
    <n v="0"/>
    <s v="NÃO"/>
    <m/>
    <m/>
    <m/>
    <n v="214"/>
    <s v="NÃO"/>
    <s v=" - "/>
    <s v="NÃO"/>
    <s v="NÃO"/>
    <s v="NÃO"/>
    <s v="NÃO"/>
    <m/>
    <s v="NÃO"/>
    <m/>
    <s v="SIM"/>
    <n v="4407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9-76.2019.8.17.3380"/>
    <n v="0"/>
    <s v="PJE1G"/>
    <n v="2019"/>
    <n v="43544.419930555552"/>
    <n v="4354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m/>
    <m/>
    <m/>
    <n v="45253.39166666667"/>
    <n v="-1"/>
    <s v="ND"/>
    <n v="-1"/>
    <m/>
    <s v="48.51."/>
    <s v="Conclusão"/>
    <s v="CONCLUSOS PARA JULGAMENTO"/>
    <n v="45253.39166666667"/>
    <s v="MINUTAR SENTENÇA [PAJP]"/>
    <s v="GABINETE"/>
    <s v="SIM"/>
    <s v="NÃO"/>
    <n v="0"/>
    <s v="NÃO"/>
    <m/>
    <m/>
    <m/>
    <n v="111"/>
    <s v="NÃO"/>
    <s v=" - "/>
    <s v="NÃO"/>
    <s v="NÃO"/>
    <s v="NÃO"/>
    <s v="SIM"/>
    <s v="14/07/2022 12:19:34"/>
    <s v="SIM"/>
    <s v="14/07/2022 10:15:00"/>
    <s v="SIM"/>
    <n v="452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5-20.2020.8.17.3380"/>
    <n v="0"/>
    <s v="PJE1G"/>
    <n v="2020"/>
    <n v="44098.923993055556"/>
    <n v="440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55.408136574071"/>
    <n v="-1"/>
    <s v="ND"/>
    <n v="-1"/>
    <m/>
    <s v="48.60."/>
    <s v="Expedição de documento"/>
    <s v="EXPEDIÇÃO DE CERTIDÃO."/>
    <n v="45155.406712962962"/>
    <s v="MINUTAR SENTENÇA [PAJP]"/>
    <s v="GABINETE"/>
    <s v="SIM"/>
    <s v="NÃO"/>
    <n v="0"/>
    <s v="NÃO"/>
    <m/>
    <m/>
    <m/>
    <n v="209"/>
    <s v="NÃO"/>
    <s v=" - "/>
    <s v="NÃO"/>
    <s v="NÃO"/>
    <s v="NÃO"/>
    <s v="NÃO"/>
    <m/>
    <s v="SIM"/>
    <s v="17/12/2020 08:30:00"/>
    <s v="SIM"/>
    <n v="451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5-64.2019.8.17.3380"/>
    <n v="0"/>
    <s v="PJE1G"/>
    <n v="2019"/>
    <n v="43627.425671296296"/>
    <n v="4362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; 899.5626.5779."/>
    <s v="ALIMENTOS; INVESTIGAÇÃO DE PATERNIDADE"/>
    <m/>
    <m/>
    <m/>
    <n v="45257.443414351852"/>
    <n v="-1"/>
    <s v="ND"/>
    <n v="-1"/>
    <m/>
    <s v="48.51."/>
    <s v="Conclusão"/>
    <s v="CONCLUSOS PARA JULGAMENTO"/>
    <n v="45257.443414351852"/>
    <s v="MINUTAR SENTENÇA [PAJP]"/>
    <s v="GABINETE"/>
    <s v="SIM"/>
    <s v="NÃO"/>
    <n v="0"/>
    <s v="NÃO"/>
    <m/>
    <m/>
    <m/>
    <n v="107"/>
    <s v="NÃO"/>
    <s v=" - "/>
    <s v="NÃO"/>
    <s v="NÃO"/>
    <s v="NÃO"/>
    <s v="NÃO"/>
    <m/>
    <s v="SIM"/>
    <s v="24/09/2020 09:30:00"/>
    <s v="SIM"/>
    <n v="45257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8-35.2015.8.17.1380"/>
    <n v="0"/>
    <s v="PJE1G"/>
    <n v="2015"/>
    <n v="42135.525000000001"/>
    <n v="4213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15.302268518521"/>
    <n v="296"/>
    <s v="Processo importado para o PJE"/>
    <n v="-1"/>
    <m/>
    <s v="48.51."/>
    <s v="Conclusão"/>
    <s v="CONCLUSOS PARA DESPACHO"/>
    <n v="45265.353761574072"/>
    <s v="MINUTAR SENTENÇA [PAJP]"/>
    <s v="GABINETE"/>
    <s v="SIM"/>
    <s v="NÃO"/>
    <n v="0"/>
    <s v="NÃO"/>
    <m/>
    <m/>
    <m/>
    <n v="99"/>
    <s v="NÃO"/>
    <s v=" - "/>
    <s v="NÃO"/>
    <s v="NÃO"/>
    <s v="NÃO"/>
    <s v="NÃO"/>
    <m/>
    <s v="NÃO"/>
    <m/>
    <s v="SIM"/>
    <n v="4526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4-65.2020.8.17.3380"/>
    <n v="0"/>
    <s v="PJE1G"/>
    <n v="2020"/>
    <n v="43867.530636574076"/>
    <n v="43867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254.362824074073"/>
    <n v="-1"/>
    <s v="ND"/>
    <n v="-1"/>
    <m/>
    <s v="48.51."/>
    <s v="Conclusão"/>
    <s v="CONCLUSOS PARA JULGAMENTO"/>
    <n v="45254.362824074073"/>
    <s v="MINUTAR SENTENÇA [PAJP]"/>
    <s v="GABINETE"/>
    <s v="SIM"/>
    <s v="NÃO"/>
    <n v="0"/>
    <s v="NÃO"/>
    <m/>
    <m/>
    <m/>
    <n v="110"/>
    <s v="NÃO"/>
    <s v=" - "/>
    <s v="NÃO"/>
    <s v="NÃO"/>
    <s v="NÃO"/>
    <s v="NÃO"/>
    <m/>
    <s v="SIM"/>
    <s v="10/10/2023 09:00:00"/>
    <s v="SIM"/>
    <n v="45254"/>
    <s v="NÃO"/>
    <m/>
    <s v="NÃO"/>
    <m/>
    <s v="NÃO"/>
    <m/>
    <s v="NÃO"/>
    <s v="NÃO"/>
    <s v="NÃO"/>
    <s v="NÃO"/>
    <m/>
    <s v="NÃO"/>
    <s v="NÃO"/>
    <s v="Criança/adolescente acolhido(a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76-06.2016.8.17.1380"/>
    <n v="0"/>
    <s v="PJE1G"/>
    <n v="2016"/>
    <n v="42430.475694444445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16.358043981483"/>
    <n v="296"/>
    <s v="Processo importado para o PJE"/>
    <n v="-1"/>
    <m/>
    <s v="48.51."/>
    <s v="Conclusão"/>
    <s v="CONCLUSOS PARA JULGAMENTO"/>
    <n v="45216.358043981483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521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7-23.2019.8.17.3380"/>
    <n v="0"/>
    <s v="PJE1G"/>
    <n v="2019"/>
    <n v="43753.552476851852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68.311747685184"/>
    <n v="-1"/>
    <s v="ND"/>
    <n v="-1"/>
    <m/>
    <s v="48.51."/>
    <s v="Conclusão"/>
    <s v="CONCLUSOS PARA JULGAMENTO"/>
    <n v="45168.311759259261"/>
    <s v="MINUTAR SENTENÇA [PAJP]"/>
    <s v="GABINETE"/>
    <s v="SIM"/>
    <s v="NÃO"/>
    <n v="0"/>
    <s v="NÃO"/>
    <m/>
    <m/>
    <m/>
    <n v="196"/>
    <s v="NÃO"/>
    <s v=" - "/>
    <s v="NÃO"/>
    <s v="SIM"/>
    <s v="NÃO"/>
    <s v="NÃO"/>
    <m/>
    <s v="NÃO"/>
    <m/>
    <s v="SIM"/>
    <n v="4413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0-42.2019.8.17.3380"/>
    <n v="0"/>
    <s v="PJE1G"/>
    <n v="2019"/>
    <n v="43626.568541666667"/>
    <n v="43626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"/>
    <s v="CASAMENTO"/>
    <s v="899.5626.5808."/>
    <s v="CASAMENTO"/>
    <m/>
    <m/>
    <m/>
    <n v="45175.343900462962"/>
    <n v="-1"/>
    <s v="ND"/>
    <n v="-1"/>
    <m/>
    <s v="48.51."/>
    <s v="Conclusão"/>
    <s v="CONCLUSOS PARA DESPACHO"/>
    <n v="45217.520416666666"/>
    <s v="MINUTAR SENTENÇA [PAJP]"/>
    <s v="GABINETE"/>
    <s v="SIM"/>
    <s v="NÃO"/>
    <n v="0"/>
    <s v="NÃO"/>
    <m/>
    <m/>
    <m/>
    <n v="147"/>
    <s v="NÃO"/>
    <s v=" - "/>
    <s v="NÃO"/>
    <s v="NÃO"/>
    <s v="NÃO"/>
    <s v="SIM"/>
    <s v="05/11/2019 12:00:00"/>
    <s v="SIM"/>
    <s v="05/11/2019 09:00:00"/>
    <s v="SIM"/>
    <n v="4391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69-55.2015.8.17.1380"/>
    <n v="0"/>
    <s v="PJE1G"/>
    <n v="2015"/>
    <n v="42145.540277777778"/>
    <n v="42145"/>
    <m/>
    <n v="-1"/>
    <s v="ND"/>
    <s v="2.1106.1107.26.27.49."/>
    <s v="Usucapião"/>
    <s v="Conhecimento"/>
    <s v="Conhecimento"/>
    <s v="Não Criminal"/>
    <s v="N/A"/>
    <s v="SIM"/>
    <s v="NÃO"/>
    <s v="CNCNCrim"/>
    <s v="899.10432.10448.10455.10458."/>
    <s v="USUCAPIÃO EXTRAORDINÁRIA"/>
    <s v="899.10432.10448.10455.10458."/>
    <s v="USUCAPIÃO EXTRAORDINÁRIA"/>
    <m/>
    <m/>
    <m/>
    <n v="45175.473101851851"/>
    <n v="296"/>
    <s v="Processo importado para o PJE"/>
    <n v="-1"/>
    <m/>
    <s v="48.51."/>
    <s v="Conclusão"/>
    <s v="CONCLUSOS PARA DESPACHO"/>
    <n v="45216.396053240744"/>
    <s v="MINUTAR SENTENÇA [PAJP]"/>
    <s v="GABINETE"/>
    <s v="SIM"/>
    <s v="NÃO"/>
    <n v="0"/>
    <s v="NÃO"/>
    <m/>
    <m/>
    <m/>
    <n v="148"/>
    <s v="NÃO"/>
    <s v=" - "/>
    <s v="NÃO"/>
    <s v="SIM"/>
    <s v="NÃO"/>
    <s v="SIM"/>
    <s v="27/10/2022 12:56:07"/>
    <s v="SIM"/>
    <s v="25/10/2022 10:00:00"/>
    <s v="SIM"/>
    <n v="44915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18-89.2015.8.17.1380"/>
    <n v="0"/>
    <s v="PJE1G"/>
    <n v="2015"/>
    <n v="42093.61041666667"/>
    <n v="4209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195.6119.6138."/>
    <s v="PENSÃO POR MORTE (ART. 74/9); REAJUSTES E REVISÕES ESPECÍFICOS"/>
    <m/>
    <m/>
    <m/>
    <n v="45196.681689814817"/>
    <n v="296"/>
    <s v="Processo importado para o PJE"/>
    <n v="-1"/>
    <m/>
    <s v="48.51."/>
    <s v="Conclusão"/>
    <s v="CONCLUSOS PARA JULGAMENTO"/>
    <n v="45196.681689814817"/>
    <s v="MINUTAR SENTENÇA [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SIM"/>
    <n v="4519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5-20.2017.8.17.3380"/>
    <n v="0"/>
    <s v="PJE1G"/>
    <n v="2017"/>
    <n v="42886.702766203707"/>
    <n v="4288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5147.802546296298"/>
    <n v="-1"/>
    <s v="ND"/>
    <n v="-1"/>
    <m/>
    <s v="48.51."/>
    <s v="Conclusão"/>
    <s v="CONCLUSOS PARA JULGAMENTO"/>
    <n v="45147.802557870367"/>
    <s v="MINUTAR SENTENÇA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SIM"/>
    <n v="451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83-77.2015.8.17.1380"/>
    <n v="0"/>
    <s v="PJE1G"/>
    <n v="2015"/>
    <n v="42038.453472222223"/>
    <n v="42038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10461."/>
    <s v="DIREITO DE VIZINHANÇA"/>
    <s v="899.10432.10448.10461."/>
    <s v="DIREITO DE VIZINHANÇA"/>
    <m/>
    <m/>
    <m/>
    <n v="45204.450185185182"/>
    <n v="296"/>
    <s v="Processo importado para o PJE"/>
    <n v="-1"/>
    <m/>
    <s v="48.51."/>
    <s v="Conclusão"/>
    <s v="CONCLUSOS PARA JULGAMENTO"/>
    <n v="45204.450208333335"/>
    <s v="MINUTAR SENTENÇA [MIGPAJP]"/>
    <s v="GABINETE"/>
    <s v="SIM"/>
    <s v="NÃO"/>
    <n v="0"/>
    <s v="NÃO"/>
    <m/>
    <m/>
    <m/>
    <n v="160"/>
    <s v="NÃO"/>
    <s v=" - "/>
    <s v="NÃO"/>
    <s v="NÃO"/>
    <s v="NÃO"/>
    <s v="SIM"/>
    <s v="05/05/2015 13:47:00"/>
    <s v="SIM"/>
    <s v="05/05/2015 13:47:00"/>
    <s v="SIM"/>
    <n v="4520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0-95.2017.8.17.3380"/>
    <n v="0"/>
    <s v="PJE1G"/>
    <n v="2017"/>
    <n v="42881.726863425924"/>
    <n v="4288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9985.10219.10288.10291."/>
    <s v="ADICIONAL DE INSALUBRIDADE"/>
    <m/>
    <m/>
    <m/>
    <n v="45084.454722222225"/>
    <n v="-1"/>
    <s v="ND"/>
    <n v="-1"/>
    <m/>
    <s v="48.51."/>
    <s v="Conclusão"/>
    <s v="CONCLUSOS PARA JULGAMENTO"/>
    <n v="45084.454733796294"/>
    <s v="MINUTAR SENTENÇA [PAJP]"/>
    <s v="GABINETE"/>
    <s v="SIM"/>
    <s v="NÃO"/>
    <n v="0"/>
    <s v="NÃO"/>
    <m/>
    <m/>
    <m/>
    <n v="280"/>
    <s v="NÃO"/>
    <s v=" - "/>
    <s v="NÃO"/>
    <s v="NÃO"/>
    <s v="NÃO"/>
    <s v="NÃO"/>
    <m/>
    <s v="NÃO"/>
    <m/>
    <s v="SIM"/>
    <n v="4508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7-44.2020.8.17.3380"/>
    <n v="0"/>
    <s v="PJE1G"/>
    <n v="2020"/>
    <n v="43999.635914351849"/>
    <n v="439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253.387303240743"/>
    <n v="-1"/>
    <s v="ND"/>
    <n v="-1"/>
    <m/>
    <s v="48.51."/>
    <s v="Conclusão"/>
    <s v="CONCLUSOS PARA JULGAMENTO"/>
    <n v="45253.387314814812"/>
    <s v="MINUTAR SENTENÇA [PAJP]"/>
    <s v="GABINETE"/>
    <s v="SIM"/>
    <s v="NÃO"/>
    <n v="0"/>
    <s v="NÃO"/>
    <m/>
    <m/>
    <m/>
    <n v="111"/>
    <s v="NÃO"/>
    <s v=" - "/>
    <s v="NÃO"/>
    <s v="NÃO"/>
    <s v="NÃO"/>
    <s v="NÃO"/>
    <m/>
    <s v="NÃO"/>
    <m/>
    <s v="SIM"/>
    <n v="452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4-43.2018.8.17.3380"/>
    <n v="0"/>
    <s v="PJE1G"/>
    <n v="2018"/>
    <n v="43280.839687500003"/>
    <n v="4328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8826.9192.9196.; 9985.10219.10288.10638."/>
    <s v="ACUMULAÇÃO DE PROVENTOS; LIMINAR"/>
    <m/>
    <m/>
    <m/>
    <n v="45160.343113425923"/>
    <n v="-1"/>
    <s v="ND"/>
    <n v="-1"/>
    <m/>
    <s v="48.51."/>
    <s v="Conclusão"/>
    <s v="CONCLUSOS PARA JULGAMENTO"/>
    <n v="45160.343124999999"/>
    <s v="MINUTAR SENTENÇA [PAJP]"/>
    <s v="GABINETE"/>
    <s v="SIM"/>
    <s v="NÃO"/>
    <n v="0"/>
    <s v="NÃO"/>
    <m/>
    <m/>
    <m/>
    <n v="204"/>
    <s v="NÃO"/>
    <s v=" - "/>
    <s v="NÃO"/>
    <s v="NÃO"/>
    <s v="NÃO"/>
    <s v="SIM"/>
    <s v="08/11/2018 09:10:00"/>
    <s v="SIM"/>
    <s v="08/11/2018 09:10:00"/>
    <s v="SIM"/>
    <n v="450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06-64.2019.8.17.3380"/>
    <n v="0"/>
    <s v="PJE1G"/>
    <n v="2019"/>
    <n v="43781.640567129631"/>
    <n v="43781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189.710289351853"/>
    <n v="-1"/>
    <s v="ND"/>
    <n v="-1"/>
    <m/>
    <s v="48.51."/>
    <s v="Conclusão"/>
    <s v="CONCLUSOS PARA JULGAMENTO"/>
    <n v="45189.710289351853"/>
    <s v="MINUTAR SENTENÇA [PAJP]"/>
    <s v="GABINETE"/>
    <s v="SIM"/>
    <s v="NÃO"/>
    <n v="0"/>
    <s v="NÃO"/>
    <m/>
    <m/>
    <m/>
    <n v="175"/>
    <s v="NÃO"/>
    <s v=" - "/>
    <s v="NÃO"/>
    <s v="NÃO"/>
    <s v="NÃO"/>
    <s v="SIM"/>
    <s v="11/02/2020 10:30:00"/>
    <s v="SIM"/>
    <s v="31/01/2020 09:00:00"/>
    <s v="SIM"/>
    <n v="4518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4-35.2017.8.17.3380"/>
    <n v="0"/>
    <s v="PJE1G"/>
    <n v="2017"/>
    <n v="42885.624571759261"/>
    <n v="42885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71.6077."/>
    <s v="FUNDEB/FUNDEF/FUNDO DE MANUTENÇÃO E DESENVOLVIMENTO DO ENSINO FUNDAMENTAL E DE VALORIZAÇÃO DO MAGISTÉRIO"/>
    <s v="14.6031.6071.6077."/>
    <s v="FUNDEB/FUNDEF/FUNDO DE MANUTENÇÃO E DESENVOLVIMENTO DO ENSINO FUNDAMENTAL E DE VALORIZAÇÃO DO MAGISTÉRIO"/>
    <m/>
    <m/>
    <m/>
    <n v="45160.338888888888"/>
    <n v="-1"/>
    <s v="ND"/>
    <n v="-1"/>
    <m/>
    <s v="48.51."/>
    <s v="Conclusão"/>
    <s v="CONCLUSOS PARA JULGAMENTO"/>
    <n v="45160.338900462964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316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32-59.2020.8.17.3380"/>
    <n v="0"/>
    <s v="PJE1G"/>
    <n v="2020"/>
    <n v="43908.400034722225"/>
    <n v="4390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70.464884259258"/>
    <n v="-1"/>
    <s v="ND"/>
    <n v="-1"/>
    <m/>
    <s v="48.51."/>
    <s v="Conclusão"/>
    <s v="CONCLUSOS PARA JULGAMENTO"/>
    <n v="45170.464895833335"/>
    <s v="MINUTAR SENTENÇA [PAJP]"/>
    <s v="GABINETE"/>
    <s v="SIM"/>
    <s v="NÃO"/>
    <n v="0"/>
    <s v="NÃO"/>
    <m/>
    <m/>
    <m/>
    <n v="194"/>
    <s v="NÃO"/>
    <s v=" - "/>
    <s v="NÃO"/>
    <s v="SIM"/>
    <s v="NÃO"/>
    <s v="NÃO"/>
    <m/>
    <s v="NÃO"/>
    <m/>
    <s v="SIM"/>
    <n v="4517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5-49.2019.8.17.3380"/>
    <n v="0"/>
    <s v="PJE1G"/>
    <n v="2019"/>
    <n v="43479.541898148149"/>
    <n v="434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10875."/>
    <s v="BASE DE CÁLCULO"/>
    <s v="9985.10219.10288.10291.10875."/>
    <s v="BASE DE CÁLCULO"/>
    <m/>
    <m/>
    <m/>
    <n v="45316.740335648145"/>
    <n v="-1"/>
    <s v="ND"/>
    <n v="-1"/>
    <m/>
    <s v="48.67.85."/>
    <s v="Petição"/>
    <s v="JUNTADA DE PETIÇÃO DE DOCUMENTOS DIVERSOS"/>
    <n v="45210.731782407405"/>
    <s v="MINUTAR SENTENÇA [PAJP]"/>
    <s v="GABINETE"/>
    <s v="SIM"/>
    <s v="NÃO"/>
    <n v="0"/>
    <s v="NÃO"/>
    <m/>
    <m/>
    <m/>
    <n v="154"/>
    <s v="NÃO"/>
    <s v=" - "/>
    <s v="NÃO"/>
    <s v="NÃO"/>
    <s v="NÃO"/>
    <s v="NÃO"/>
    <m/>
    <s v="NÃO"/>
    <m/>
    <s v="SIM"/>
    <n v="45210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79-82.2010.8.17.1380"/>
    <n v="0"/>
    <s v="PJE1G"/>
    <n v="2010"/>
    <n v="40473.563194444447"/>
    <n v="404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2."/>
    <s v="REIVINDICAÇÃO"/>
    <s v="8826.8893.10938.; 899.10432.10448.10452."/>
    <s v="CITAÇÃO; REIVINDICAÇÃO"/>
    <m/>
    <m/>
    <m/>
    <n v="45203.69159722222"/>
    <n v="296"/>
    <s v="Processo importado para o PJE"/>
    <n v="-1"/>
    <m/>
    <s v="48.51."/>
    <s v="Conclusão"/>
    <s v="CONCLUSOS PARA JULGAMENTO"/>
    <n v="45203.691608796296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SIM"/>
    <s v="06/02/2019 11:00:00"/>
    <s v="SIM"/>
    <n v="445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6-76.2020.8.17.3380"/>
    <n v="0"/>
    <s v="PJE1G"/>
    <n v="2020"/>
    <n v="44067.542083333334"/>
    <n v="4406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7781."/>
    <s v="PROTESTO INDEVIDO DE TÍTULO"/>
    <s v="1156.6220.7779.7781."/>
    <s v="PROTESTO INDEVIDO DE TÍTULO"/>
    <m/>
    <m/>
    <m/>
    <n v="45166.385266203702"/>
    <n v="-1"/>
    <s v="ND"/>
    <n v="-1"/>
    <m/>
    <s v="48.51."/>
    <s v="Conclusão"/>
    <s v="CONCLUSOS PARA DESPACHO"/>
    <n v="45166.385879629626"/>
    <s v="MINUTAR SENTENÇA [PAJP]"/>
    <s v="GABINETE"/>
    <s v="SIM"/>
    <s v="NÃO"/>
    <n v="0"/>
    <s v="NÃO"/>
    <m/>
    <m/>
    <m/>
    <n v="198"/>
    <s v="NÃO"/>
    <s v=" - "/>
    <s v="NÃO"/>
    <s v="SIM"/>
    <s v="NÃO"/>
    <s v="NÃO"/>
    <m/>
    <s v="SIM"/>
    <s v="17/12/2020 09:00:00"/>
    <s v="SIM"/>
    <n v="44188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9-92.2019.8.17.3380"/>
    <n v="0"/>
    <s v="PJE1G"/>
    <n v="2019"/>
    <n v="43635.554178240738"/>
    <n v="43635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5787."/>
    <s v="EXONERAÇÃO"/>
    <s v="899.5626.5779.5787."/>
    <s v="EXONERAÇÃO"/>
    <m/>
    <m/>
    <m/>
    <n v="45226.240937499999"/>
    <n v="-1"/>
    <s v="ND"/>
    <n v="-1"/>
    <m/>
    <s v="48.51."/>
    <s v="Conclusão"/>
    <s v="CONCLUSOS PARA DESPACHO"/>
    <n v="45253.429976851854"/>
    <s v="MINUTAR SENTENÇA [PAJP]"/>
    <s v="GABINETE"/>
    <s v="SIM"/>
    <s v="NÃO"/>
    <n v="0"/>
    <s v="NÃO"/>
    <m/>
    <m/>
    <m/>
    <n v="111"/>
    <s v="NÃO"/>
    <s v=" - "/>
    <s v="NÃO"/>
    <s v="NÃO"/>
    <s v="NÃO"/>
    <s v="SIM"/>
    <s v="05/09/2019 09:30:00"/>
    <s v="SIM"/>
    <s v="03/08/2023 10:00:00"/>
    <s v="SIM"/>
    <n v="43914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7-35.2017.8.17.1380"/>
    <n v="0"/>
    <s v="PJE1G"/>
    <n v="2017"/>
    <n v="42853.552083333336"/>
    <n v="428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05.714583333334"/>
    <n v="296"/>
    <s v="Processo importado para o PJE"/>
    <n v="-1"/>
    <m/>
    <s v="48.51."/>
    <s v="Conclusão"/>
    <s v="CONCLUSOS PARA DESPACHO"/>
    <n v="45258.487025462964"/>
    <s v="MINUTAR SENTENÇA [PAJP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SIM"/>
    <n v="4525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07-76.2018.8.17.3380"/>
    <n v="0"/>
    <s v="PJE1G"/>
    <n v="2018"/>
    <n v="43375.926817129628"/>
    <n v="433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7771.7760.; 899.10431.10433."/>
    <s v="FORNECIMENTO DE ENERGIA ELÉTRICA; INDENIZAÇÃO POR DANO MORAL; INDENIZAÇÃO POR DANO MORAL"/>
    <m/>
    <m/>
    <m/>
    <n v="45154.380497685182"/>
    <n v="-1"/>
    <s v="ND"/>
    <n v="-1"/>
    <m/>
    <s v="48.51."/>
    <s v="Conclusão"/>
    <s v="CONCLUSOS PARA JULGAMENTO"/>
    <n v="45154.380497685182"/>
    <s v="MINUTAR SENTENÇA [PAJP]"/>
    <s v="GABINETE"/>
    <s v="SIM"/>
    <s v="NÃO"/>
    <n v="0"/>
    <s v="NÃO"/>
    <m/>
    <m/>
    <m/>
    <n v="210"/>
    <s v="NÃO"/>
    <s v=" - "/>
    <s v="NÃO"/>
    <s v="NÃO"/>
    <s v="NÃO"/>
    <s v="SIM"/>
    <s v="20/11/2018 09:20:00"/>
    <s v="SIM"/>
    <s v="20/11/2018 09:40:00"/>
    <s v="SIM"/>
    <n v="4350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58-08.2019.8.17.3380"/>
    <n v="0"/>
    <s v="PJE1G"/>
    <n v="2019"/>
    <n v="43753.55673611111"/>
    <n v="43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0."/>
    <s v="INTERPRETAÇÃO / REVISÃO DE CONTRATO; RESCISÃO DO CONTRATO E DEVOLUÇÃO DO DINHEIRO"/>
    <m/>
    <m/>
    <m/>
    <n v="45168.313125000001"/>
    <n v="-1"/>
    <s v="ND"/>
    <n v="-1"/>
    <m/>
    <s v="48.51."/>
    <s v="Conclusão"/>
    <s v="CONCLUSOS PARA JULGAMENTO"/>
    <n v="45168.313136574077"/>
    <s v="MINUTAR SENTENÇA [PAJP]"/>
    <s v="GABINETE"/>
    <s v="SIM"/>
    <s v="NÃO"/>
    <n v="0"/>
    <s v="NÃO"/>
    <m/>
    <m/>
    <m/>
    <n v="196"/>
    <s v="NÃO"/>
    <s v=" - "/>
    <s v="NÃO"/>
    <s v="SIM"/>
    <s v="NÃO"/>
    <s v="NÃO"/>
    <m/>
    <s v="NÃO"/>
    <m/>
    <s v="SIM"/>
    <n v="45030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009-24.2016.8.17.1380"/>
    <n v="0"/>
    <s v="PJE1G"/>
    <n v="2016"/>
    <n v="42706.55972222222"/>
    <n v="427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293.504652777781"/>
    <n v="296"/>
    <s v="Processo importado para o PJE"/>
    <n v="-1"/>
    <m/>
    <s v="48.51."/>
    <s v="Conclusão"/>
    <s v="CONCLUSOS PARA DESPACHO"/>
    <n v="45348.460428240738"/>
    <s v="MINUTAR SENTENÇA [PAJP]"/>
    <s v="GABINETE"/>
    <s v="SIM"/>
    <s v="NÃO"/>
    <n v="0"/>
    <s v="NÃO"/>
    <m/>
    <m/>
    <m/>
    <n v="16"/>
    <s v="NÃO"/>
    <s v=" - "/>
    <s v="NÃO"/>
    <s v="NÃO"/>
    <s v="NÃO"/>
    <s v="SIM"/>
    <s v="07/10/2022 07:55:57"/>
    <s v="SIM"/>
    <s v="04/10/2022 12:00:00"/>
    <s v="SIM"/>
    <n v="4505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9-86.2020.8.17.3380"/>
    <n v="0"/>
    <s v="PJE1G"/>
    <n v="2020"/>
    <n v="43948.790844907409"/>
    <n v="4394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73.10075."/>
    <s v="ENERGIA ELÉTRICA"/>
    <s v="1156.7771.7760.; 12467.12612.; 9985.10028.10073.10075."/>
    <s v="COVID-19; ENERGIA ELÉTRICA; FORNECIMENTO DE ENERGIA ELÉTRICA"/>
    <m/>
    <m/>
    <m/>
    <n v="45148.32503472222"/>
    <n v="-1"/>
    <s v="ND"/>
    <n v="-1"/>
    <m/>
    <s v="48.51."/>
    <s v="Conclusão"/>
    <s v="CONCLUSOS PARA JULGAMENTO"/>
    <n v="45148.325046296297"/>
    <s v="MINUTAR SENTENÇA [PAJP]"/>
    <s v="GABINETE"/>
    <s v="SIM"/>
    <s v="NÃO"/>
    <n v="0"/>
    <s v="NÃO"/>
    <m/>
    <m/>
    <m/>
    <n v="216"/>
    <s v="NÃO"/>
    <s v=" - "/>
    <s v="NÃO"/>
    <s v="NÃO"/>
    <s v="NÃO"/>
    <s v="NÃO"/>
    <m/>
    <s v="NÃO"/>
    <m/>
    <s v="SIM"/>
    <n v="451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9-26.2019.8.17.3220"/>
    <n v="0"/>
    <s v="PJE1G"/>
    <n v="2019"/>
    <n v="43522.364560185182"/>
    <n v="43522"/>
    <m/>
    <n v="-1"/>
    <s v="ND"/>
    <s v="2.1106.1107.26.50.12234."/>
    <s v="Curatela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m/>
    <m/>
    <m/>
    <n v="45293.492256944446"/>
    <n v="-1"/>
    <s v="ND"/>
    <n v="-1"/>
    <m/>
    <s v="48.51."/>
    <s v="Conclusão"/>
    <s v="CONCLUSOS PARA JULGAMENTO"/>
    <n v="45293.492256944446"/>
    <s v="MINUTAR SENTENÇA [PAJP]"/>
    <s v="GABINETE"/>
    <s v="SIM"/>
    <s v="NÃO"/>
    <n v="0"/>
    <s v="NÃO"/>
    <m/>
    <m/>
    <m/>
    <n v="71"/>
    <s v="SIM"/>
    <s v=" - "/>
    <s v="NÃO"/>
    <s v="NÃO"/>
    <s v="NÃO"/>
    <s v="SIM"/>
    <s v="03/12/2020 15:09:00"/>
    <s v="SIM"/>
    <s v="02/12/2020 10:00:00"/>
    <s v="SIM"/>
    <n v="45293"/>
    <s v="NÃO"/>
    <m/>
    <s v="NÃO"/>
    <m/>
    <s v="NÃO"/>
    <m/>
    <s v="SIM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8-37.2020.8.17.3380"/>
    <n v="0"/>
    <s v="PJE1G"/>
    <n v="2020"/>
    <n v="44082.665243055555"/>
    <n v="44082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329.054375"/>
    <n v="-1"/>
    <s v="ND"/>
    <n v="-1"/>
    <m/>
    <s v="48.1051."/>
    <s v="Decurso de Prazo"/>
    <s v="DECORRIDO PRAZO DE ANTONIO WAGNER ALVES FERREIRA EM 06/02/2024 23:59."/>
    <n v="45323.380347222221"/>
    <s v="MINUTAR SENTENÇA [PAJP]"/>
    <s v="GABINETE"/>
    <s v="SIM"/>
    <s v="NÃO"/>
    <n v="0"/>
    <s v="NÃO"/>
    <m/>
    <m/>
    <m/>
    <n v="41"/>
    <s v="NÃO"/>
    <s v=" - "/>
    <s v="NÃO"/>
    <s v="NÃO"/>
    <s v="NÃO"/>
    <s v="NÃO"/>
    <m/>
    <s v="NÃO"/>
    <m/>
    <s v="SIM"/>
    <n v="4532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0-52.2017.8.17.1380"/>
    <n v="0"/>
    <s v="PJE1G"/>
    <n v="2017"/>
    <n v="42845.57708333333"/>
    <n v="428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125.654189814813"/>
    <n v="296"/>
    <s v="Processo importado para o PJE"/>
    <n v="-1"/>
    <m/>
    <s v="48.51."/>
    <s v="Conclusão"/>
    <s v="CONCLUSOS PARA DESPACHO"/>
    <n v="45160.387442129628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51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6-58.2019.8.17.3380"/>
    <n v="0"/>
    <s v="PJE1G"/>
    <n v="2019"/>
    <n v="43619.70784722222"/>
    <n v="436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25.322025462963"/>
    <n v="-1"/>
    <s v="ND"/>
    <n v="-1"/>
    <m/>
    <s v="48.51."/>
    <s v="Conclusão"/>
    <s v="CONCLUSOS PARA DESPACHO"/>
    <n v="45275.356898148151"/>
    <s v="MINUTAR SENTENÇA [PAJP]"/>
    <s v="GABINETE"/>
    <s v="SIM"/>
    <s v="NÃO"/>
    <n v="0"/>
    <s v="NÃO"/>
    <m/>
    <m/>
    <m/>
    <n v="89"/>
    <s v="NÃO"/>
    <s v=" - "/>
    <s v="NÃO"/>
    <s v="NÃO"/>
    <s v="NÃO"/>
    <s v="NÃO"/>
    <m/>
    <s v="SIM"/>
    <s v="24/08/2020 09:30:00"/>
    <s v="SIM"/>
    <n v="4425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48-92.2019.8.17.3380"/>
    <n v="0"/>
    <s v="PJE1G"/>
    <n v="2019"/>
    <n v="43483.629212962966"/>
    <n v="43483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273.327870370369"/>
    <n v="-1"/>
    <s v="ND"/>
    <n v="-1"/>
    <m/>
    <s v="48.51."/>
    <s v="Conclusão"/>
    <s v="CONCLUSOS PARA JULGAMENTO"/>
    <n v="45273.327881944446"/>
    <s v="MINUTAR SENTENÇA [PAJP]"/>
    <s v="GABINETE"/>
    <s v="SIM"/>
    <s v="NÃO"/>
    <n v="0"/>
    <s v="NÃO"/>
    <m/>
    <m/>
    <m/>
    <n v="91"/>
    <s v="NÃO"/>
    <s v=" - "/>
    <s v="NÃO"/>
    <s v="NÃO"/>
    <s v="NÃO"/>
    <s v="SIM"/>
    <s v="06/02/2020 00:00:00"/>
    <s v="SIM"/>
    <s v="06/02/2020 08:15:00"/>
    <s v="SIM"/>
    <n v="45273"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7-88.2020.8.17.3380"/>
    <n v="0"/>
    <s v="PJE1G"/>
    <n v="2020"/>
    <n v="44011.672951388886"/>
    <n v="4401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87.619780092595"/>
    <n v="-1"/>
    <s v="ND"/>
    <n v="-1"/>
    <m/>
    <s v="48.51."/>
    <s v="Conclusão"/>
    <s v="CONCLUSOS PARA DESPACHO"/>
    <n v="45237.4450462963"/>
    <s v="MINUTAR SENTENÇA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SIM"/>
    <n v="4502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44-35.2020.8.17.3380"/>
    <n v="0"/>
    <s v="PJE1G"/>
    <n v="2020"/>
    <n v="44098.700960648152"/>
    <n v="440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7.627245370371"/>
    <n v="-1"/>
    <s v="ND"/>
    <n v="-1"/>
    <m/>
    <s v="48.51."/>
    <s v="Conclusão"/>
    <s v="CONCLUSOS PARA JULGAMENTO"/>
    <n v="45187.627256944441"/>
    <s v="MINUTAR SENTENÇA [PAJP]"/>
    <s v="GABINETE"/>
    <s v="SIM"/>
    <s v="NÃO"/>
    <n v="0"/>
    <s v="NÃO"/>
    <m/>
    <m/>
    <m/>
    <n v="177"/>
    <s v="NÃO"/>
    <s v=" - "/>
    <s v="NÃO"/>
    <s v="NÃO"/>
    <s v="NÃO"/>
    <s v="NÃO"/>
    <m/>
    <s v="SIM"/>
    <s v="10/12/2020 09:00:00"/>
    <s v="SIM"/>
    <n v="449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9-67.2017.8.17.1380"/>
    <n v="0"/>
    <s v="PJE1G"/>
    <n v="2017"/>
    <n v="42845.561111111114"/>
    <n v="428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204.73778935185"/>
    <n v="296"/>
    <s v="Processo importado para o PJE"/>
    <n v="-1"/>
    <m/>
    <s v="48.51."/>
    <s v="Conclusão"/>
    <s v="CONCLUSOS PARA JULGAMENTO"/>
    <n v="45204.73778935185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5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7-15.2015.8.17.1380"/>
    <n v="0"/>
    <s v="PJE1G"/>
    <n v="2015"/>
    <n v="42123.474999999999"/>
    <n v="4212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3."/>
    <s v="SALÁRIO-MATERNIDADE (ART. 71/73)"/>
    <s v="195.6094.6103.; 195.6173.6177.; 8826.8893.10938."/>
    <s v="CITAÇÃO; CONCESSÃO; SALÁRIO-MATERNIDADE (ART. 71/73)"/>
    <m/>
    <m/>
    <m/>
    <n v="45122.18310185185"/>
    <n v="296"/>
    <s v="Processo importado para o PJE"/>
    <n v="-1"/>
    <m/>
    <s v="48.1051."/>
    <s v="Decurso de Prazo"/>
    <s v="DECORRIDO PRAZO DE MAURICEIA APARECIDA DE ARAUJO MENEZES EM 14/07/2023 23:59."/>
    <n v="45152.397650462961"/>
    <s v="MINUTAR SENTENÇA [PAJP]"/>
    <s v="GABINETE"/>
    <s v="SIM"/>
    <s v="NÃO"/>
    <n v="0"/>
    <s v="NÃO"/>
    <m/>
    <m/>
    <m/>
    <n v="212"/>
    <s v="NÃO"/>
    <s v=" - "/>
    <s v="NÃO"/>
    <s v="NÃO"/>
    <s v="NÃO"/>
    <s v="SIM"/>
    <s v="13/11/2019 10:30:00"/>
    <s v="SIM"/>
    <s v="13/11/2019 10:30:00"/>
    <s v="SIM"/>
    <n v="4515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3-59.2009.8.17.1380"/>
    <n v="0"/>
    <s v="PJE1G"/>
    <n v="2009"/>
    <n v="40024.544444444444"/>
    <n v="4002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344.38144675926"/>
    <n v="296"/>
    <s v="Processo importado para o PJE"/>
    <n v="-1"/>
    <m/>
    <s v="48.51."/>
    <s v="Conclusão"/>
    <s v="CONCLUSOS PARA DESPACHO"/>
    <n v="45356.509722222225"/>
    <s v="MINUTAR SENTENÇA [PAJP]"/>
    <s v="GABINETE"/>
    <s v="SIM"/>
    <s v="NÃO"/>
    <n v="0"/>
    <s v="NÃO"/>
    <m/>
    <m/>
    <m/>
    <n v="8"/>
    <s v="NÃO"/>
    <s v=" - "/>
    <s v="NÃO"/>
    <s v="NÃO"/>
    <s v="NÃO"/>
    <s v="NÃO"/>
    <m/>
    <s v="NÃO"/>
    <m/>
    <s v="SIM"/>
    <n v="4535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48-65.2020.8.17.3380"/>
    <n v="0"/>
    <s v="PJE1G"/>
    <n v="2020"/>
    <n v="43973.572395833333"/>
    <n v="439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7771.7752.; 899.7947.4701."/>
    <s v="ATO / NEGÓCIO JURÍDICO; BANCÁRIOS"/>
    <m/>
    <m/>
    <m/>
    <n v="45191.685023148151"/>
    <n v="-1"/>
    <s v="ND"/>
    <n v="-1"/>
    <m/>
    <s v="48.51."/>
    <s v="Conclusão"/>
    <s v="CONCLUSOS PARA JULGAMENTO"/>
    <n v="45191.685023148151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SIM"/>
    <s v="16/10/2020 09:45:00"/>
    <s v="SIM"/>
    <n v="442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2-81.2017.8.17.3380"/>
    <n v="0"/>
    <s v="PJE1G"/>
    <n v="2017"/>
    <n v="42982.573657407411"/>
    <n v="429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73.347800925927"/>
    <n v="-1"/>
    <s v="ND"/>
    <n v="-1"/>
    <m/>
    <s v="48.51."/>
    <s v="Conclusão"/>
    <s v="CONCLUSOS PARA DESPACHO"/>
    <n v="45344.468159722222"/>
    <s v="MINUTAR SENTENÇA [PAJP]"/>
    <s v="GABINETE"/>
    <s v="SIM"/>
    <s v="NÃO"/>
    <n v="0"/>
    <s v="NÃO"/>
    <m/>
    <m/>
    <m/>
    <n v="20"/>
    <s v="NÃO"/>
    <s v=" - "/>
    <s v="NÃO"/>
    <s v="NÃO"/>
    <s v="NÃO"/>
    <s v="SIM"/>
    <s v="14/07/2022 11:21:26"/>
    <s v="SIM"/>
    <s v="14/07/2022 09:45:00"/>
    <s v="SIM"/>
    <n v="4534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2-95.2020.8.17.3380"/>
    <n v="0"/>
    <s v="PJE1G"/>
    <n v="2020"/>
    <n v="43866.535925925928"/>
    <n v="438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1156.7771.4862.7748.; 899.10431.10439.10441."/>
    <s v="ACIDENTE AÉREO; ACIDENTE DE TRÂNSITO"/>
    <m/>
    <m/>
    <m/>
    <n v="45117.461759259262"/>
    <n v="-1"/>
    <s v="ND"/>
    <n v="-1"/>
    <m/>
    <s v="48.51."/>
    <s v="Conclusão"/>
    <s v="CONCLUSOS PARA JULGAMENTO"/>
    <n v="45117.461944444447"/>
    <s v="MINUTAR SENTENÇA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SIM"/>
    <n v="4391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86-73.2019.8.17.3380"/>
    <n v="0"/>
    <s v="PJE1G"/>
    <n v="2019"/>
    <n v="43768.512708333335"/>
    <n v="43768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"/>
    <s v="CASAMENTO"/>
    <s v="899.5626.5808."/>
    <s v="CASAMENTO"/>
    <m/>
    <m/>
    <m/>
    <n v="45156.326053240744"/>
    <n v="-1"/>
    <s v="ND"/>
    <n v="-1"/>
    <m/>
    <s v="48.51."/>
    <s v="Conclusão"/>
    <s v="CONCLUSOS PARA JULGAMENTO"/>
    <n v="45156.326064814813"/>
    <s v="MINUTAR SENTENÇA [PAJP]"/>
    <s v="GABINETE"/>
    <s v="SIM"/>
    <s v="NÃO"/>
    <n v="0"/>
    <s v="NÃO"/>
    <m/>
    <m/>
    <m/>
    <n v="208"/>
    <s v="NÃO"/>
    <s v=" - "/>
    <s v="NÃO"/>
    <s v="NÃO"/>
    <s v="NÃO"/>
    <s v="NÃO"/>
    <m/>
    <s v="SIM"/>
    <s v="11/03/2021 09:15:00"/>
    <s v="SIM"/>
    <n v="450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79-76.2017.8.17.1380"/>
    <n v="0"/>
    <s v="PJE1G"/>
    <n v="2017"/>
    <n v="42836.439583333333"/>
    <n v="4283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198.692118055558"/>
    <n v="296"/>
    <s v="Processo importado para o PJE"/>
    <n v="-1"/>
    <m/>
    <s v="48.51."/>
    <s v="Conclusão"/>
    <s v="CONCLUSOS PARA DESPACHO"/>
    <n v="45247.422638888886"/>
    <s v="MINUTAR SENTENÇA [PAJP]"/>
    <s v="GABINETE"/>
    <s v="SIM"/>
    <s v="NÃO"/>
    <n v="0"/>
    <s v="NÃO"/>
    <m/>
    <m/>
    <m/>
    <n v="117"/>
    <s v="NÃO"/>
    <s v=" - "/>
    <s v="NÃO"/>
    <s v="NÃO"/>
    <s v="NÃO"/>
    <s v="NÃO"/>
    <m/>
    <s v="NÃO"/>
    <m/>
    <s v="SIM"/>
    <n v="4524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6-64.2014.8.17.1380"/>
    <n v="0"/>
    <s v="PJE1G"/>
    <n v="2014"/>
    <n v="41753.555555555555"/>
    <n v="41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; 8826.9148.10671."/>
    <s v="INDENIZAÇÃO POR DANO MATERIAL; INDENIZAÇÃO POR DANO MORAL; OBRIGAÇÃO DE FAZER / NÃO FAZER"/>
    <m/>
    <m/>
    <m/>
    <n v="45204.746192129627"/>
    <n v="296"/>
    <s v="Processo importado para o PJE"/>
    <n v="-1"/>
    <m/>
    <s v="48.51."/>
    <s v="Conclusão"/>
    <s v="CONCLUSOS PARA JULGAMENTO"/>
    <n v="45204.746203703704"/>
    <s v="MINUTAR SENTENÇA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SIM"/>
    <n v="4491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44-19.2017.8.17.1380"/>
    <n v="0"/>
    <s v="PJE1G"/>
    <n v="2017"/>
    <n v="42824.612500000003"/>
    <n v="4282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; 899.7681.9580.10501."/>
    <s v="CRÉDITO RURAL; INDENIZAÇÃO POR DANO MATERIAL; INDENIZAÇÃO POR DANO MORAL"/>
    <m/>
    <m/>
    <m/>
    <n v="45203.700439814813"/>
    <n v="296"/>
    <s v="Processo importado para o PJE"/>
    <n v="-1"/>
    <m/>
    <s v="48.51."/>
    <s v="Conclusão"/>
    <s v="CONCLUSOS PARA JULGAMENTO"/>
    <n v="45203.70045138889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60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55-80.2018.8.17.3380"/>
    <n v="0"/>
    <s v="PJE1G"/>
    <n v="2018"/>
    <n v="43347.063576388886"/>
    <n v="4334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17.399699074071"/>
    <n v="-1"/>
    <s v="ND"/>
    <n v="-1"/>
    <m/>
    <s v="48.51."/>
    <s v="Conclusão"/>
    <s v="CONCLUSOS PARA JULGAMENTO"/>
    <n v="45117.399710648147"/>
    <s v="MINUTAR SENTENÇA [PAJP]"/>
    <s v="GABINETE"/>
    <s v="SIM"/>
    <s v="NÃO"/>
    <n v="0"/>
    <s v="NÃO"/>
    <m/>
    <m/>
    <m/>
    <n v="247"/>
    <s v="NÃO"/>
    <s v=" - "/>
    <s v="NÃO"/>
    <s v="NÃO"/>
    <s v="NÃO"/>
    <s v="SIM"/>
    <s v="08/08/2019 09:15:00"/>
    <s v="SIM"/>
    <s v="08/08/2019 09:15:00"/>
    <s v="SIM"/>
    <n v="4405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3-88.2020.8.17.3380"/>
    <n v="0"/>
    <s v="PJE1G"/>
    <n v="2020"/>
    <n v="43915.808865740742"/>
    <n v="439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4."/>
    <s v="ATOS UNILATERAIS"/>
    <s v="1156.6220.7779.; 1156.6220.7780.; 899.7681.7694."/>
    <s v="ATOS UNILATERAIS; INDENIZAÇÃO POR DANO MATERIAL; INDENIZAÇÃO POR DANO MORAL"/>
    <m/>
    <m/>
    <m/>
    <n v="45338.342094907406"/>
    <n v="-1"/>
    <s v="ND"/>
    <n v="-1"/>
    <m/>
    <s v="48.51."/>
    <s v="Conclusão"/>
    <s v="CONCLUSOS PARA JULGAMENTO"/>
    <n v="45338.342106481483"/>
    <s v="MINUTAR SENTENÇA [PAJP]"/>
    <s v="GABINETE"/>
    <s v="SIM"/>
    <s v="NÃO"/>
    <n v="0"/>
    <s v="NÃO"/>
    <m/>
    <m/>
    <m/>
    <n v="26"/>
    <s v="NÃO"/>
    <s v=" - "/>
    <s v="NÃO"/>
    <s v="NÃO"/>
    <s v="NÃO"/>
    <s v="NÃO"/>
    <m/>
    <s v="NÃO"/>
    <m/>
    <s v="SIM"/>
    <n v="453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2-95.2016.8.17.1380"/>
    <n v="0"/>
    <s v="PJE1G"/>
    <n v="2016"/>
    <n v="42639.588194444441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69158564815"/>
    <n v="296"/>
    <s v="Processo importado para o PJE"/>
    <n v="-1"/>
    <m/>
    <s v="48.51."/>
    <s v="Conclusão"/>
    <s v="CONCLUSOS PARA JULGAMENTO"/>
    <n v="45203.69159722222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02-02.2018.8.17.3380"/>
    <n v="0"/>
    <s v="PJE1G"/>
    <n v="2018"/>
    <n v="43315.694537037038"/>
    <n v="4331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028.10064.10069."/>
    <s v="TRATAMENTO MÉDICO-HOSPITALAR E/OU FORNECIMENTO DE MEDICAMENTOS"/>
    <s v="9985.10028.10064.10069."/>
    <s v="TRATAMENTO MÉDICO-HOSPITALAR E/OU FORNECIMENTO DE MEDICAMENTOS"/>
    <m/>
    <m/>
    <m/>
    <n v="45167.444930555554"/>
    <n v="-1"/>
    <s v="ND"/>
    <n v="-1"/>
    <m/>
    <s v="48.51."/>
    <s v="Conclusão"/>
    <s v="CONCLUSOS PARA JULGAMENTO"/>
    <n v="45167.44494212963"/>
    <s v="MINUTAR SENTENÇA [PAJP]"/>
    <s v="GABINETE"/>
    <s v="SIM"/>
    <s v="NÃO"/>
    <n v="0"/>
    <s v="NÃO"/>
    <m/>
    <m/>
    <m/>
    <n v="197"/>
    <s v="NÃO"/>
    <s v=" - "/>
    <s v="NÃO"/>
    <s v="SIM"/>
    <s v="NÃO"/>
    <s v="NÃO"/>
    <m/>
    <s v="NÃO"/>
    <m/>
    <s v="SIM"/>
    <n v="45167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211-68.2020.8.17.3220"/>
    <n v="0"/>
    <s v="PJE1G"/>
    <n v="2020"/>
    <n v="44032.683668981481"/>
    <n v="440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"/>
    <s v="INDENIZAÇÃO POR DANO MATERIAL; INDENIZAÇÃO POR DANO MORAL; INDENIZAÇÃO POR DANO MORAL"/>
    <m/>
    <m/>
    <m/>
    <n v="45148.340752314813"/>
    <n v="-1"/>
    <s v="ND"/>
    <n v="-1"/>
    <m/>
    <s v="48.51."/>
    <s v="Conclusão"/>
    <s v="CONCLUSOS PARA JULGAMENTO"/>
    <n v="45148.340763888889"/>
    <s v="MINUTAR SENTENÇA [PAJP]"/>
    <s v="GABINETE"/>
    <s v="SIM"/>
    <s v="NÃO"/>
    <n v="0"/>
    <s v="NÃO"/>
    <m/>
    <m/>
    <m/>
    <n v="216"/>
    <s v="NÃO"/>
    <s v=" - "/>
    <s v="NÃO"/>
    <s v="SIM"/>
    <s v="NÃO"/>
    <s v="NÃO"/>
    <m/>
    <s v="NÃO"/>
    <m/>
    <s v="SIM"/>
    <n v="44963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29-86.2019.8.17.3380"/>
    <n v="0"/>
    <s v="PJE1G"/>
    <n v="2019"/>
    <n v="43480.01357638889"/>
    <n v="434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7760.; 899.10431.10433."/>
    <s v="FORNECIMENTO DE ENERGIA ELÉTRICA; INDENIZAÇÃO POR DANO MORAL"/>
    <m/>
    <m/>
    <m/>
    <n v="45154.868738425925"/>
    <n v="-1"/>
    <s v="ND"/>
    <n v="-1"/>
    <m/>
    <s v="48.51."/>
    <s v="Conclusão"/>
    <s v="CONCLUSOS PARA JULGAMENTO"/>
    <n v="45154.868738425925"/>
    <s v="MINUTAR SENTENÇA [PAJP]"/>
    <s v="GABINETE"/>
    <s v="SIM"/>
    <s v="NÃO"/>
    <n v="0"/>
    <s v="NÃO"/>
    <m/>
    <m/>
    <m/>
    <n v="210"/>
    <s v="NÃO"/>
    <s v=" - "/>
    <s v="NÃO"/>
    <s v="NÃO"/>
    <s v="NÃO"/>
    <s v="SIM"/>
    <s v="04/04/2019 08:45:00"/>
    <s v="SIM"/>
    <s v="04/04/2019 08:45:00"/>
    <s v="SIM"/>
    <n v="4515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9-87.2016.8.17.1380"/>
    <n v="0"/>
    <s v="PJE1G"/>
    <n v="2016"/>
    <n v="42639.619444444441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1.635300925926"/>
    <n v="296"/>
    <s v="Processo importado para o PJE"/>
    <n v="-1"/>
    <m/>
    <s v="48.51."/>
    <s v="Conclusão"/>
    <s v="CONCLUSOS PARA JULGAMENTO"/>
    <n v="45201.635312500002"/>
    <s v="MINUTAR SENTENÇA [PAJP]"/>
    <s v="GABINETE"/>
    <s v="SIM"/>
    <s v="NÃO"/>
    <n v="0"/>
    <s v="NÃO"/>
    <m/>
    <m/>
    <m/>
    <n v="163"/>
    <s v="NÃO"/>
    <s v=" - "/>
    <s v="NÃO"/>
    <s v="NÃO"/>
    <s v="NÃO"/>
    <s v="NÃO"/>
    <m/>
    <s v="NÃO"/>
    <m/>
    <s v="SIM"/>
    <n v="445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8-47.2019.8.17.3380"/>
    <n v="0"/>
    <s v="PJE1G"/>
    <n v="2019"/>
    <n v="43539.688240740739"/>
    <n v="43539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3."/>
    <s v="PRAZO DE VALIDADE"/>
    <s v="9985.10370.10383."/>
    <s v="PRAZO DE VALIDADE"/>
    <m/>
    <m/>
    <m/>
    <n v="45160.375532407408"/>
    <n v="-1"/>
    <s v="ND"/>
    <n v="-1"/>
    <m/>
    <s v="48.51."/>
    <s v="Conclusão"/>
    <s v="CONCLUSOS PARA JULGAMENTO"/>
    <n v="45160.375532407408"/>
    <s v="MINUTAR SENTENÇA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SIM"/>
    <n v="4436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6-06.2020.8.17.3380"/>
    <n v="0"/>
    <s v="PJE1G"/>
    <n v="2020"/>
    <n v="44011.635081018518"/>
    <n v="4401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329.415000000001"/>
    <n v="-1"/>
    <s v="ND"/>
    <n v="-1"/>
    <m/>
    <s v="48.51."/>
    <s v="Conclusão"/>
    <s v="CONCLUSOS PARA DESPACHO"/>
    <n v="45355.525393518517"/>
    <s v="MINUTAR SENTENÇA [PAJP]"/>
    <s v="GABINETE"/>
    <s v="SIM"/>
    <s v="NÃO"/>
    <n v="0"/>
    <s v="NÃO"/>
    <m/>
    <m/>
    <m/>
    <n v="9"/>
    <s v="NÃO"/>
    <s v=" - "/>
    <s v="NÃO"/>
    <s v="NÃO"/>
    <s v="NÃO"/>
    <s v="NÃO"/>
    <m/>
    <s v="NÃO"/>
    <m/>
    <s v="SIM"/>
    <n v="4491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8-73.2020.8.17.3380"/>
    <n v="0"/>
    <s v="PJE1G"/>
    <n v="2020"/>
    <n v="44011.73027777778"/>
    <n v="4401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91.685023148151"/>
    <n v="-1"/>
    <s v="ND"/>
    <n v="-1"/>
    <m/>
    <s v="48.51."/>
    <s v="Conclusão"/>
    <s v="CONCLUSOS PARA JULGAMENTO"/>
    <n v="45191.685023148151"/>
    <s v="MINUTAR SENTENÇA [PAJP]"/>
    <s v="GABINETE"/>
    <s v="SIM"/>
    <s v="NÃO"/>
    <n v="0"/>
    <s v="NÃO"/>
    <m/>
    <m/>
    <m/>
    <n v="173"/>
    <s v="NÃO"/>
    <s v=" - "/>
    <s v="NÃO"/>
    <s v="NÃO"/>
    <s v="NÃO"/>
    <s v="NÃO"/>
    <m/>
    <s v="NÃO"/>
    <m/>
    <s v="SIM"/>
    <n v="4436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7-89.2020.8.17.3380"/>
    <n v="0"/>
    <s v="PJE1G"/>
    <n v="2020"/>
    <n v="43970.600763888891"/>
    <n v="4397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"/>
    <s v="ATO / NEGÓCIO JURÍDICO"/>
    <s v="1156.7771.7617.10598.; 899.7947.4701."/>
    <s v="ATO / NEGÓCIO JURÍDICO; COBRANÇA INDEVIDA DE LIGAÇÕES"/>
    <m/>
    <m/>
    <m/>
    <n v="45135.78334490741"/>
    <n v="-1"/>
    <s v="ND"/>
    <n v="-1"/>
    <m/>
    <s v="48.51."/>
    <s v="Conclusão"/>
    <s v="CONCLUSOS PARA JULGAMENTO"/>
    <n v="45135.783356481479"/>
    <s v="MINUTAR SENTENÇA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SIM"/>
    <n v="4513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69-28.2016.8.17.1380"/>
    <n v="0"/>
    <s v="PJE1G"/>
    <n v="2016"/>
    <n v="42529.40347222222"/>
    <n v="4252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75.465636574074"/>
    <n v="296"/>
    <s v="Processo importado para o PJE"/>
    <n v="-1"/>
    <m/>
    <s v="48.51."/>
    <s v="Conclusão"/>
    <s v="CONCLUSOS PARA DESPACHO"/>
    <n v="45205.341412037036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13/06/2019 09:00:00"/>
    <s v="SIM"/>
    <s v="13/06/2019 09:00:00"/>
    <s v="SIM"/>
    <n v="452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2-46.2016.8.17.1380"/>
    <n v="0"/>
    <s v="PJE1G"/>
    <n v="2016"/>
    <n v="42496.513888888891"/>
    <n v="4249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6098."/>
    <s v="RURAL (ART. 48/51)"/>
    <s v="195.6094.6096.6098."/>
    <s v="RURAL (ART. 48/51)"/>
    <m/>
    <m/>
    <m/>
    <n v="45166.34716435185"/>
    <n v="296"/>
    <s v="Processo importado para o PJE"/>
    <n v="-1"/>
    <m/>
    <s v="48.51."/>
    <s v="Conclusão"/>
    <s v="CONCLUSOS PARA DESPACHO"/>
    <n v="45198.433217592596"/>
    <s v="MINUTAR SENTENÇA [PAJP]"/>
    <s v="GABINETE"/>
    <s v="SIM"/>
    <s v="NÃO"/>
    <n v="0"/>
    <s v="NÃO"/>
    <m/>
    <m/>
    <m/>
    <n v="166"/>
    <s v="NÃO"/>
    <s v=" - "/>
    <s v="NÃO"/>
    <s v="NÃO"/>
    <s v="NÃO"/>
    <s v="SIM"/>
    <s v="07/11/2017 09:20:00"/>
    <s v="SIM"/>
    <s v="22/01/2018 09:00:00"/>
    <s v="SIM"/>
    <n v="446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3-76.2020.8.17.3380"/>
    <n v="0"/>
    <s v="PJE1G"/>
    <n v="2020"/>
    <n v="44152.839039351849"/>
    <n v="4415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89.733611111114"/>
    <n v="-1"/>
    <s v="ND"/>
    <n v="-1"/>
    <m/>
    <s v="48.51."/>
    <s v="Conclusão"/>
    <s v="CONCLUSOS PARA JULGAMENTO"/>
    <n v="45189.733611111114"/>
    <s v="MINUTAR SENTENÇA [PAJP]"/>
    <s v="GABINETE"/>
    <s v="SIM"/>
    <s v="NÃO"/>
    <n v="0"/>
    <s v="NÃO"/>
    <m/>
    <m/>
    <m/>
    <n v="175"/>
    <s v="NÃO"/>
    <s v=" - "/>
    <s v="NÃO"/>
    <s v="NÃO"/>
    <s v="NÃO"/>
    <s v="NÃO"/>
    <m/>
    <s v="NÃO"/>
    <m/>
    <s v="SIM"/>
    <n v="4488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5-16.2012.8.17.1380"/>
    <n v="0"/>
    <s v="PJE1G"/>
    <n v="2012"/>
    <n v="40968.765277777777"/>
    <n v="4096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"/>
    <s v="OBRIGAÇÃO DE ENTREGAR"/>
    <s v="8826.8893.10938.; 8826.9148.10670."/>
    <s v="CITAÇÃO; OBRIGAÇÃO DE ENTREGAR"/>
    <m/>
    <m/>
    <m/>
    <n v="45343.403634259259"/>
    <n v="296"/>
    <s v="Processo importado para o PJE"/>
    <n v="-1"/>
    <m/>
    <s v="48.51."/>
    <s v="Conclusão"/>
    <s v="CONCLUSOS PARA JULGAMENTO"/>
    <n v="45343.403668981482"/>
    <s v="MINUTAR SENTENÇA [PAJP]"/>
    <s v="GABINETE"/>
    <s v="SIM"/>
    <s v="NÃO"/>
    <n v="0"/>
    <s v="NÃO"/>
    <m/>
    <m/>
    <m/>
    <n v="21"/>
    <s v="NÃO"/>
    <s v=" - "/>
    <s v="NÃO"/>
    <s v="NÃO"/>
    <s v="NÃO"/>
    <s v="NÃO"/>
    <m/>
    <s v="NÃO"/>
    <m/>
    <s v="SIM"/>
    <n v="4504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7-71.2019.8.17.3380"/>
    <n v="0"/>
    <s v="PJE1G"/>
    <n v="2019"/>
    <n v="43528.528796296298"/>
    <n v="435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1156.7771.7752.; 899.10431.10433."/>
    <s v="BANCÁRIOS; INDENIZAÇÃO POR DANO MATERIAL; INDENIZAÇÃO POR DANO MORAL; INDENIZAÇÃO POR DANO MORAL"/>
    <m/>
    <m/>
    <m/>
    <n v="45146.356944444444"/>
    <n v="-1"/>
    <s v="ND"/>
    <n v="-1"/>
    <m/>
    <s v="48.51."/>
    <s v="Conclusão"/>
    <s v="CONCLUSOS PARA JULGAMENTO"/>
    <n v="45146.356944444444"/>
    <s v="MINUTAR SENTENÇA [PAJP]"/>
    <s v="GABINETE"/>
    <s v="SIM"/>
    <s v="NÃO"/>
    <n v="0"/>
    <s v="NÃO"/>
    <m/>
    <m/>
    <m/>
    <n v="218"/>
    <s v="NÃO"/>
    <s v=" - "/>
    <s v="NÃO"/>
    <s v="NÃO"/>
    <s v="NÃO"/>
    <s v="SIM"/>
    <s v="30/05/2019 00:00:00"/>
    <s v="SIM"/>
    <s v="30/05/2019 09:15:00"/>
    <s v="SIM"/>
    <n v="4514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8-53.2016.8.17.1380"/>
    <n v="0"/>
    <s v="PJE1G"/>
    <n v="2016"/>
    <n v="42496.54583333333"/>
    <n v="42496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9."/>
    <s v="FIXAÇÃO"/>
    <s v="899.5626.5779.6239."/>
    <s v="FIXAÇÃO"/>
    <m/>
    <m/>
    <m/>
    <n v="45196.650578703702"/>
    <n v="296"/>
    <s v="Processo importado para o PJE"/>
    <n v="-1"/>
    <m/>
    <s v="48.51."/>
    <s v="Conclusão"/>
    <s v="CONCLUSOS PARA JULGAMENTO"/>
    <n v="45196.650601851848"/>
    <s v="MINUTAR SENTENÇA [PAJP]"/>
    <s v="GABINETE"/>
    <s v="SIM"/>
    <s v="NÃO"/>
    <n v="0"/>
    <s v="NÃO"/>
    <m/>
    <m/>
    <m/>
    <n v="168"/>
    <s v="NÃO"/>
    <s v=" - "/>
    <s v="NÃO"/>
    <s v="NÃO"/>
    <s v="NÃO"/>
    <s v="NÃO"/>
    <m/>
    <s v="SIM"/>
    <s v="02/03/2018 09:00:00"/>
    <s v="SIM"/>
    <n v="4519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11-19.2012.8.17.1380"/>
    <n v="0"/>
    <s v="PJE1G"/>
    <n v="2012"/>
    <n v="41135.761111111111"/>
    <n v="41135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204.746192129627"/>
    <n v="296"/>
    <s v="Processo importado para o PJE"/>
    <n v="-1"/>
    <m/>
    <s v="48.51."/>
    <s v="Conclusão"/>
    <s v="CONCLUSOS PARA JULGAMENTO"/>
    <n v="45204.746192129627"/>
    <s v="MINUTAR SENTENÇA [PAJP]"/>
    <s v="GABINETE"/>
    <s v="SIM"/>
    <s v="NÃO"/>
    <n v="0"/>
    <s v="NÃO"/>
    <m/>
    <m/>
    <m/>
    <n v="160"/>
    <s v="NÃO"/>
    <s v=" - "/>
    <s v="NÃO"/>
    <s v="NÃO"/>
    <s v="NÃO"/>
    <s v="SIM"/>
    <s v="17/09/2012 09:00:00"/>
    <s v="SIM"/>
    <s v="17/09/2012 09:00:00"/>
    <s v="SIM"/>
    <n v="4495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68-07.2019.8.17.3380"/>
    <n v="0"/>
    <s v="PJE1G"/>
    <n v="2019"/>
    <n v="43819.445115740738"/>
    <n v="4381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117.430324074077"/>
    <n v="-1"/>
    <s v="ND"/>
    <n v="-1"/>
    <m/>
    <s v="48.51."/>
    <s v="Conclusão"/>
    <s v="CONCLUSOS PARA DESPACHO"/>
    <n v="45190.487916666665"/>
    <s v="MINUTAR SENTENÇA [PAJP]"/>
    <s v="GABINETE"/>
    <s v="SIM"/>
    <s v="NÃO"/>
    <n v="0"/>
    <s v="NÃO"/>
    <m/>
    <m/>
    <m/>
    <n v="174"/>
    <s v="NÃO"/>
    <s v=" - "/>
    <s v="NÃO"/>
    <s v="NÃO"/>
    <s v="NÃO"/>
    <s v="NÃO"/>
    <m/>
    <s v="NÃO"/>
    <m/>
    <s v="SIM"/>
    <n v="4519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64-65.2016.8.17.1380"/>
    <n v="0"/>
    <s v="PJE1G"/>
    <n v="2016"/>
    <n v="42639.59375"/>
    <n v="426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3.700439814813"/>
    <n v="296"/>
    <s v="Processo importado para o PJE"/>
    <n v="-1"/>
    <m/>
    <s v="48.51."/>
    <s v="Conclusão"/>
    <s v="CONCLUSOS PARA JULGAMENTO"/>
    <n v="45203.70045138889"/>
    <s v="MINUTAR SENTENÇA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SIM"/>
    <n v="445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9-13.2020.8.17.3380"/>
    <n v="0"/>
    <s v="PJE1G"/>
    <n v="2020"/>
    <n v="44092.642210648148"/>
    <n v="44092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834."/>
    <s v="RETIFICAÇÃO DE DATA DE NASCIMENTO"/>
    <s v="7724.7725.7834.; 7724.7725.7925."/>
    <s v="REGISTRO DE ÓBITO APÓS PRAZO LEGAL; RETIFICAÇÃO DE DATA DE NASCIMENTO"/>
    <m/>
    <m/>
    <m/>
    <n v="45090.32408564815"/>
    <n v="-1"/>
    <s v="ND"/>
    <n v="-1"/>
    <m/>
    <s v="48.51."/>
    <s v="Conclusão"/>
    <s v="CONCLUSOS PARA JULGAMENTO"/>
    <n v="45090.32408564815"/>
    <s v="MINUTAR SENTENÇA [PAJP]"/>
    <s v="GABINETE"/>
    <s v="SIM"/>
    <s v="NÃO"/>
    <n v="0"/>
    <s v="NÃO"/>
    <m/>
    <m/>
    <m/>
    <n v="274"/>
    <s v="NÃO"/>
    <s v=" - "/>
    <s v="NÃO"/>
    <s v="NÃO"/>
    <s v="NÃO"/>
    <s v="SIM"/>
    <s v="09/02/2022 09:00:00"/>
    <s v="SIM"/>
    <s v="09/02/2022 10:00:00"/>
    <s v="SIM"/>
    <n v="45090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965-05.2016.8.17.1380"/>
    <n v="0"/>
    <s v="PJE1G"/>
    <n v="2016"/>
    <n v="42685.593055555553"/>
    <n v="4268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9192.9196."/>
    <s v="INDENIZAÇÃO POR DANO MORAL; LIMINAR"/>
    <m/>
    <m/>
    <m/>
    <n v="45343.39707175926"/>
    <n v="296"/>
    <s v="Processo importado para o PJE"/>
    <n v="-1"/>
    <m/>
    <s v="48.51."/>
    <s v="Conclusão"/>
    <s v="CONCLUSOS PARA JULGAMENTO"/>
    <n v="45343.397094907406"/>
    <s v="MINUTAR SENTENÇA [PAJP]"/>
    <s v="GABINETE"/>
    <s v="SIM"/>
    <s v="NÃO"/>
    <n v="0"/>
    <s v="NÃO"/>
    <m/>
    <m/>
    <m/>
    <n v="21"/>
    <s v="NÃO"/>
    <s v=" - "/>
    <s v="NÃO"/>
    <s v="SIM"/>
    <s v="NÃO"/>
    <s v="NÃO"/>
    <m/>
    <s v="NÃO"/>
    <m/>
    <s v="SIM"/>
    <n v="45075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6-04.2019.8.17.3380"/>
    <n v="0"/>
    <s v="PJE1G"/>
    <n v="2019"/>
    <n v="43682.664039351854"/>
    <n v="436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185.728263888886"/>
    <n v="-1"/>
    <s v="ND"/>
    <n v="-1"/>
    <m/>
    <s v="48.51."/>
    <s v="Conclusão"/>
    <s v="CONCLUSOS PARA JULGAMENTO"/>
    <n v="45185.728275462963"/>
    <s v="MINUTAR SENTENÇA [PAJP]"/>
    <s v="GABINETE"/>
    <s v="SIM"/>
    <s v="NÃO"/>
    <n v="0"/>
    <s v="NÃO"/>
    <m/>
    <m/>
    <m/>
    <n v="179"/>
    <s v="NÃO"/>
    <s v=" - "/>
    <s v="NÃO"/>
    <s v="NÃO"/>
    <s v="NÃO"/>
    <s v="NÃO"/>
    <m/>
    <s v="SIM"/>
    <s v="22/10/2020 11:00:00"/>
    <s v="SIM"/>
    <n v="451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8-48.2019.8.17.3380"/>
    <n v="0"/>
    <s v="PJE1G"/>
    <n v="2019"/>
    <n v="43481.75271990741"/>
    <n v="43481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1156.7771.7752.; 899.7681.7691."/>
    <s v="BANCÁRIOS; INADIMPLEMENTO"/>
    <m/>
    <m/>
    <m/>
    <n v="45238.314756944441"/>
    <n v="-1"/>
    <s v="ND"/>
    <n v="-1"/>
    <m/>
    <s v="48.51."/>
    <s v="Conclusão"/>
    <s v="CONCLUSOS PARA DESPACHO"/>
    <n v="45238.315208333333"/>
    <s v="MINUTAR SENTENÇA [PAJP]"/>
    <s v="GABINETE"/>
    <s v="SIM"/>
    <s v="NÃO"/>
    <n v="0"/>
    <s v="NÃO"/>
    <m/>
    <m/>
    <m/>
    <n v="126"/>
    <s v="NÃO"/>
    <s v=" - "/>
    <s v="NÃO"/>
    <s v="NÃO"/>
    <s v="NÃO"/>
    <s v="NÃO"/>
    <m/>
    <s v="NÃO"/>
    <m/>
    <s v="SIM"/>
    <n v="452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752-96.2016.8.17.1380"/>
    <n v="0"/>
    <s v="PJE1G"/>
    <n v="2016"/>
    <n v="42601.52847222222"/>
    <n v="4260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204.737800925926"/>
    <n v="296"/>
    <s v="Processo importado para o PJE"/>
    <n v="-1"/>
    <m/>
    <s v="48.51."/>
    <s v="Conclusão"/>
    <s v="CONCLUSOS PARA JULGAMENTO"/>
    <n v="45204.737800925926"/>
    <s v="MINUTAR SENTENÇA [PAJP]"/>
    <s v="GABINETE"/>
    <s v="SIM"/>
    <s v="NÃO"/>
    <n v="0"/>
    <s v="NÃO"/>
    <m/>
    <m/>
    <m/>
    <n v="160"/>
    <s v="NÃO"/>
    <s v=" - "/>
    <s v="NÃO"/>
    <s v="NÃO"/>
    <s v="NÃO"/>
    <s v="SIM"/>
    <s v="24/04/2019 10:30:00"/>
    <s v="SIM"/>
    <s v="24/04/2019 10:30:00"/>
    <s v="SIM"/>
    <n v="4461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30-29.2013.8.17.1380"/>
    <n v="0"/>
    <s v="PJE1G"/>
    <n v="2013"/>
    <n v="41423.425694444442"/>
    <n v="4142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1."/>
    <s v="AUXÍLIO POR INCAPACIDADE TEMPORÁRIA"/>
    <s v="195.6094.10567.; 195.6094.6101.; 195.6119.6120.6136.; 195.6173.6177.; 8826.8893.10938."/>
    <s v="APOSENTADORIA POR INVALIDEZ ACIDENTÁRIA; AUXÍLIO POR INCAPACIDADE TEMPORÁRIA; CITAÇÃO; CONCESSÃO; CÁLCULO DO BENEFÍCIO DE SEGURADO ESPECIAL DE ACORDO COM A LEI 9.876/99"/>
    <m/>
    <m/>
    <m/>
    <n v="45197.612615740742"/>
    <n v="296"/>
    <s v="Processo importado para o PJE"/>
    <n v="-1"/>
    <m/>
    <s v="48.51."/>
    <s v="Conclusão"/>
    <s v="CONCLUSOS PARA DESPACHO"/>
    <n v="45244.477685185186"/>
    <s v="MINUTAR SENTENÇA [PAJP]"/>
    <s v="GABINETE"/>
    <s v="SIM"/>
    <s v="NÃO"/>
    <n v="0"/>
    <s v="NÃO"/>
    <m/>
    <m/>
    <m/>
    <n v="120"/>
    <s v="NÃO"/>
    <s v=" - "/>
    <s v="NÃO"/>
    <s v="NÃO"/>
    <s v="NÃO"/>
    <s v="SIM"/>
    <s v="26/05/2014 09:40:00"/>
    <s v="SIM"/>
    <s v="26/05/2014 09:40:00"/>
    <s v="SIM"/>
    <n v="452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08-42.2014.8.17.1330"/>
    <n v="0"/>
    <s v="PJE1G"/>
    <n v="2014"/>
    <n v="41716.477083333331"/>
    <n v="417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"/>
    <s v="ESPÉCIES DE TÍTULOS DE CRÉDITO"/>
    <s v="899.7681.7717."/>
    <s v="ESPÉCIES DE TÍTULOS DE CRÉDITO"/>
    <m/>
    <m/>
    <m/>
    <n v="44887.911249999997"/>
    <n v="296"/>
    <s v="Processo importado para o PJE"/>
    <n v="-1"/>
    <m/>
    <s v="48.67.85."/>
    <s v="Petição"/>
    <s v="JUNTADA DE PETIÇÃO DE AÇÕES PROCESSUAIS\PETIÇÃO\PETIÇÃO (OUTRAS)"/>
    <n v="44795.437916666669"/>
    <s v="MINUTAR SENTENÇA [PAJP]"/>
    <s v="GABINETE"/>
    <s v="SIM"/>
    <s v="NÃO"/>
    <n v="0"/>
    <s v="NÃO"/>
    <m/>
    <m/>
    <m/>
    <n v="569"/>
    <s v="NÃO"/>
    <s v=" - "/>
    <s v="NÃO"/>
    <s v="NÃO"/>
    <s v="NÃO"/>
    <s v="NÃO"/>
    <m/>
    <s v="NÃO"/>
    <m/>
    <s v="SIM"/>
    <n v="447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38-70.2019.8.17.3330"/>
    <n v="0"/>
    <s v="PJE1G"/>
    <n v="2019"/>
    <n v="43746.628564814811"/>
    <n v="437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7771.7772.; 899.7681.9580.9607."/>
    <s v="CARTÃO DE CRÉDITO; CONTRATOS BANCÁRIOS"/>
    <m/>
    <m/>
    <m/>
    <n v="45266.066828703704"/>
    <n v="-1"/>
    <s v="ND"/>
    <n v="-1"/>
    <m/>
    <s v="48.1051."/>
    <s v="Decurso de Prazo"/>
    <s v="DECORRIDO PRAZO DE BANCO BMG EM 05/12/2023 23:59."/>
    <n v="45260.539699074077"/>
    <s v="MINUTAR SENTENÇA [PAJP]"/>
    <s v="GABINETE"/>
    <s v="SIM"/>
    <s v="NÃO"/>
    <n v="0"/>
    <s v="NÃO"/>
    <m/>
    <m/>
    <m/>
    <n v="104"/>
    <s v="NÃO"/>
    <s v=" - "/>
    <s v="NÃO"/>
    <s v="SIM"/>
    <s v="NÃO"/>
    <s v="NÃO"/>
    <m/>
    <s v="NÃO"/>
    <m/>
    <s v="SIM"/>
    <n v="44153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8-76.2012.8.17.1330"/>
    <n v="0"/>
    <s v="PJE1G"/>
    <n v="2012"/>
    <n v="40996.550000000003"/>
    <n v="4099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85.443437499998"/>
    <n v="296"/>
    <s v="Processo importado para o PJE"/>
    <n v="-1"/>
    <m/>
    <s v="48.51."/>
    <s v="Conclusão"/>
    <s v="CONCLUSOS PARA JULGAMENTO"/>
    <n v="44985.443437499998"/>
    <s v="MINUTAR SENTENÇA [PAJP]"/>
    <s v="GABINETE"/>
    <s v="SIM"/>
    <s v="NÃO"/>
    <n v="0"/>
    <s v="NÃO"/>
    <m/>
    <m/>
    <m/>
    <n v="379"/>
    <s v="NÃO"/>
    <s v=" - "/>
    <s v="NÃO"/>
    <s v="NÃO"/>
    <s v="NÃO"/>
    <s v="NÃO"/>
    <m/>
    <s v="NÃO"/>
    <m/>
    <s v="SIM"/>
    <n v="449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1-14.2011.8.17.1330"/>
    <n v="0"/>
    <s v="PJE1G"/>
    <n v="2011"/>
    <n v="40571.539583333331"/>
    <n v="4057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119.442835648151"/>
    <n v="296"/>
    <s v="Processo importado para o PJE"/>
    <n v="-1"/>
    <m/>
    <s v="48.67.85."/>
    <s v="Petição"/>
    <s v="JUNTADA DE PETIÇÃO DE AÇÕES PROCESSUAIS\PETIÇÃO\PETIÇÃO (OUTRAS)"/>
    <n v="44607.40420138889"/>
    <s v="MINUTAR SENTENÇA [PAJP]"/>
    <s v="GABINETE"/>
    <s v="SIM"/>
    <s v="NÃO"/>
    <n v="0"/>
    <s v="NÃO"/>
    <m/>
    <m/>
    <m/>
    <n v="757"/>
    <s v="NÃO"/>
    <s v=" - "/>
    <s v="NÃO"/>
    <s v="NÃO"/>
    <s v="NÃO"/>
    <s v="SIM"/>
    <s v="24/07/2013 09:40:00"/>
    <s v="SIM"/>
    <s v="24/07/2013 09:40:00"/>
    <s v="SIM"/>
    <n v="4460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62-87.2018.8.17.3330"/>
    <n v="0"/>
    <s v="PJE1G"/>
    <n v="2018"/>
    <n v="43461.40320601852"/>
    <n v="4346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7."/>
    <s v="REVISÃO GERAL ANUAL (MORA DO EXECUTIVO - INCISO X, ART. 37, CF 1988)"/>
    <s v="9985.10219.10288.10302.; 9985.10219.10288.10307.; 9985.10219.10288.10311.; 9985.10219.10288.10706."/>
    <s v="ADICIONAL POR TEMPO DE SERVIÇO; GRATIFICAÇÕES MUNICIPAIS ESPECÍFICAS; IRREDUTIBILIDADE DE VENCIMENTOS; REVISÃO GERAL ANUAL (MORA DO EXECUTIVO - INCISO X, ART. 37, CF 1988)"/>
    <m/>
    <m/>
    <m/>
    <n v="45344.421099537038"/>
    <n v="-1"/>
    <s v="ND"/>
    <n v="-1"/>
    <m/>
    <s v="48.67.85."/>
    <s v="Petição"/>
    <s v="JUNTADA DE PETIÇÃO DE PETIÇÃO (OUTRAS)"/>
    <n v="45035.433530092596"/>
    <s v="MINUTAR SENTENÇA [PAJP]"/>
    <s v="GABINETE"/>
    <s v="SIM"/>
    <s v="NÃO"/>
    <n v="0"/>
    <s v="NÃO"/>
    <m/>
    <m/>
    <m/>
    <n v="329"/>
    <s v="SIM"/>
    <s v=" - "/>
    <s v="NÃO"/>
    <s v="NÃO"/>
    <s v="NÃO"/>
    <s v="NÃO"/>
    <m/>
    <s v="NÃO"/>
    <m/>
    <s v="SIM"/>
    <n v="4503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45-50.2017.8.17.1330"/>
    <n v="0"/>
    <s v="PJE1G"/>
    <n v="2017"/>
    <n v="42815.486805555556"/>
    <n v="4276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88.10491."/>
    <s v="DIREITOS E TÍTULOS DE CRÉDITO"/>
    <s v="899.10432.10488.10491."/>
    <s v="DIREITOS E TÍTULOS DE CRÉDITO"/>
    <m/>
    <m/>
    <m/>
    <n v="45006.555462962962"/>
    <n v="296"/>
    <s v="Processo importado para o PJE"/>
    <n v="-1"/>
    <m/>
    <s v="48.12142."/>
    <s v="Mudança de Parte"/>
    <s v="ALTERADA A PARTE"/>
    <n v="44819.689108796294"/>
    <s v="MINUTAR SENTENÇA [PAJP]"/>
    <s v="GABINETE"/>
    <s v="SIM"/>
    <s v="NÃO"/>
    <n v="0"/>
    <s v="NÃO"/>
    <m/>
    <m/>
    <m/>
    <n v="545"/>
    <s v="NÃO"/>
    <s v=" - "/>
    <s v="NÃO"/>
    <s v="NÃO"/>
    <s v="NÃO"/>
    <s v="SIM"/>
    <s v="07/06/2017 09:30:00"/>
    <s v="SIM"/>
    <s v="07/06/2017 09:30:00"/>
    <s v="SIM"/>
    <n v="44819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1-43.2017.8.17.3330"/>
    <n v="0"/>
    <s v="PJE1G"/>
    <n v="2017"/>
    <n v="42972.504212962966"/>
    <n v="4297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28.417280092595"/>
    <n v="-1"/>
    <s v="ND"/>
    <n v="-1"/>
    <m/>
    <s v="48.51."/>
    <s v="Conclusão"/>
    <s v="CONCLUSOS PARA JULGAMENTO"/>
    <n v="45028.417291666665"/>
    <s v="MINUTAR SENTENÇA [PAJP]"/>
    <s v="GABINETE"/>
    <s v="SIM"/>
    <s v="NÃO"/>
    <n v="0"/>
    <s v="NÃO"/>
    <m/>
    <m/>
    <m/>
    <n v="336"/>
    <s v="SIM"/>
    <s v=" - "/>
    <s v="NÃO"/>
    <s v="NÃO"/>
    <s v="NÃO"/>
    <s v="NÃO"/>
    <m/>
    <s v="NÃO"/>
    <m/>
    <s v="SIM"/>
    <n v="450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54-77.2010.8.17.1330"/>
    <n v="0"/>
    <s v="PJE1G"/>
    <n v="2010"/>
    <n v="40450.345833333333"/>
    <n v="40450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05.528090277781"/>
    <n v="296"/>
    <s v="Processo importado para o PJE"/>
    <n v="-1"/>
    <m/>
    <s v="48.51."/>
    <s v="Conclusão"/>
    <s v="CONCLUSOS PARA JULGAMENTO"/>
    <n v="45205.528090277781"/>
    <s v="MINUTAR SENTENÇA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SIM"/>
    <n v="450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10-33.2014.8.17.1330"/>
    <n v="0"/>
    <s v="PJE1G"/>
    <n v="2014"/>
    <n v="41891.445833333331"/>
    <n v="4189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n v="44841.56009259259"/>
    <n v="296"/>
    <s v="Processo importado para o PJE"/>
    <n v="-1"/>
    <m/>
    <s v="48.51."/>
    <s v="Conclusão"/>
    <s v="CONCLUSOS PARA JULGAMENTO"/>
    <n v="44841.56009259259"/>
    <s v="MINUTAR SENTENÇA [PAJP]"/>
    <s v="GABINETE"/>
    <s v="SIM"/>
    <s v="NÃO"/>
    <n v="0"/>
    <s v="NÃO"/>
    <m/>
    <m/>
    <m/>
    <n v="523"/>
    <s v="NÃO"/>
    <s v=" - "/>
    <s v="NÃO"/>
    <s v="NÃO"/>
    <s v="NÃO"/>
    <s v="NÃO"/>
    <m/>
    <s v="NÃO"/>
    <m/>
    <s v="SIM"/>
    <n v="448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18-59.2015.8.17.1330"/>
    <n v="0"/>
    <s v="PJE1G"/>
    <n v="2015"/>
    <n v="42188.599305555559"/>
    <n v="4218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578.466215277775"/>
    <n v="296"/>
    <s v="Processo importado para o PJE"/>
    <n v="-1"/>
    <m/>
    <s v="48.67.85."/>
    <s v="Petição"/>
    <s v="JUNTADA DE PETIÇÃO DE PETIÇÃO"/>
    <n v="44767.509525462963"/>
    <s v="MINUTAR SENTENÇA [PAJP]"/>
    <s v="GABINETE"/>
    <s v="SIM"/>
    <s v="NÃO"/>
    <n v="0"/>
    <s v="NÃO"/>
    <m/>
    <m/>
    <m/>
    <n v="597"/>
    <s v="NÃO"/>
    <s v=" - "/>
    <s v="NÃO"/>
    <s v="NÃO"/>
    <s v="NÃO"/>
    <s v="SIM"/>
    <s v="16/08/2017 10:10:00"/>
    <s v="SIM"/>
    <s v="16/08/2017 10:1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49-30.2009.8.17.1330"/>
    <n v="0"/>
    <s v="PJE1G"/>
    <n v="2009"/>
    <n v="39966.724305555559"/>
    <n v="3996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0.7704."/>
    <s v="PAGAMENTO EM CONSIGNAÇÃO"/>
    <s v="899.7681.7690.7704."/>
    <s v="PAGAMENTO EM CONSIGNAÇÃO"/>
    <m/>
    <m/>
    <m/>
    <n v="45132.680601851855"/>
    <n v="296"/>
    <s v="Processo importado para o PJE"/>
    <n v="-1"/>
    <m/>
    <s v="48.67.85."/>
    <s v="Petição"/>
    <s v="JUNTADA DE PETIÇÃO DE PROVIDÊNCIA"/>
    <n v="44788.557870370372"/>
    <s v="MINUTAR SENTENÇA [PAJP]"/>
    <s v="GABINETE"/>
    <s v="SIM"/>
    <s v="NÃO"/>
    <n v="0"/>
    <s v="NÃO"/>
    <m/>
    <m/>
    <m/>
    <n v="576"/>
    <s v="NÃO"/>
    <s v=" - "/>
    <s v="NÃO"/>
    <s v="NÃO"/>
    <s v="NÃO"/>
    <s v="NÃO"/>
    <m/>
    <s v="NÃO"/>
    <m/>
    <s v="SIM"/>
    <n v="4478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10-68.2020.8.17.3330"/>
    <n v="0"/>
    <s v="PJE1G"/>
    <n v="2020"/>
    <n v="44152.446979166663"/>
    <n v="44152"/>
    <m/>
    <n v="-1"/>
    <s v="ND"/>
    <s v="2.1106.1107.26.62.1683."/>
    <s v="Retificação de Registro de Imóvel"/>
    <s v="Conhecimento"/>
    <s v="Conhecimento"/>
    <s v="Não Criminal"/>
    <s v="N/A"/>
    <s v="SIM"/>
    <s v="NÃO"/>
    <s v="CNCNCrim"/>
    <s v="899.10432.10448.10453."/>
    <s v="RETIFICAÇÃO DE ÁREA DE IMÓVEL"/>
    <s v="899.10432.10448.10453."/>
    <s v="RETIFICAÇÃO DE ÁREA DE IMÓVEL"/>
    <m/>
    <m/>
    <m/>
    <n v="44431.43545138889"/>
    <n v="-1"/>
    <s v="ND"/>
    <n v="-1"/>
    <m/>
    <s v="48.51."/>
    <s v="Conclusão"/>
    <s v="CONCLUSOS PARA JULGAMENTO"/>
    <n v="44431.43546296296"/>
    <s v="MINUTAR SENTENÇA [PAJP]"/>
    <s v="GABINETE"/>
    <s v="SIM"/>
    <s v="NÃO"/>
    <n v="0"/>
    <s v="NÃO"/>
    <m/>
    <m/>
    <m/>
    <n v="933"/>
    <s v="NÃO"/>
    <s v=" - "/>
    <s v="NÃO"/>
    <s v="NÃO"/>
    <s v="NÃO"/>
    <s v="NÃO"/>
    <m/>
    <s v="NÃO"/>
    <m/>
    <s v="SIM"/>
    <n v="444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88-03.2020.8.17.3330"/>
    <n v="0"/>
    <s v="PJE1G"/>
    <n v="2020"/>
    <n v="44027.408819444441"/>
    <n v="44027"/>
    <m/>
    <n v="-1"/>
    <s v="ND"/>
    <s v="2.1106.1107.26.27.40."/>
    <s v="Monitória"/>
    <s v="Conhecimento"/>
    <s v="Conhecimento"/>
    <s v="Não Criminal"/>
    <s v="N/A"/>
    <s v="SIM"/>
    <s v="NÃO"/>
    <s v="CNCNCrim"/>
    <s v="9985.10421.10422."/>
    <s v="PAGAMENTO ATRASADO / CORREÇÃO MONETÁRIA"/>
    <s v="9985.10421.10422."/>
    <s v="PAGAMENTO ATRASADO / CORREÇÃO MONETÁRIA"/>
    <m/>
    <m/>
    <m/>
    <n v="45051.551134259258"/>
    <n v="-1"/>
    <s v="ND"/>
    <n v="-1"/>
    <m/>
    <s v="48.51."/>
    <s v="Conclusão"/>
    <s v="CONCLUSOS PARA JULGAMENTO"/>
    <n v="45051.551134259258"/>
    <s v="MINUTAR SENTENÇA [PAJP]"/>
    <s v="GABINETE"/>
    <s v="SIM"/>
    <s v="NÃO"/>
    <n v="0"/>
    <s v="NÃO"/>
    <m/>
    <m/>
    <m/>
    <n v="313"/>
    <s v="NÃO"/>
    <s v=" - "/>
    <s v="NÃO"/>
    <s v="NÃO"/>
    <s v="NÃO"/>
    <s v="NÃO"/>
    <m/>
    <s v="NÃO"/>
    <m/>
    <s v="SIM"/>
    <n v="4505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07-25.2018.8.17.3330"/>
    <n v="0"/>
    <s v="PJE1G"/>
    <n v="2018"/>
    <n v="43209.649016203701"/>
    <n v="432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899.7681.9580.9593.; 899.7681.9580.9593.11000."/>
    <s v="COBRANÇA DE ALUGUÉIS - SEM DESPEJO; LOCAÇÃO DE IMÓVEL"/>
    <m/>
    <m/>
    <m/>
    <n v="44981.797476851854"/>
    <n v="-1"/>
    <s v="ND"/>
    <n v="-1"/>
    <m/>
    <s v="48.67.85."/>
    <s v="Petição"/>
    <s v="JUNTADA DE PETIÇÃO DE AÇÕES PROCESSUAIS\PETIÇÃO\PETIÇÃO (OUTRAS)"/>
    <n v="45142.410856481481"/>
    <s v="MINUTAR SENTENÇA [PAJP]"/>
    <s v="GABINETE"/>
    <s v="SIM"/>
    <s v="NÃO"/>
    <n v="0"/>
    <s v="NÃO"/>
    <m/>
    <m/>
    <m/>
    <n v="222"/>
    <s v="NÃO"/>
    <s v=" - "/>
    <s v="NÃO"/>
    <s v="NÃO"/>
    <s v="NÃO"/>
    <s v="SIM"/>
    <s v="13/03/2020 11:56:00"/>
    <s v="SIM"/>
    <s v="05/03/2020 13:30:00"/>
    <s v="SIM"/>
    <n v="4462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3-61.2020.8.17.3330"/>
    <n v="0"/>
    <s v="PJE1G"/>
    <n v="2020"/>
    <n v="43994.836319444446"/>
    <n v="4399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1989."/>
    <s v="NULIDADE DE ATO ADMINISTRATIVO"/>
    <s v="899.5626.7656.7677.; 9985.9997.11989."/>
    <s v="NULIDADE DE ATO ADMINISTRATIVO; RECONHECIMENTO / DISSOLUÇÃO"/>
    <m/>
    <m/>
    <m/>
    <n v="45113.4925"/>
    <n v="-1"/>
    <s v="ND"/>
    <n v="-1"/>
    <m/>
    <s v="48.51."/>
    <s v="Conclusão"/>
    <s v="CONCLUSOS PARA JULGAMENTO"/>
    <n v="45113.492511574077"/>
    <s v="MINUTAR SENTENÇA [PAJP]"/>
    <s v="GABINETE"/>
    <s v="SIM"/>
    <s v="NÃO"/>
    <n v="0"/>
    <s v="NÃO"/>
    <m/>
    <m/>
    <m/>
    <n v="251"/>
    <s v="SIM"/>
    <s v=" - "/>
    <s v="NÃO"/>
    <s v="NÃO"/>
    <s v="NÃO"/>
    <s v="NÃO"/>
    <m/>
    <s v="NÃO"/>
    <m/>
    <s v="SIM"/>
    <n v="45113"/>
    <s v="NÃO"/>
    <m/>
    <s v="NÃO"/>
    <m/>
    <s v="NÃO"/>
    <m/>
    <s v="SIM"/>
    <s v="NÃO"/>
    <s v="NÃO"/>
    <s v="NÃO"/>
    <m/>
    <s v="NÃO"/>
    <s v="NÃO"/>
    <s v="Alimentos; Interessado(a) criança/adolescente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36-38.2014.8.17.1330"/>
    <n v="0"/>
    <s v="PJE1G"/>
    <n v="2014"/>
    <n v="41954.432638888888"/>
    <n v="4195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92.346759259257"/>
    <n v="296"/>
    <s v="Processo importado para o PJE"/>
    <n v="-1"/>
    <m/>
    <s v="48.51."/>
    <s v="Conclusão"/>
    <s v="CONCLUSOS PARA JULGAMENTO"/>
    <n v="45092.346759259257"/>
    <s v="MINUTAR SENTENÇA [PAJP]"/>
    <s v="GABINETE"/>
    <s v="SIM"/>
    <s v="NÃO"/>
    <n v="0"/>
    <s v="NÃO"/>
    <m/>
    <m/>
    <m/>
    <n v="272"/>
    <s v="NÃO"/>
    <s v=" - "/>
    <s v="NÃO"/>
    <s v="NÃO"/>
    <s v="NÃO"/>
    <s v="SIM"/>
    <s v="06/07/2015 11:40:00"/>
    <s v="SIM"/>
    <s v="06/07/2015 11:40:00"/>
    <s v="SIM"/>
    <n v="4479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9-44.2011.8.17.1330"/>
    <n v="0"/>
    <s v="PJE1G"/>
    <n v="2011"/>
    <n v="40571.498611111114"/>
    <n v="40571"/>
    <m/>
    <n v="-1"/>
    <s v="ND"/>
    <s v="2.1106.1107.26.27.40."/>
    <s v="Monitóri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53.547974537039"/>
    <n v="296"/>
    <s v="Processo importado para o PJE"/>
    <n v="-1"/>
    <m/>
    <s v="48.51."/>
    <s v="Conclusão"/>
    <s v="CONCLUSOS PARA JULGAMENTO"/>
    <n v="45153.548020833332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SIM"/>
    <n v="451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8-21.2009.8.17.1330"/>
    <n v="0"/>
    <s v="PJE1G"/>
    <n v="2009"/>
    <n v="39855.531944444447"/>
    <n v="3985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4795.565127314818"/>
    <n v="296"/>
    <s v="Processo importado para o PJE"/>
    <n v="-1"/>
    <m/>
    <s v="48.51."/>
    <s v="Conclusão"/>
    <s v="CONCLUSOS PARA JULGAMENTO"/>
    <n v="44795.565127314818"/>
    <s v="MINUTAR SENTENÇA [PAJP]"/>
    <s v="GABINETE"/>
    <s v="SIM"/>
    <s v="NÃO"/>
    <n v="0"/>
    <s v="NÃO"/>
    <m/>
    <m/>
    <m/>
    <n v="569"/>
    <s v="NÃO"/>
    <s v=" - "/>
    <s v="NÃO"/>
    <s v="NÃO"/>
    <s v="NÃO"/>
    <s v="SIM"/>
    <s v="25/08/2010 08:30:00"/>
    <s v="SIM"/>
    <s v="25/08/2010 08:30:00"/>
    <s v="SIM"/>
    <n v="447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56-46.2019.8.17.3330"/>
    <n v="0"/>
    <s v="PJE1G"/>
    <n v="2019"/>
    <n v="43787.694502314815"/>
    <n v="4378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69.; 1156.6220.7779.6226.; 1156.7771.7752."/>
    <s v="ABATIMENTO PROPORCIONAL DO PREÇO; BANCÁRIOS; INCLUSÃO INDEVIDA EM CADASTRO DE INADIMPLENTES"/>
    <m/>
    <m/>
    <m/>
    <n v="44834.58017361111"/>
    <n v="-1"/>
    <s v="ND"/>
    <n v="-1"/>
    <m/>
    <s v="48.67.581."/>
    <s v="Documento"/>
    <s v="JUNTADA DE OUTROS DOCUMENTOS"/>
    <n v="44775.536261574074"/>
    <s v="MINUTAR SENTENÇA [PAJP]"/>
    <s v="GABINETE"/>
    <s v="SIM"/>
    <s v="NÃO"/>
    <n v="0"/>
    <s v="NÃO"/>
    <m/>
    <m/>
    <m/>
    <n v="589"/>
    <s v="SIM"/>
    <s v=" - "/>
    <s v="NÃO"/>
    <s v="NÃO"/>
    <s v="NÃO"/>
    <s v="SIM"/>
    <s v="04/03/2020 13:44:00"/>
    <s v="SIM"/>
    <s v="04/03/2020 09:40:00"/>
    <s v="SIM"/>
    <n v="44775"/>
    <s v="NÃO"/>
    <m/>
    <s v="NÃO"/>
    <m/>
    <s v="NÃO"/>
    <m/>
    <s v="NÃO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95-02.2020.8.17.3330"/>
    <n v="0"/>
    <s v="PJE1G"/>
    <n v="2020"/>
    <n v="44140.705879629626"/>
    <n v="44140"/>
    <m/>
    <n v="-1"/>
    <s v="ND"/>
    <s v="2.1106.1107.26.62.65."/>
    <s v="Ação Civil Pública"/>
    <s v="Conhecimento"/>
    <s v="Conhecimento"/>
    <s v="Não Criminal"/>
    <s v="N/A"/>
    <s v="SIM"/>
    <s v="NÃO"/>
    <s v="CNCNCrim"/>
    <s v="12480.12481.12485."/>
    <s v="FORNECIMENTO DE INSUMOS"/>
    <s v="12480.12481.12485."/>
    <s v="FORNECIMENTO DE INSUMOS"/>
    <m/>
    <m/>
    <m/>
    <n v="45130.670173611114"/>
    <n v="-1"/>
    <s v="ND"/>
    <n v="-1"/>
    <m/>
    <s v="48.51."/>
    <s v="Conclusão"/>
    <s v="CONCLUSOS PARA JULGAMENTO"/>
    <n v="45130.670185185183"/>
    <s v="MINUTAR SENTENÇA [PAJP]"/>
    <s v="GABINETE"/>
    <s v="SIM"/>
    <s v="NÃO"/>
    <n v="0"/>
    <s v="NÃO"/>
    <m/>
    <m/>
    <m/>
    <n v="234"/>
    <s v="NÃO"/>
    <s v=" - "/>
    <s v="NÃO"/>
    <s v="NÃO"/>
    <s v="NÃO"/>
    <s v="NÃO"/>
    <m/>
    <s v="NÃO"/>
    <m/>
    <s v="SIM"/>
    <n v="442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5-91.2019.8.17.3330"/>
    <n v="0"/>
    <s v="PJE1G"/>
    <n v="2019"/>
    <n v="43622.468032407407"/>
    <n v="436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6220.7779.; 1156.6220.7780.; 899.7681.9580.9607."/>
    <s v="CONTRATOS BANCÁRIOS; INDENIZAÇÃO POR DANO MATERIAL; INDENIZAÇÃO POR DANO MORAL"/>
    <m/>
    <m/>
    <m/>
    <n v="45156.122881944444"/>
    <n v="-1"/>
    <s v="ND"/>
    <n v="-1"/>
    <m/>
    <s v="48.1051."/>
    <s v="Decurso de Prazo"/>
    <s v="DECORRIDO PRAZO DE JOSE CICERO DE SOUSA EM 17/08/2023 23:59."/>
    <n v="45134.496238425927"/>
    <s v="MINUTAR SENTENÇA [PAJP]"/>
    <s v="GABINETE"/>
    <s v="SIM"/>
    <s v="NÃO"/>
    <n v="0"/>
    <s v="NÃO"/>
    <m/>
    <m/>
    <m/>
    <n v="230"/>
    <s v="NÃO"/>
    <s v=" - "/>
    <s v="NÃO"/>
    <s v="NÃO"/>
    <s v="NÃO"/>
    <s v="SIM"/>
    <s v="11/09/2019 12:35:00"/>
    <s v="SIM"/>
    <s v="11/09/2019 10:00:00"/>
    <s v="SIM"/>
    <n v="4438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1-22.2014.8.17.1330"/>
    <n v="0"/>
    <s v="PJE1G"/>
    <n v="2014"/>
    <n v="41772.52847222222"/>
    <n v="4177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341.344710648147"/>
    <n v="296"/>
    <s v="Processo importado para o PJE"/>
    <n v="-1"/>
    <m/>
    <s v="48.67.85."/>
    <s v="Petição"/>
    <s v="JUNTADA DE PETIÇÃO DE PETIÇÃO (OUTRAS)"/>
    <n v="44760.587083333332"/>
    <s v="MINUTAR SENTENÇA [PAJP]"/>
    <s v="GABINETE"/>
    <s v="SIM"/>
    <s v="NÃO"/>
    <n v="0"/>
    <s v="NÃO"/>
    <m/>
    <m/>
    <m/>
    <n v="604"/>
    <s v="NÃO"/>
    <s v=" - "/>
    <s v="NÃO"/>
    <s v="NÃO"/>
    <s v="NÃO"/>
    <s v="SIM"/>
    <s v="27/08/2014 12:00:00"/>
    <s v="SIM"/>
    <s v="27/08/2014 12:00:00"/>
    <s v="SIM"/>
    <n v="447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23-94.2019.8.17.3330"/>
    <n v="0"/>
    <s v="PJE1G"/>
    <n v="2019"/>
    <n v="43657.824224537035"/>
    <n v="4365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7771.7772.; 899.7681.9580.9607."/>
    <s v="CARTÃO DE CRÉDITO; CONTRATOS BANCÁRIOS"/>
    <m/>
    <m/>
    <m/>
    <n v="45317.432025462964"/>
    <n v="-1"/>
    <s v="ND"/>
    <n v="-1"/>
    <m/>
    <s v="48.67.85."/>
    <s v="Petição"/>
    <s v="JUNTADA DE PETIÇÃO DE PETIÇÃO (OUTRAS)"/>
    <n v="45043.569004629629"/>
    <s v="MINUTAR SENTENÇA [PAJP]"/>
    <s v="GABINETE"/>
    <s v="SIM"/>
    <s v="NÃO"/>
    <n v="0"/>
    <s v="NÃO"/>
    <m/>
    <m/>
    <m/>
    <n v="321"/>
    <s v="NÃO"/>
    <s v=" - "/>
    <s v="NÃO"/>
    <s v="NÃO"/>
    <s v="NÃO"/>
    <s v="SIM"/>
    <s v="12/12/2019 11:06:00"/>
    <s v="SIM"/>
    <s v="12/12/2019 09:30:00"/>
    <s v="SIM"/>
    <n v="450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48-43.2011.8.17.1330"/>
    <n v="0"/>
    <s v="PJE1G"/>
    <n v="2011"/>
    <n v="40800.467361111114"/>
    <n v="408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4568.40452546296"/>
    <n v="296"/>
    <s v="Processo importado para o PJE"/>
    <n v="-1"/>
    <m/>
    <s v="48.51."/>
    <s v="Conclusão"/>
    <s v="CONCLUSOS PARA DESPACHO"/>
    <n v="44627.541261574072"/>
    <s v="MINUTAR SENTENÇA [PAJP]"/>
    <s v="GABINETE"/>
    <s v="SIM"/>
    <s v="NÃO"/>
    <n v="0"/>
    <s v="NÃO"/>
    <m/>
    <m/>
    <m/>
    <n v="737"/>
    <s v="NÃO"/>
    <s v=" - "/>
    <s v="NÃO"/>
    <s v="NÃO"/>
    <s v="NÃO"/>
    <s v="NÃO"/>
    <m/>
    <s v="NÃO"/>
    <m/>
    <s v="SIM"/>
    <n v="446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47-70.2019.8.17.3330"/>
    <n v="0"/>
    <s v="PJE1G"/>
    <n v="2019"/>
    <n v="43607.681087962963"/>
    <n v="4360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88.422847222224"/>
    <n v="-1"/>
    <s v="ND"/>
    <n v="-1"/>
    <m/>
    <s v="48.51."/>
    <s v="Conclusão"/>
    <s v="CONCLUSOS PARA JULGAMENTO"/>
    <n v="44988.422858796293"/>
    <s v="MINUTAR SENTENÇA [PAJP]"/>
    <s v="GABINETE"/>
    <s v="SIM"/>
    <s v="NÃO"/>
    <n v="0"/>
    <s v="NÃO"/>
    <m/>
    <m/>
    <m/>
    <n v="376"/>
    <s v="NÃO"/>
    <s v=" - "/>
    <s v="NÃO"/>
    <s v="NÃO"/>
    <s v="NÃO"/>
    <s v="SIM"/>
    <s v="06/10/2022 13:28:00"/>
    <s v="SIM"/>
    <s v="06/10/2022 10:20:00"/>
    <s v="SIM"/>
    <n v="449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6-64.2016.8.17.1330"/>
    <n v="0"/>
    <s v="PJE1G"/>
    <n v="2016"/>
    <n v="42556.479861111111"/>
    <n v="4255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18.541747685187"/>
    <n v="296"/>
    <s v="Processo importado para o PJE"/>
    <n v="-1"/>
    <m/>
    <s v="48.67.85."/>
    <s v="Petição"/>
    <s v="JUNTADA DE PETIÇÃO DE RECLAMAÇÃO"/>
    <n v="44838.531898148147"/>
    <s v="MINUTAR SENTENÇA [PAJP]"/>
    <s v="GABINETE"/>
    <s v="SIM"/>
    <s v="NÃO"/>
    <n v="0"/>
    <s v="NÃO"/>
    <m/>
    <m/>
    <m/>
    <n v="526"/>
    <s v="NÃO"/>
    <s v=" - "/>
    <s v="NÃO"/>
    <s v="NÃO"/>
    <s v="NÃO"/>
    <s v="SIM"/>
    <s v="20/10/2016 09:20:00"/>
    <s v="SIM"/>
    <s v="20/10/2016 09:20:00"/>
    <s v="SIM"/>
    <n v="448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69-26.2006.8.17.1330"/>
    <n v="0"/>
    <s v="PJE1G"/>
    <n v="2006"/>
    <n v="38925"/>
    <n v="389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873.587407407409"/>
    <n v="296"/>
    <s v="Processo importado para o PJE"/>
    <n v="-1"/>
    <m/>
    <s v="48.67.85."/>
    <s v="Petição"/>
    <s v="JUNTADA DE PETIÇÃO DE OUTROS (DOCUMENTO)"/>
    <n v="44791.516180555554"/>
    <s v="MINUTAR SENTENÇA [PAJP]"/>
    <s v="GABINETE"/>
    <s v="SIM"/>
    <s v="NÃO"/>
    <n v="0"/>
    <s v="NÃO"/>
    <m/>
    <m/>
    <m/>
    <n v="573"/>
    <s v="NÃO"/>
    <s v=" - "/>
    <s v="NÃO"/>
    <s v="NÃO"/>
    <s v="NÃO"/>
    <s v="SIM"/>
    <s v="25/11/2021 09:00:00"/>
    <s v="SIM"/>
    <s v="25/11/2021 09:00:00"/>
    <s v="SIM"/>
    <n v="4479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75-20.2018.8.17.3330"/>
    <n v="0"/>
    <s v="PJE1G"/>
    <n v="2018"/>
    <n v="43195.398680555554"/>
    <n v="4319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4861.369988425926"/>
    <n v="-1"/>
    <s v="ND"/>
    <n v="-1"/>
    <m/>
    <s v="48.51."/>
    <s v="Conclusão"/>
    <s v="CONCLUSOS PARA JULGAMENTO"/>
    <n v="44861.369988425926"/>
    <s v="MINUTAR SENTENÇA [PAJP]"/>
    <s v="GABINETE"/>
    <s v="SIM"/>
    <s v="NÃO"/>
    <n v="0"/>
    <s v="NÃO"/>
    <m/>
    <m/>
    <m/>
    <n v="503"/>
    <s v="SIM"/>
    <s v=" - "/>
    <s v="NÃO"/>
    <s v="NÃO"/>
    <s v="NÃO"/>
    <s v="SIM"/>
    <s v="05/02/2020 14:29:00"/>
    <s v="SIM"/>
    <s v="05/02/2020 11:30:00"/>
    <s v="SIM"/>
    <n v="4486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99-54.2011.8.17.1330"/>
    <n v="0"/>
    <s v="PJE1G"/>
    <n v="2011"/>
    <n v="40815.615972222222"/>
    <n v="40815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71.49181712963"/>
    <n v="296"/>
    <s v="Processo importado para o PJE"/>
    <n v="-1"/>
    <m/>
    <s v="48.51."/>
    <s v="Conclusão"/>
    <s v="CONCLUSOS PARA JULGAMENTO"/>
    <n v="45271.491840277777"/>
    <s v="MINUTAR SENTENÇA [PAJP]"/>
    <s v="GABINETE"/>
    <s v="SIM"/>
    <s v="NÃO"/>
    <n v="0"/>
    <s v="NÃO"/>
    <m/>
    <m/>
    <m/>
    <n v="93"/>
    <s v="NÃO"/>
    <s v=" - "/>
    <s v="NÃO"/>
    <s v="NÃO"/>
    <s v="NÃO"/>
    <s v="NÃO"/>
    <m/>
    <s v="NÃO"/>
    <m/>
    <s v="SIM"/>
    <n v="4479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17-46.2020.8.17.3330"/>
    <n v="0"/>
    <s v="PJE1G"/>
    <n v="2020"/>
    <n v="43903.709247685183"/>
    <n v="4390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7781."/>
    <s v="PROTESTO INDEVIDO DE TÍTULO"/>
    <s v="1156.6220.7779.7781.; 8826.8960.8961."/>
    <s v="ANTECIPAÇÃO DE TUTELA / TUTELA ESPECÍFICA; PROTESTO INDEVIDO DE TÍTULO"/>
    <m/>
    <m/>
    <m/>
    <n v="44341.619664351849"/>
    <n v="-1"/>
    <s v="ND"/>
    <n v="-1"/>
    <m/>
    <s v="48.60."/>
    <s v="Expedição de documento"/>
    <s v="EXPEDIÇÃO DE AVISO DE RECEBIMENTO (AR)."/>
    <n v="44330.589317129627"/>
    <s v="MINUTAR SENTENÇA [PAJP]"/>
    <s v="GABINETE"/>
    <s v="SIM"/>
    <s v="NÃO"/>
    <n v="0"/>
    <s v="NÃO"/>
    <m/>
    <m/>
    <m/>
    <n v="1034"/>
    <s v="SIM"/>
    <s v=" - "/>
    <s v="NÃO"/>
    <s v="NÃO"/>
    <s v="NÃO"/>
    <s v="NÃO"/>
    <m/>
    <s v="NÃO"/>
    <m/>
    <s v="SIM"/>
    <n v="4433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49-45.2016.8.17.1330"/>
    <n v="0"/>
    <s v="PJE1G"/>
    <n v="2016"/>
    <n v="42576.413888888892"/>
    <n v="4257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5006.549976851849"/>
    <n v="296"/>
    <s v="Processo importado para o PJE"/>
    <n v="-1"/>
    <m/>
    <s v="48.12142."/>
    <s v="Mudança de Parte"/>
    <s v="ALTERADA A PARTE"/>
    <n v="44963.438576388886"/>
    <s v="MINUTAR SENTENÇA [PAJP]"/>
    <s v="GABINETE"/>
    <s v="SIM"/>
    <s v="NÃO"/>
    <n v="0"/>
    <s v="NÃO"/>
    <m/>
    <m/>
    <m/>
    <n v="401"/>
    <s v="NÃO"/>
    <s v=" - "/>
    <s v="NÃO"/>
    <s v="NÃO"/>
    <s v="NÃO"/>
    <s v="NÃO"/>
    <m/>
    <s v="SIM"/>
    <s v="26/04/2017 10:10:00"/>
    <s v="SIM"/>
    <n v="448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5-78.2014.8.17.1330"/>
    <n v="0"/>
    <s v="PJE1G"/>
    <n v="2014"/>
    <n v="41737.32708333333"/>
    <n v="417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83.47965277778"/>
    <n v="296"/>
    <s v="Processo importado para o PJE"/>
    <n v="-1"/>
    <m/>
    <s v="48.51."/>
    <s v="Conclusão"/>
    <s v="CONCLUSOS PARA JULGAMENTO"/>
    <n v="44883.47965277778"/>
    <s v="MINUTAR SENTENÇA [PAJP]"/>
    <s v="GABINETE"/>
    <s v="SIM"/>
    <s v="NÃO"/>
    <n v="0"/>
    <s v="NÃO"/>
    <m/>
    <m/>
    <m/>
    <n v="481"/>
    <s v="NÃO"/>
    <s v=" - "/>
    <s v="NÃO"/>
    <s v="NÃO"/>
    <s v="NÃO"/>
    <s v="SIM"/>
    <s v="20/08/2014 11:00:00"/>
    <s v="SIM"/>
    <s v="20/08/2014 11:00:00"/>
    <s v="SIM"/>
    <n v="4488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06-32.2016.8.17.1330"/>
    <n v="0"/>
    <s v="PJE1G"/>
    <n v="2016"/>
    <n v="42706.567361111112"/>
    <n v="427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4998.355416666665"/>
    <n v="296"/>
    <s v="Processo importado para o PJE"/>
    <n v="-1"/>
    <m/>
    <s v="48.51."/>
    <s v="Conclusão"/>
    <s v="CONCLUSOS PARA JULGAMENTO"/>
    <n v="44998.355428240742"/>
    <s v="MINUTAR SENTENÇA [PAJP]"/>
    <s v="GABINETE"/>
    <s v="SIM"/>
    <s v="NÃO"/>
    <n v="0"/>
    <s v="NÃO"/>
    <m/>
    <m/>
    <m/>
    <n v="366"/>
    <s v="NÃO"/>
    <s v=" - "/>
    <s v="NÃO"/>
    <s v="NÃO"/>
    <s v="NÃO"/>
    <s v="SIM"/>
    <s v="12/07/2017 09:30:00"/>
    <s v="SIM"/>
    <s v="12/07/2017 09:30:00"/>
    <s v="SIM"/>
    <n v="44998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43-81.2018.8.17.3330"/>
    <n v="0"/>
    <s v="PJE1G"/>
    <n v="2018"/>
    <n v="43450.765150462961"/>
    <n v="4345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1156.7771.7760.; 9985.9991.9992."/>
    <s v="FORNECIMENTO DE ENERGIA ELÉTRICA; INDENIZAÇÃO POR DANO MORAL"/>
    <m/>
    <m/>
    <m/>
    <n v="45317.44127314815"/>
    <n v="-1"/>
    <s v="ND"/>
    <n v="-1"/>
    <m/>
    <s v="48.67.85."/>
    <s v="Petição"/>
    <s v="JUNTADA DE PETIÇÃO DE PETIÇÃO (OUTRAS)"/>
    <n v="44685.293032407404"/>
    <s v="MINUTAR SENTENÇA [PAJP]"/>
    <s v="GABINETE"/>
    <s v="SIM"/>
    <s v="NÃO"/>
    <n v="0"/>
    <s v="NÃO"/>
    <m/>
    <m/>
    <m/>
    <n v="679"/>
    <s v="SIM"/>
    <s v=" - "/>
    <s v="NÃO"/>
    <s v="NÃO"/>
    <s v="NÃO"/>
    <s v="NÃO"/>
    <m/>
    <s v="NÃO"/>
    <m/>
    <s v="SIM"/>
    <n v="446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46-74.2018.8.17.3330"/>
    <n v="0"/>
    <s v="PJE1G"/>
    <n v="2018"/>
    <n v="43287.586030092592"/>
    <n v="4328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007.451354166667"/>
    <n v="-1"/>
    <s v="ND"/>
    <n v="-1"/>
    <m/>
    <s v="48.12142."/>
    <s v="Mudança de Parte"/>
    <s v="ALTERADA A PARTE"/>
    <n v="44686.286620370367"/>
    <s v="MINUTAR SENTENÇA [PAJP]"/>
    <s v="GABINETE"/>
    <s v="SIM"/>
    <s v="NÃO"/>
    <n v="0"/>
    <s v="NÃO"/>
    <m/>
    <m/>
    <m/>
    <n v="678"/>
    <s v="NÃO"/>
    <s v=" - "/>
    <s v="NÃO"/>
    <s v="NÃO"/>
    <s v="NÃO"/>
    <s v="NÃO"/>
    <m/>
    <s v="NÃO"/>
    <m/>
    <s v="SIM"/>
    <n v="4468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7-89.2016.8.17.1330"/>
    <n v="0"/>
    <s v="PJE1G"/>
    <n v="2016"/>
    <n v="42405.415972222225"/>
    <n v="424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0.10676."/>
    <s v="IMISSÃO NA POSSE"/>
    <s v="8826.9148.10670.10676."/>
    <s v="IMISSÃO NA POSSE"/>
    <m/>
    <m/>
    <m/>
    <n v="45099.53765046296"/>
    <n v="296"/>
    <s v="Processo importado para o PJE"/>
    <n v="-1"/>
    <m/>
    <s v="48.51."/>
    <s v="Conclusão"/>
    <s v="CONCLUSOS PARA JULGAMENTO"/>
    <n v="45099.537662037037"/>
    <s v="MINUTAR SENTENÇA [PAJP]"/>
    <s v="GABINETE"/>
    <s v="SIM"/>
    <s v="NÃO"/>
    <n v="0"/>
    <s v="NÃO"/>
    <m/>
    <m/>
    <m/>
    <n v="265"/>
    <s v="NÃO"/>
    <s v=" - "/>
    <s v="NÃO"/>
    <s v="NÃO"/>
    <s v="NÃO"/>
    <s v="SIM"/>
    <s v="08/12/2016 11:00:00"/>
    <s v="SIM"/>
    <s v="08/12/2016 11:00:00"/>
    <s v="SIM"/>
    <n v="4506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5-34.2018.8.17.3330"/>
    <n v="0"/>
    <s v="PJE1G"/>
    <n v="2018"/>
    <n v="43411.919641203705"/>
    <n v="4341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4670.303738425922"/>
    <n v="-1"/>
    <s v="ND"/>
    <n v="-1"/>
    <m/>
    <s v="48.51."/>
    <s v="Conclusão"/>
    <s v="CONCLUSOS PARA JULGAMENTO"/>
    <n v="44670.303749999999"/>
    <s v="MINUTAR SENTENÇA [PAJP]"/>
    <s v="GABINETE"/>
    <s v="SIM"/>
    <s v="NÃO"/>
    <n v="0"/>
    <s v="NÃO"/>
    <m/>
    <m/>
    <m/>
    <n v="694"/>
    <s v="NÃO"/>
    <s v=" - "/>
    <s v="NÃO"/>
    <s v="NÃO"/>
    <s v="NÃO"/>
    <s v="SIM"/>
    <s v="27/04/2020 09:13:00"/>
    <s v="SIM"/>
    <s v="12/02/2020 13:00:00"/>
    <s v="SIM"/>
    <n v="4396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18-51.2013.8.17.1330"/>
    <n v="0"/>
    <s v="PJE1G"/>
    <n v="2013"/>
    <n v="41619.40902777778"/>
    <n v="4161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06.400613425925"/>
    <n v="296"/>
    <s v="Processo importado para o PJE"/>
    <n v="-1"/>
    <m/>
    <s v="48.12142."/>
    <s v="Mudança de Parte"/>
    <s v="ALTERADA A PARTE"/>
    <n v="44764.536469907405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1/04/2016 10:10:00"/>
    <s v="SIM"/>
    <s v="11/04/2016 10:1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48-08.2016.8.17.1330"/>
    <n v="0"/>
    <s v="PJE1G"/>
    <n v="2016"/>
    <n v="42536.461805555555"/>
    <n v="425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4894.401018518518"/>
    <n v="296"/>
    <s v="Processo importado para o PJE"/>
    <n v="-1"/>
    <m/>
    <s v="48.67.85."/>
    <s v="Petição"/>
    <s v="JUNTADA DE PETIÇÃO DE AÇÕES PROCESSUAIS\PETIÇÃO\PETIÇÃO (OUTRAS)"/>
    <n v="44764.393692129626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25/04/2018 09:30:00"/>
    <s v="SIM"/>
    <s v="25/04/2018 09:3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01-25.2018.8.17.3330"/>
    <n v="0"/>
    <s v="PJE1G"/>
    <n v="2018"/>
    <n v="43314.705775462964"/>
    <n v="4331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m/>
    <m/>
    <m/>
    <n v="45154.403634259259"/>
    <n v="-1"/>
    <s v="ND"/>
    <n v="-1"/>
    <m/>
    <s v="48.51."/>
    <s v="Conclusão"/>
    <s v="CONCLUSOS PARA JULGAMENTO"/>
    <n v="45154.403645833336"/>
    <s v="MINUTAR SENTENÇA [PAJP]"/>
    <s v="GABINETE"/>
    <s v="SIM"/>
    <s v="NÃO"/>
    <n v="0"/>
    <s v="NÃO"/>
    <m/>
    <m/>
    <m/>
    <n v="210"/>
    <s v="SIM"/>
    <s v=" - "/>
    <s v="NÃO"/>
    <s v="NÃO"/>
    <s v="NÃO"/>
    <s v="NÃO"/>
    <m/>
    <s v="NÃO"/>
    <m/>
    <s v="SIM"/>
    <n v="451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18-80.2015.8.17.1330"/>
    <n v="0"/>
    <s v="PJE1G"/>
    <n v="2015"/>
    <n v="42361.307638888888"/>
    <n v="423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854.427199074074"/>
    <n v="296"/>
    <s v="Processo importado para o PJE"/>
    <n v="-1"/>
    <m/>
    <s v="48.51."/>
    <s v="Conclusão"/>
    <s v="CONCLUSOS PARA DECISÃO"/>
    <n v="45127.690879629627"/>
    <s v="MINUTAR SENTENÇA [PAJP]"/>
    <s v="GABINETE"/>
    <s v="SIM"/>
    <s v="NÃO"/>
    <n v="0"/>
    <s v="NÃO"/>
    <m/>
    <m/>
    <m/>
    <n v="237"/>
    <s v="NÃO"/>
    <s v=" - "/>
    <s v="NÃO"/>
    <s v="NÃO"/>
    <s v="NÃO"/>
    <s v="NÃO"/>
    <m/>
    <s v="NÃO"/>
    <m/>
    <s v="SIM"/>
    <n v="451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79-72.2014.8.17.1330"/>
    <n v="0"/>
    <s v="PJE1G"/>
    <n v="2014"/>
    <n v="41963.533333333333"/>
    <n v="41963"/>
    <m/>
    <n v="-1"/>
    <s v="ND"/>
    <s v="2.1106.1107.26.62.65."/>
    <s v="Ação Civil Públic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349.453090277777"/>
    <n v="296"/>
    <s v="Processo importado para o PJE"/>
    <n v="-1"/>
    <m/>
    <s v="48.51."/>
    <s v="Conclusão"/>
    <s v="CONCLUSOS PARA JULGAMENTO"/>
    <n v="45349.453101851854"/>
    <s v="MINUTAR SENTENÇA [PAJP]"/>
    <s v="GABINETE"/>
    <s v="SIM"/>
    <s v="NÃO"/>
    <n v="0"/>
    <s v="NÃO"/>
    <m/>
    <m/>
    <m/>
    <n v="15"/>
    <s v="NÃO"/>
    <s v=" - "/>
    <s v="NÃO"/>
    <s v="NÃO"/>
    <s v="NÃO"/>
    <s v="NÃO"/>
    <m/>
    <s v="NÃO"/>
    <m/>
    <s v="SIM"/>
    <n v="4500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07-16.2015.8.17.1330"/>
    <n v="0"/>
    <s v="PJE1G"/>
    <n v="2015"/>
    <n v="42068.564583333333"/>
    <n v="4206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602.755185185182"/>
    <n v="296"/>
    <s v="Processo importado para o PJE"/>
    <n v="-1"/>
    <m/>
    <s v="48.60."/>
    <s v="Expedição de documento"/>
    <s v="EXPEDIÇÃO DE OUTROS DOCUMENTOS."/>
    <n v="44764.582962962966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8/04/2018 08:50:00"/>
    <s v="SIM"/>
    <s v="18/04/2018 08:5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1-91.2019.8.17.3330"/>
    <n v="0"/>
    <s v="PJE1G"/>
    <n v="2019"/>
    <n v="43510.919456018521"/>
    <n v="4351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195.703773148147"/>
    <n v="-1"/>
    <s v="ND"/>
    <n v="-1"/>
    <m/>
    <s v="48.67.85."/>
    <s v="Petição"/>
    <s v="JUNTADA DE PETIÇÃO DE PETIÇÃO (OUTRAS)"/>
    <n v="45141.506180555552"/>
    <s v="MINUTAR SENTENÇA [PAJP]"/>
    <s v="GABINETE"/>
    <s v="SIM"/>
    <s v="NÃO"/>
    <n v="0"/>
    <s v="NÃO"/>
    <m/>
    <m/>
    <m/>
    <n v="223"/>
    <s v="NÃO"/>
    <s v=" - "/>
    <s v="NÃO"/>
    <s v="NÃO"/>
    <s v="NÃO"/>
    <s v="NÃO"/>
    <m/>
    <s v="SIM"/>
    <s v="15/08/2019 10:00:00"/>
    <s v="SIM"/>
    <n v="451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60-94.2020.8.17.3330"/>
    <n v="0"/>
    <s v="PJE1G"/>
    <n v="2020"/>
    <n v="44173.465416666666"/>
    <n v="44173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3."/>
    <s v="ENRIQUECIMENTO ILÍCITO"/>
    <s v="9985.9997.10011.10013."/>
    <s v="ENRIQUECIMENTO ILÍCITO"/>
    <m/>
    <m/>
    <m/>
    <n v="45028.408506944441"/>
    <n v="-1"/>
    <s v="ND"/>
    <n v="-1"/>
    <m/>
    <s v="48.51."/>
    <s v="Conclusão"/>
    <s v="CONCLUSOS PARA JULGAMENTO"/>
    <n v="45028.408506944441"/>
    <s v="MINUTAR SENTENÇA [PAJP]"/>
    <s v="GABINETE"/>
    <s v="SIM"/>
    <s v="NÃO"/>
    <n v="0"/>
    <s v="NÃO"/>
    <m/>
    <m/>
    <m/>
    <n v="336"/>
    <s v="NÃO"/>
    <s v=" - "/>
    <s v="NÃO"/>
    <s v="NÃO"/>
    <s v="NÃO"/>
    <s v="SIM"/>
    <s v="26/01/2023 09:11:00"/>
    <s v="SIM"/>
    <s v="25/01/2023 11:00:00"/>
    <s v="SIM"/>
    <n v="450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06-72.2014.8.17.1330"/>
    <n v="0"/>
    <s v="PJE1G"/>
    <n v="2014"/>
    <n v="41716.470138888886"/>
    <n v="4171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95.617534722223"/>
    <n v="296"/>
    <s v="Processo importado para o PJE"/>
    <n v="-1"/>
    <m/>
    <s v="48.1051."/>
    <s v="Decurso de Prazo"/>
    <s v="DECORRIDO PRAZO DE MARIA GORETE DA SILVA EM 15/06/2023 23:59."/>
    <n v="45084.572268518517"/>
    <s v="MINUTAR SENTENÇA [PAJP]"/>
    <s v="GABINETE"/>
    <s v="SIM"/>
    <s v="NÃO"/>
    <n v="0"/>
    <s v="NÃO"/>
    <m/>
    <m/>
    <m/>
    <n v="280"/>
    <s v="NÃO"/>
    <s v=" - "/>
    <s v="NÃO"/>
    <s v="NÃO"/>
    <s v="NÃO"/>
    <s v="SIM"/>
    <s v="20/08/2014 09:40:00"/>
    <s v="SIM"/>
    <s v="20/08/2014 09:40:00"/>
    <s v="SIM"/>
    <n v="446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33-88.2017.8.17.1330"/>
    <n v="0"/>
    <s v="PJE1G"/>
    <n v="2017"/>
    <n v="42808.543055555558"/>
    <n v="4280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8960.8961.; 8826.9148.10671."/>
    <s v="ANTECIPAÇÃO DE TUTELA / TUTELA ESPECÍFICA; INDENIZAÇÃO POR DANO MORAL; OBRIGAÇÃO DE FAZER / NÃO FAZER"/>
    <m/>
    <m/>
    <m/>
    <n v="44796.538171296299"/>
    <n v="296"/>
    <s v="Processo importado para o PJE"/>
    <n v="-1"/>
    <m/>
    <s v="48.51."/>
    <s v="Conclusão"/>
    <s v="CONCLUSOS PARA DESPACHO"/>
    <n v="44987.434583333335"/>
    <s v="MINUTAR SENTENÇA [PAJP]"/>
    <s v="GABINETE"/>
    <s v="SIM"/>
    <s v="NÃO"/>
    <n v="0"/>
    <s v="NÃO"/>
    <m/>
    <m/>
    <m/>
    <n v="377"/>
    <s v="NÃO"/>
    <s v=" - "/>
    <s v="NÃO"/>
    <s v="NÃO"/>
    <s v="NÃO"/>
    <s v="SIM"/>
    <s v="07/06/2017 11:00:00"/>
    <s v="SIM"/>
    <s v="07/06/2017 11:00:00"/>
    <s v="SIM"/>
    <n v="4498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10-06.2015.8.17.1330"/>
    <n v="0"/>
    <s v="PJE1G"/>
    <n v="2015"/>
    <n v="42356.57916666667"/>
    <n v="4235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6."/>
    <s v="APOSENTADORIA POR IDADE (ART. 48/51)"/>
    <s v="195.6094.6096."/>
    <s v="APOSENTADORIA POR IDADE (ART. 48/51)"/>
    <m/>
    <m/>
    <m/>
    <n v="45266.409074074072"/>
    <n v="296"/>
    <s v="Processo importado para o PJE"/>
    <n v="-1"/>
    <m/>
    <s v="48.51."/>
    <s v="Conclusão"/>
    <s v="CONCLUSOS PARA JULGAMENTO"/>
    <n v="45266.409085648149"/>
    <s v="MINUTAR SENTENÇA [PAJP]"/>
    <s v="GABINETE"/>
    <s v="SIM"/>
    <s v="NÃO"/>
    <n v="0"/>
    <s v="NÃO"/>
    <m/>
    <m/>
    <m/>
    <n v="98"/>
    <s v="NÃO"/>
    <s v=" - "/>
    <s v="NÃO"/>
    <s v="NÃO"/>
    <s v="NÃO"/>
    <s v="NÃO"/>
    <m/>
    <s v="NÃO"/>
    <m/>
    <s v="SIM"/>
    <n v="4526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91-11.2016.8.17.1330"/>
    <n v="0"/>
    <s v="PJE1G"/>
    <n v="2016"/>
    <n v="42681.590277777781"/>
    <n v="426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4796.505243055559"/>
    <n v="296"/>
    <s v="Processo importado para o PJE"/>
    <n v="-1"/>
    <m/>
    <s v="48.51."/>
    <s v="Conclusão"/>
    <s v="CONCLUSOS PARA JULGAMENTO"/>
    <n v="44796.505243055559"/>
    <s v="MINUTAR SENTENÇA [PAJP]"/>
    <s v="GABINETE"/>
    <s v="SIM"/>
    <s v="NÃO"/>
    <n v="0"/>
    <s v="NÃO"/>
    <m/>
    <m/>
    <m/>
    <n v="568"/>
    <s v="NÃO"/>
    <s v=" - "/>
    <s v="NÃO"/>
    <s v="NÃO"/>
    <s v="NÃO"/>
    <s v="SIM"/>
    <s v="25/04/2018 13:30:00"/>
    <s v="SIM"/>
    <s v="25/04/2018 13:30:00"/>
    <s v="SIM"/>
    <n v="4479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00-46.2011.8.17.1330"/>
    <n v="0"/>
    <s v="PJE1G"/>
    <n v="2011"/>
    <n v="40877.40347222222"/>
    <n v="4087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07.461331018516"/>
    <n v="296"/>
    <s v="Processo importado para o PJE"/>
    <n v="-1"/>
    <m/>
    <s v="48.12142."/>
    <s v="Mudança de Parte"/>
    <s v="ALTERADA A PARTE"/>
    <n v="44770.574606481481"/>
    <s v="MINUTAR SENTENÇA [PAJP]"/>
    <s v="GABINETE"/>
    <s v="SIM"/>
    <s v="NÃO"/>
    <n v="0"/>
    <s v="NÃO"/>
    <m/>
    <m/>
    <m/>
    <n v="594"/>
    <s v="NÃO"/>
    <s v=" - "/>
    <s v="NÃO"/>
    <s v="NÃO"/>
    <s v="NÃO"/>
    <s v="NÃO"/>
    <m/>
    <s v="NÃO"/>
    <m/>
    <s v="SIM"/>
    <n v="4477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9-31.2019.8.17.3330"/>
    <n v="0"/>
    <s v="PJE1G"/>
    <n v="2019"/>
    <n v="43623.645613425928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4663.311469907407"/>
    <n v="-1"/>
    <s v="ND"/>
    <n v="-1"/>
    <m/>
    <s v="48.51."/>
    <s v="Conclusão"/>
    <s v="CONCLUSOS PARA JULGAMENTO"/>
    <n v="44663.311469907407"/>
    <s v="MINUTAR SENTENÇA [PAJP]"/>
    <s v="GABINETE"/>
    <s v="SIM"/>
    <s v="NÃO"/>
    <n v="0"/>
    <s v="NÃO"/>
    <m/>
    <m/>
    <m/>
    <n v="701"/>
    <s v="NÃO"/>
    <s v=" - "/>
    <s v="NÃO"/>
    <s v="NÃO"/>
    <s v="NÃO"/>
    <s v="SIM"/>
    <s v="12/12/2019 11:04:00"/>
    <s v="SIM"/>
    <s v="12/12/2019 09:10:00"/>
    <s v="SIM"/>
    <n v="4466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42-21.2020.8.17.3330"/>
    <n v="0"/>
    <s v="PJE1G"/>
    <n v="2020"/>
    <n v="44105.507777777777"/>
    <n v="4410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148.416585648149"/>
    <n v="-1"/>
    <s v="ND"/>
    <n v="-1"/>
    <m/>
    <s v="48.51."/>
    <s v="Conclusão"/>
    <s v="CONCLUSOS PARA JULGAMENTO"/>
    <n v="45148.416597222225"/>
    <s v="MINUTAR SENTENÇA [PAJP]"/>
    <s v="GABINETE"/>
    <s v="SIM"/>
    <s v="NÃO"/>
    <n v="0"/>
    <s v="NÃO"/>
    <m/>
    <m/>
    <m/>
    <n v="216"/>
    <s v="NÃO"/>
    <s v=" - "/>
    <s v="NÃO"/>
    <s v="NÃO"/>
    <s v="NÃO"/>
    <s v="SIM"/>
    <s v="08/08/2023 10:21:00"/>
    <s v="SIM"/>
    <s v="08/08/2023 10:00:00"/>
    <s v="SIM"/>
    <n v="451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9-78.2017.8.17.1330"/>
    <n v="0"/>
    <s v="PJE1G"/>
    <n v="2017"/>
    <n v="42787.339583333334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8826.9148.10671."/>
    <s v="INCLUSÃO INDEVIDA EM CADASTRO DE INADIMPLENTES; OBRIGAÇÃO DE FAZER / NÃO FAZER"/>
    <m/>
    <m/>
    <m/>
    <n v="44798.566759259258"/>
    <n v="296"/>
    <s v="Processo importado para o PJE"/>
    <n v="-1"/>
    <m/>
    <s v="48.51."/>
    <s v="Conclusão"/>
    <s v="CONCLUSOS PARA JULGAMENTO"/>
    <n v="44798.566759259258"/>
    <s v="MINUTAR SENTENÇA [PAJP]"/>
    <s v="GABINETE"/>
    <s v="SIM"/>
    <s v="NÃO"/>
    <n v="0"/>
    <s v="NÃO"/>
    <m/>
    <m/>
    <m/>
    <n v="566"/>
    <s v="NÃO"/>
    <s v=" - "/>
    <s v="NÃO"/>
    <s v="NÃO"/>
    <s v="NÃO"/>
    <s v="SIM"/>
    <s v="07/06/2017 10:00:00"/>
    <s v="SIM"/>
    <s v="07/06/2017 10:00:00"/>
    <s v="SIM"/>
    <n v="447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24-74.2011.8.17.1330"/>
    <n v="0"/>
    <s v="PJE1G"/>
    <n v="2011"/>
    <n v="40882.433333333334"/>
    <n v="4088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138.617789351854"/>
    <n v="296"/>
    <s v="Processo importado para o PJE"/>
    <n v="-1"/>
    <m/>
    <s v="48.67.85."/>
    <s v="Petição"/>
    <s v="JUNTADA DE PETIÇÃO DE AÇÕES PROCESSUAIS\PETIÇÃO\PETIÇÃO (OUTRAS)"/>
    <n v="44987.458611111113"/>
    <s v="MINUTAR SENTENÇA [PAJP]"/>
    <s v="GABINETE"/>
    <s v="SIM"/>
    <s v="NÃO"/>
    <n v="0"/>
    <s v="NÃO"/>
    <m/>
    <m/>
    <m/>
    <n v="377"/>
    <s v="NÃO"/>
    <s v=" - "/>
    <s v="NÃO"/>
    <s v="NÃO"/>
    <s v="NÃO"/>
    <s v="SIM"/>
    <s v="30/04/2014 13:50:00"/>
    <s v="SIM"/>
    <s v="30/04/2014 13:50:00"/>
    <s v="SIM"/>
    <n v="4498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8-61.2019.8.17.3330"/>
    <n v="0"/>
    <s v="PJE1G"/>
    <n v="2019"/>
    <n v="43748.624699074076"/>
    <n v="437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41.437407407408"/>
    <n v="-1"/>
    <s v="ND"/>
    <n v="-1"/>
    <m/>
    <s v="48.12142."/>
    <s v="Mudança de Parte"/>
    <s v="ALTERADA A PARTE"/>
    <n v="45034.872719907406"/>
    <s v="MINUTAR SENTENÇA [PAJP]"/>
    <s v="GABINETE"/>
    <s v="SIM"/>
    <s v="NÃO"/>
    <n v="0"/>
    <s v="NÃO"/>
    <m/>
    <m/>
    <m/>
    <n v="330"/>
    <s v="SIM"/>
    <s v=" - "/>
    <s v="NÃO"/>
    <s v="SIM"/>
    <s v="NÃO"/>
    <s v="SIM"/>
    <s v="06/10/2022 13:25:00"/>
    <s v="SIM"/>
    <s v="06/10/2022 09:00:00"/>
    <s v="SIM"/>
    <n v="4498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49-02.2019.8.17.3330"/>
    <n v="0"/>
    <s v="PJE1G"/>
    <n v="2019"/>
    <n v="43747.513379629629"/>
    <n v="4374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2."/>
    <s v="ADICIONAL POR TEMPO DE SERVIÇO"/>
    <s v="9985.10219.10288.10302."/>
    <s v="ADICIONAL POR TEMPO DE SERVIÇO"/>
    <m/>
    <m/>
    <m/>
    <n v="45317.460428240738"/>
    <n v="-1"/>
    <s v="ND"/>
    <n v="-1"/>
    <m/>
    <s v="48.67.85."/>
    <s v="Petição"/>
    <s v="JUNTADA DE PETIÇÃO DE PETIÇÃO (OUTRAS)"/>
    <n v="44778.493692129632"/>
    <s v="MINUTAR SENTENÇA [PAJP]"/>
    <s v="GABINETE"/>
    <s v="SIM"/>
    <s v="NÃO"/>
    <n v="0"/>
    <s v="NÃO"/>
    <m/>
    <m/>
    <m/>
    <n v="586"/>
    <s v="SIM"/>
    <s v=" - "/>
    <s v="NÃO"/>
    <s v="NÃO"/>
    <s v="NÃO"/>
    <s v="NÃO"/>
    <m/>
    <s v="NÃO"/>
    <m/>
    <s v="SIM"/>
    <n v="43970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306-55.2014.8.17.1330"/>
    <n v="0"/>
    <s v="PJE1G"/>
    <n v="2014"/>
    <n v="41976.441666666666"/>
    <n v="4197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169.056192129632"/>
    <n v="296"/>
    <s v="Processo importado para o PJE"/>
    <n v="-1"/>
    <m/>
    <s v="48.1051."/>
    <s v="Decurso de Prazo"/>
    <s v="DECORRIDO PRAZO DE MARIA SILVANEIDE BELMIRO DA SILVA EM 30/08/2023 23:59."/>
    <n v="45162.425185185188"/>
    <s v="MINUTAR SENTENÇA [PAJP]"/>
    <s v="GABINETE"/>
    <s v="SIM"/>
    <s v="NÃO"/>
    <n v="0"/>
    <s v="NÃO"/>
    <m/>
    <m/>
    <m/>
    <n v="202"/>
    <s v="NÃO"/>
    <s v=" - "/>
    <s v="NÃO"/>
    <s v="NÃO"/>
    <s v="NÃO"/>
    <s v="SIM"/>
    <s v="27/04/2015 10:10:00"/>
    <s v="SIM"/>
    <s v="27/04/2015 10:10:00"/>
    <s v="SIM"/>
    <n v="4480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72-26.2011.8.17.1330"/>
    <n v="0"/>
    <s v="PJE1G"/>
    <n v="2011"/>
    <n v="40842.57708333333"/>
    <n v="4084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349.46162037037"/>
    <n v="296"/>
    <s v="Processo importado para o PJE"/>
    <n v="-1"/>
    <m/>
    <s v="48.51."/>
    <s v="Conclusão"/>
    <s v="CONCLUSOS PARA JULGAMENTO"/>
    <n v="45349.46162037037"/>
    <s v="MINUTAR SENTENÇA [PAJP]"/>
    <s v="GABINETE"/>
    <s v="SIM"/>
    <s v="NÃO"/>
    <n v="0"/>
    <s v="NÃO"/>
    <m/>
    <m/>
    <m/>
    <n v="15"/>
    <s v="NÃO"/>
    <s v=" - "/>
    <s v="NÃO"/>
    <s v="NÃO"/>
    <s v="NÃO"/>
    <s v="NÃO"/>
    <m/>
    <s v="NÃO"/>
    <m/>
    <s v="SIM"/>
    <n v="4534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53-37.2016.8.17.1330"/>
    <n v="0"/>
    <s v="PJE1G"/>
    <n v="2016"/>
    <n v="42608.40902777778"/>
    <n v="4260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; 899.10431.10439."/>
    <s v="INCLUSÃO INDEVIDA EM CADASTRO DE INADIMPLENTES; INDENIZAÇÃO POR DANO MATERIAL"/>
    <m/>
    <m/>
    <m/>
    <n v="44781.846817129626"/>
    <n v="296"/>
    <s v="Processo importado para o PJE"/>
    <n v="-1"/>
    <m/>
    <s v="48.51."/>
    <s v="Conclusão"/>
    <s v="CONCLUSOS PARA DESPACHO"/>
    <n v="44882.690879629627"/>
    <s v="MINUTAR SENTENÇA [PAJP]"/>
    <s v="GABINETE"/>
    <s v="SIM"/>
    <s v="NÃO"/>
    <n v="0"/>
    <s v="NÃO"/>
    <m/>
    <m/>
    <m/>
    <n v="482"/>
    <s v="NÃO"/>
    <s v=" - "/>
    <s v="NÃO"/>
    <s v="SIM"/>
    <s v="NÃO"/>
    <s v="SIM"/>
    <s v="26/04/2017 09:20:00"/>
    <s v="SIM"/>
    <s v="26/04/2017 09:20:00"/>
    <s v="SIM"/>
    <n v="4488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9-54.2012.8.17.1330"/>
    <n v="0"/>
    <s v="PJE1G"/>
    <n v="2012"/>
    <n v="40933.42291666667"/>
    <n v="409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39.49359953704"/>
    <n v="296"/>
    <s v="Processo importado para o PJE"/>
    <n v="-1"/>
    <m/>
    <s v="48.51."/>
    <s v="Conclusão"/>
    <s v="CONCLUSOS PARA DECISÃO"/>
    <n v="44844.495821759258"/>
    <s v="MINUTAR SENTENÇA [PAJP]"/>
    <s v="GABINETE"/>
    <s v="SIM"/>
    <s v="NÃO"/>
    <n v="0"/>
    <s v="NÃO"/>
    <m/>
    <m/>
    <m/>
    <n v="520"/>
    <s v="NÃO"/>
    <s v=" - "/>
    <s v="NÃO"/>
    <s v="NÃO"/>
    <s v="NÃO"/>
    <s v="SIM"/>
    <s v="18/12/2013 08:20:00"/>
    <s v="SIM"/>
    <s v="18/12/2013 08:20:00"/>
    <s v="SIM"/>
    <n v="448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47-25.2014.8.17.1330"/>
    <n v="0"/>
    <s v="PJE1G"/>
    <n v="2014"/>
    <n v="41649.430555555555"/>
    <n v="4164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76.561712962961"/>
    <n v="296"/>
    <s v="Processo importado para o PJE"/>
    <n v="-1"/>
    <m/>
    <s v="48.51."/>
    <s v="Conclusão"/>
    <s v="CONCLUSOS PARA JULGAMENTO"/>
    <n v="45076.561724537038"/>
    <s v="MINUTAR SENTENÇA [PAJP]"/>
    <s v="GABINETE"/>
    <s v="SIM"/>
    <s v="NÃO"/>
    <n v="0"/>
    <s v="NÃO"/>
    <m/>
    <m/>
    <m/>
    <n v="288"/>
    <s v="NÃO"/>
    <s v=" - "/>
    <s v="NÃO"/>
    <s v="NÃO"/>
    <s v="NÃO"/>
    <s v="SIM"/>
    <s v="30/04/2014 14:30:00"/>
    <s v="SIM"/>
    <s v="30/04/2014 14:30:00"/>
    <s v="SIM"/>
    <n v="4479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5-36.2017.8.17.3330"/>
    <n v="0"/>
    <s v="PJE1G"/>
    <n v="2017"/>
    <n v="42969.720266203702"/>
    <n v="42969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090.558807870373"/>
    <n v="-1"/>
    <s v="ND"/>
    <n v="-1"/>
    <m/>
    <s v="48.51."/>
    <s v="Conclusão"/>
    <s v="CONCLUSOS PARA JULGAMENTO"/>
    <n v="45090.558831018519"/>
    <s v="MINUTAR SENTENÇA [PAJP]"/>
    <s v="GABINETE"/>
    <s v="SIM"/>
    <s v="NÃO"/>
    <n v="0"/>
    <s v="NÃO"/>
    <m/>
    <m/>
    <m/>
    <n v="274"/>
    <s v="NÃO"/>
    <s v=" - "/>
    <s v="NÃO"/>
    <s v="NÃO"/>
    <s v="NÃO"/>
    <s v="NÃO"/>
    <m/>
    <s v="NÃO"/>
    <m/>
    <s v="SIM"/>
    <n v="4463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8-52.2019.8.17.3330"/>
    <n v="0"/>
    <s v="PJE1G"/>
    <n v="2019"/>
    <n v="43757.461886574078"/>
    <n v="437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899.10431.10439.; 9985.10157.10163.10164."/>
    <s v="ATUALIZAÇÃO DE CONTA; INDENIZAÇÃO POR DANO MATERIAL"/>
    <m/>
    <m/>
    <m/>
    <n v="45216.573680555557"/>
    <n v="-1"/>
    <s v="ND"/>
    <n v="-1"/>
    <m/>
    <s v="48.51."/>
    <s v="Conclusão"/>
    <s v="CONCLUSOS PARA JULGAMENTO"/>
    <n v="45216.573680555557"/>
    <s v="MINUTAR SENTENÇA [PAJP]"/>
    <s v="GABINETE"/>
    <s v="SIM"/>
    <s v="NÃO"/>
    <n v="0"/>
    <s v="NÃO"/>
    <m/>
    <m/>
    <m/>
    <n v="148"/>
    <s v="SIM"/>
    <s v=" - "/>
    <s v="NÃO"/>
    <s v="SIM"/>
    <s v="NÃO"/>
    <s v="NÃO"/>
    <m/>
    <s v="SIM"/>
    <s v="23/04/2020 10:20:00"/>
    <s v="SIM"/>
    <n v="45216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08-19.2016.8.17.1330"/>
    <n v="0"/>
    <s v="PJE1G"/>
    <n v="2016"/>
    <n v="42482.563888888886"/>
    <n v="4248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225.477986111109"/>
    <n v="296"/>
    <s v="Processo importado para o PJE"/>
    <n v="-1"/>
    <m/>
    <s v="48.67.85."/>
    <s v="Petição"/>
    <s v="JUNTADA DE PETIÇÃO DE PETIÇÃO (OUTRAS)"/>
    <n v="44791.44734953704"/>
    <s v="MINUTAR SENTENÇA [PAJP]"/>
    <s v="GABINETE"/>
    <s v="SIM"/>
    <s v="NÃO"/>
    <n v="0"/>
    <s v="NÃO"/>
    <m/>
    <m/>
    <m/>
    <n v="573"/>
    <s v="NÃO"/>
    <s v=" - "/>
    <s v="NÃO"/>
    <s v="SIM"/>
    <s v="NÃO"/>
    <s v="SIM"/>
    <s v="05/04/2017 11:00:00"/>
    <s v="SIM"/>
    <s v="05/04/2017 11:00:00"/>
    <s v="SIM"/>
    <n v="4479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4-21.2020.8.17.3330"/>
    <n v="0"/>
    <s v="PJE1G"/>
    <n v="2020"/>
    <n v="43872.411932870367"/>
    <n v="4387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4719.333553240744"/>
    <n v="-1"/>
    <s v="ND"/>
    <n v="-1"/>
    <m/>
    <s v="48.51."/>
    <s v="Conclusão"/>
    <s v="CONCLUSOS PARA DECISÃO"/>
    <n v="45218.408935185187"/>
    <s v="MINUTAR SENTENÇA [PAJP]"/>
    <s v="GABINETE"/>
    <s v="SIM"/>
    <s v="NÃO"/>
    <n v="0"/>
    <s v="NÃO"/>
    <m/>
    <m/>
    <m/>
    <n v="146"/>
    <s v="SIM"/>
    <s v=" - "/>
    <s v="NÃO"/>
    <s v="NÃO"/>
    <s v="NÃO"/>
    <s v="SIM"/>
    <s v="05/05/2022 17:39:00"/>
    <s v="SIM"/>
    <s v="05/05/2022 11:30:00"/>
    <s v="SIM"/>
    <n v="4498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5-30.2009.8.17.1330"/>
    <n v="0"/>
    <s v="PJE1G"/>
    <n v="2009"/>
    <n v="39898.540972222225"/>
    <n v="3989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967.474583333336"/>
    <n v="296"/>
    <s v="Processo importado para o PJE"/>
    <n v="-1"/>
    <m/>
    <s v="48.67.85."/>
    <s v="Petição"/>
    <s v="JUNTADA DE PETIÇÃO DE AÇÕES PROCESSUAIS\PETIÇÃO\PETIÇÃO (OUTRAS)"/>
    <n v="44644.356157407405"/>
    <s v="MINUTAR SENTENÇA [PAJP]"/>
    <s v="GABINETE"/>
    <s v="SIM"/>
    <s v="NÃO"/>
    <n v="0"/>
    <s v="NÃO"/>
    <m/>
    <m/>
    <m/>
    <n v="720"/>
    <s v="NÃO"/>
    <s v=" - "/>
    <s v="NÃO"/>
    <s v="NÃO"/>
    <s v="NÃO"/>
    <s v="SIM"/>
    <s v="12/09/2019 08:00:00"/>
    <s v="SIM"/>
    <s v="12/09/2019 08:00:00"/>
    <s v="SIM"/>
    <n v="446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5-27.2014.8.17.1330"/>
    <n v="0"/>
    <s v="PJE1G"/>
    <n v="2014"/>
    <n v="41682.459027777775"/>
    <n v="4168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94.404537037037"/>
    <n v="296"/>
    <s v="Processo importado para o PJE"/>
    <n v="-1"/>
    <m/>
    <s v="48.67.85."/>
    <s v="Petição"/>
    <s v="JUNTADA DE PETIÇÃO DE AÇÕES PROCESSUAIS\PETIÇÃO\PETIÇÃO (OUTRAS)"/>
    <n v="44637.482638888891"/>
    <s v="MINUTAR SENTENÇA [PAJP]"/>
    <s v="GABINETE"/>
    <s v="SIM"/>
    <s v="NÃO"/>
    <n v="0"/>
    <s v="NÃO"/>
    <m/>
    <m/>
    <m/>
    <n v="727"/>
    <s v="NÃO"/>
    <s v=" - "/>
    <s v="NÃO"/>
    <s v="NÃO"/>
    <s v="NÃO"/>
    <s v="SIM"/>
    <s v="30/04/2014 12:20:00"/>
    <s v="SIM"/>
    <s v="30/04/2014 12:20:00"/>
    <s v="SIM"/>
    <n v="446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0-09.2019.8.17.3330"/>
    <n v="0"/>
    <s v="PJE1G"/>
    <n v="2019"/>
    <n v="43510.898553240739"/>
    <n v="4351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044.549467592595"/>
    <n v="-1"/>
    <s v="ND"/>
    <n v="-1"/>
    <m/>
    <s v="48.67.85."/>
    <s v="Petição"/>
    <s v="JUNTADA DE PETIÇÃO DE CERTIDÃO\CERTIDÃO (OUTRAS)"/>
    <n v="45141.50545138889"/>
    <s v="MINUTAR SENTENÇA [PAJP]"/>
    <s v="GABINETE"/>
    <s v="SIM"/>
    <s v="NÃO"/>
    <n v="0"/>
    <s v="NÃO"/>
    <m/>
    <m/>
    <m/>
    <n v="223"/>
    <s v="NÃO"/>
    <s v=" - "/>
    <s v="NÃO"/>
    <s v="NÃO"/>
    <s v="NÃO"/>
    <s v="NÃO"/>
    <m/>
    <s v="SIM"/>
    <s v="15/08/2019 10:20:00"/>
    <s v="SIM"/>
    <n v="451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96-26.2016.8.17.1330"/>
    <n v="0"/>
    <s v="PJE1G"/>
    <n v="2016"/>
    <n v="42636.45416666667"/>
    <n v="4263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80."/>
    <s v="INDENIZAÇÃO POR DANO MATERIAL"/>
    <s v="1156.6220.7780.; 899.10431.10433."/>
    <s v="INDENIZAÇÃO POR DANO MATERIAL; INDENIZAÇÃO POR DANO MORAL"/>
    <m/>
    <m/>
    <m/>
    <n v="45153.547175925924"/>
    <n v="296"/>
    <s v="Processo importado para o PJE"/>
    <n v="-1"/>
    <m/>
    <s v="48.51."/>
    <s v="Conclusão"/>
    <s v="CONCLUSOS PARA JULGAMENTO"/>
    <n v="45153.5471875"/>
    <s v="MINUTAR SENTENÇA [PAJP]"/>
    <s v="GABINETE"/>
    <s v="SIM"/>
    <s v="NÃO"/>
    <n v="0"/>
    <s v="NÃO"/>
    <m/>
    <m/>
    <m/>
    <n v="211"/>
    <s v="NÃO"/>
    <s v=" - "/>
    <s v="NÃO"/>
    <s v="NÃO"/>
    <s v="NÃO"/>
    <s v="SIM"/>
    <s v="26/04/2017 09:30:00"/>
    <s v="SIM"/>
    <s v="26/04/2017 09:3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20-49.2019.8.17.3330"/>
    <n v="0"/>
    <s v="PJE1G"/>
    <n v="2019"/>
    <n v="43740.579212962963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9."/>
    <s v="JUROS DE MORA - LEGAIS / CONTRATUAIS"/>
    <s v="1156.7771.7752.; 899.7681.7691.7699.; 899.7681.9580.9582."/>
    <s v="ALIENAÇÃO FIDUCIÁRIA; BANCÁRIOS; JUROS DE MORA - LEGAIS / CONTRATUAIS"/>
    <m/>
    <m/>
    <m/>
    <n v="44963.431030092594"/>
    <n v="-1"/>
    <s v="ND"/>
    <n v="-1"/>
    <m/>
    <s v="48.67.85."/>
    <s v="Petição"/>
    <s v="JUNTADA DE PETIÇÃO DE AÇÕES PROCESSUAIS\PETIÇÃO\PETIÇÃO (OUTRAS)"/>
    <n v="44153.45585648148"/>
    <s v="MINUTAR SENTENÇA [PAJP]"/>
    <s v="GABINETE"/>
    <s v="SIM"/>
    <s v="NÃO"/>
    <n v="0"/>
    <s v="NÃO"/>
    <m/>
    <m/>
    <m/>
    <n v="1211"/>
    <s v="NÃO"/>
    <s v=" - "/>
    <s v="NÃO"/>
    <s v="NÃO"/>
    <s v="NÃO"/>
    <s v="NÃO"/>
    <m/>
    <s v="NÃO"/>
    <m/>
    <s v="SIM"/>
    <n v="441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07-02.2020.8.17.3330"/>
    <n v="0"/>
    <s v="PJE1G"/>
    <n v="2020"/>
    <n v="43901.785266203704"/>
    <n v="4390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10431.10433.; 899.7681.9580.9607."/>
    <s v="CONTRATOS BANCÁRIOS; INDENIZAÇÃO POR DANO MORAL"/>
    <m/>
    <m/>
    <m/>
    <n v="45301.47859953704"/>
    <n v="-1"/>
    <s v="ND"/>
    <n v="-1"/>
    <m/>
    <s v="48.67.85."/>
    <s v="Petição"/>
    <s v="JUNTADA DE PETIÇÃO DE PETIÇÃO (OUTRAS)"/>
    <n v="45064.543599537035"/>
    <s v="MINUTAR SENTENÇA [PAJP]"/>
    <s v="GABINETE"/>
    <s v="SIM"/>
    <s v="NÃO"/>
    <n v="0"/>
    <s v="NÃO"/>
    <m/>
    <m/>
    <m/>
    <n v="300"/>
    <s v="SIM"/>
    <s v=" - "/>
    <s v="NÃO"/>
    <s v="NÃO"/>
    <s v="NÃO"/>
    <s v="SIM"/>
    <s v="18/05/2023 12:48:00"/>
    <s v="SIM"/>
    <s v="18/05/2023 11:20:00"/>
    <s v="SIM"/>
    <n v="450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29-42.2019.8.17.3330"/>
    <n v="0"/>
    <s v="PJE1G"/>
    <n v="2019"/>
    <n v="43489.679062499999"/>
    <n v="4348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5."/>
    <s v="ERRO MÉDICO"/>
    <s v="9985.9991.10502.10503.; 9985.9991.9992.9995."/>
    <s v="ERRO MÉDICO; ERRO MÉDICO"/>
    <m/>
    <m/>
    <m/>
    <n v="45230.345324074071"/>
    <n v="-1"/>
    <s v="ND"/>
    <n v="-1"/>
    <m/>
    <s v="48.51."/>
    <s v="Conclusão"/>
    <s v="CONCLUSOS PARA JULGAMENTO"/>
    <n v="45230.345335648148"/>
    <s v="MINUTAR SENTENÇA [PAJP]"/>
    <s v="GABINETE"/>
    <s v="SIM"/>
    <s v="NÃO"/>
    <n v="0"/>
    <s v="NÃO"/>
    <m/>
    <m/>
    <m/>
    <n v="134"/>
    <s v="NÃO"/>
    <s v=" - "/>
    <s v="NÃO"/>
    <s v="NÃO"/>
    <s v="NÃO"/>
    <s v="SIM"/>
    <s v="21/09/2023 08:32:00"/>
    <s v="SIM"/>
    <s v="20/09/2023 09:00:00"/>
    <s v="SIM"/>
    <n v="45230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60-67.2016.8.17.1330"/>
    <n v="0"/>
    <s v="PJE1G"/>
    <n v="2016"/>
    <n v="42510.54791666667"/>
    <n v="425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317.458472222221"/>
    <n v="296"/>
    <s v="Processo importado para o PJE"/>
    <n v="-1"/>
    <m/>
    <s v="48.67.85."/>
    <s v="Petição"/>
    <s v="JUNTADA DE PETIÇÃO DE PETIÇÃO (OUTRAS)"/>
    <n v="44790.589629629627"/>
    <s v="MINUTAR SENTENÇA [PAJP]"/>
    <s v="GABINETE"/>
    <s v="SIM"/>
    <s v="NÃO"/>
    <n v="0"/>
    <s v="NÃO"/>
    <m/>
    <m/>
    <m/>
    <n v="574"/>
    <s v="NÃO"/>
    <s v=" - "/>
    <s v="NÃO"/>
    <s v="NÃO"/>
    <s v="NÃO"/>
    <s v="SIM"/>
    <s v="28/11/2019 13:00:00"/>
    <s v="SIM"/>
    <s v="28/11/2019 13:00:00"/>
    <s v="SIM"/>
    <n v="4479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22-68.2020.8.17.3330"/>
    <n v="0"/>
    <s v="PJE1G"/>
    <n v="2020"/>
    <n v="43910.822546296295"/>
    <n v="439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903.613854166666"/>
    <n v="-1"/>
    <s v="ND"/>
    <n v="-1"/>
    <m/>
    <s v="48.51."/>
    <s v="Conclusão"/>
    <s v="CONCLUSOS PARA JULGAMENTO"/>
    <n v="44903.613865740743"/>
    <s v="MINUTAR SENTENÇA [PAJP]"/>
    <s v="GABINETE"/>
    <s v="SIM"/>
    <s v="NÃO"/>
    <n v="0"/>
    <s v="NÃO"/>
    <m/>
    <m/>
    <m/>
    <n v="461"/>
    <s v="NÃO"/>
    <s v=" - "/>
    <s v="NÃO"/>
    <s v="NÃO"/>
    <s v="NÃO"/>
    <s v="SIM"/>
    <s v="12/05/2022 09:03:00"/>
    <s v="SIM"/>
    <s v="12/05/2022 08:10:00"/>
    <s v="SIM"/>
    <n v="449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45-61.2007.8.17.1330"/>
    <n v="0"/>
    <s v="PJE1G"/>
    <n v="2007"/>
    <n v="39233.695833333331"/>
    <n v="39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03.406053240738"/>
    <n v="296"/>
    <s v="Processo importado para o PJE"/>
    <n v="-1"/>
    <m/>
    <s v="48.51."/>
    <s v="Conclusão"/>
    <s v="CONCLUSOS PARA JULGAMENTO"/>
    <n v="44803.406053240738"/>
    <s v="MINUTAR SENTENÇA [PAJP]"/>
    <s v="GABINETE"/>
    <s v="SIM"/>
    <s v="NÃO"/>
    <n v="0"/>
    <s v="NÃO"/>
    <m/>
    <m/>
    <m/>
    <n v="561"/>
    <s v="NÃO"/>
    <s v=" - "/>
    <s v="NÃO"/>
    <s v="NÃO"/>
    <s v="NÃO"/>
    <s v="NÃO"/>
    <m/>
    <s v="NÃO"/>
    <m/>
    <s v="SIM"/>
    <n v="448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45-19.2017.8.17.3330"/>
    <n v="0"/>
    <s v="PJE1G"/>
    <n v="2017"/>
    <n v="42934.745081018518"/>
    <n v="4293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4810.417118055557"/>
    <n v="-1"/>
    <s v="ND"/>
    <n v="-1"/>
    <m/>
    <s v="48.51."/>
    <s v="Conclusão"/>
    <s v="CONCLUSOS PARA JULGAMENTO"/>
    <n v="44810.417129629626"/>
    <s v="MINUTAR SENTENÇA [PAJP]"/>
    <s v="GABINETE"/>
    <s v="SIM"/>
    <s v="NÃO"/>
    <n v="0"/>
    <s v="NÃO"/>
    <m/>
    <m/>
    <m/>
    <n v="554"/>
    <s v="NÃO"/>
    <s v=" - "/>
    <s v="NÃO"/>
    <s v="NÃO"/>
    <s v="NÃO"/>
    <s v="NÃO"/>
    <m/>
    <s v="NÃO"/>
    <m/>
    <s v="SIM"/>
    <n v="437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80-78.2020.8.17.3330"/>
    <n v="0"/>
    <s v="PJE1G"/>
    <n v="2020"/>
    <n v="44054.895543981482"/>
    <n v="440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6220.7779.; 1156.6220.7780.; 899.7681.9580.9607."/>
    <s v="CONTRATOS BANCÁRIOS; INDENIZAÇÃO POR DANO MATERIAL; INDENIZAÇÃO POR DANO MORAL"/>
    <m/>
    <m/>
    <m/>
    <n v="44978.893738425926"/>
    <n v="-1"/>
    <s v="ND"/>
    <n v="-1"/>
    <m/>
    <s v="48.67.85."/>
    <s v="Petição"/>
    <s v="JUNTADA DE PETIÇÃO DE AÇÕES PROCESSUAIS\PETIÇÃO\PETIÇÃO (OUTRAS)"/>
    <n v="44172.60738425926"/>
    <s v="MINUTAR SENTENÇA [PAJP]"/>
    <s v="GABINETE"/>
    <s v="SIM"/>
    <s v="NÃO"/>
    <n v="0"/>
    <s v="NÃO"/>
    <m/>
    <m/>
    <m/>
    <n v="1192"/>
    <s v="SIM"/>
    <s v=" - "/>
    <s v="NÃO"/>
    <s v="NÃO"/>
    <s v="NÃO"/>
    <s v="NÃO"/>
    <m/>
    <s v="NÃO"/>
    <m/>
    <s v="SIM"/>
    <n v="441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06-97.2015.8.17.1330"/>
    <n v="0"/>
    <s v="PJE1G"/>
    <n v="2015"/>
    <n v="42198.46597222222"/>
    <n v="421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568.404502314814"/>
    <n v="296"/>
    <s v="Processo importado para o PJE"/>
    <n v="-1"/>
    <m/>
    <s v="48.51."/>
    <s v="Conclusão"/>
    <s v="CONCLUSOS PARA DESPACHO"/>
    <n v="44645.431238425925"/>
    <s v="MINUTAR SENTENÇA [PAJP]"/>
    <s v="GABINETE"/>
    <s v="SIM"/>
    <s v="NÃO"/>
    <n v="0"/>
    <s v="NÃO"/>
    <m/>
    <m/>
    <m/>
    <n v="719"/>
    <s v="NÃO"/>
    <s v=" - "/>
    <s v="NÃO"/>
    <s v="NÃO"/>
    <s v="NÃO"/>
    <s v="NÃO"/>
    <m/>
    <s v="NÃO"/>
    <m/>
    <s v="SIM"/>
    <n v="446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05-81.2010.8.17.1330"/>
    <n v="0"/>
    <s v="PJE1G"/>
    <n v="2010"/>
    <n v="40406.494444444441"/>
    <n v="4040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792.588634259257"/>
    <n v="296"/>
    <s v="Processo importado para o PJE"/>
    <n v="-1"/>
    <m/>
    <s v="48.51."/>
    <s v="Conclusão"/>
    <s v="CONCLUSOS PARA JULGAMENTO"/>
    <n v="44792.588645833333"/>
    <s v="MINUTAR SENTENÇA [PAJP]"/>
    <s v="GABINETE"/>
    <s v="SIM"/>
    <s v="NÃO"/>
    <n v="0"/>
    <s v="NÃO"/>
    <m/>
    <m/>
    <m/>
    <n v="572"/>
    <s v="NÃO"/>
    <s v=" - "/>
    <s v="NÃO"/>
    <s v="NÃO"/>
    <s v="NÃO"/>
    <s v="SIM"/>
    <s v="09/04/2014 13:10:00"/>
    <s v="SIM"/>
    <s v="09/04/2014 13:10:00"/>
    <s v="SIM"/>
    <n v="447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54-13.2018.8.17.3330"/>
    <n v="0"/>
    <s v="PJE1G"/>
    <n v="2018"/>
    <n v="43453.478761574072"/>
    <n v="43453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344.493541666663"/>
    <n v="-1"/>
    <s v="ND"/>
    <n v="-1"/>
    <m/>
    <s v="48.51."/>
    <s v="Conclusão"/>
    <s v="CONCLUSOS PARA JULGAMENTO"/>
    <n v="45344.49355324074"/>
    <s v="MINUTAR SENTENÇA [PAJP]"/>
    <s v="GABINETE"/>
    <s v="SIM"/>
    <s v="NÃO"/>
    <n v="0"/>
    <s v="NÃO"/>
    <m/>
    <m/>
    <m/>
    <n v="20"/>
    <s v="NÃO"/>
    <s v=" - "/>
    <s v="NÃO"/>
    <s v="NÃO"/>
    <s v="NÃO"/>
    <s v="NÃO"/>
    <m/>
    <s v="NÃO"/>
    <m/>
    <s v="SIM"/>
    <n v="446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93-04.2014.8.17.1330"/>
    <n v="0"/>
    <s v="PJE1G"/>
    <n v="2014"/>
    <n v="41941.421527777777"/>
    <n v="419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4568.40625"/>
    <n v="296"/>
    <s v="Processo importado para o PJE"/>
    <n v="-1"/>
    <m/>
    <s v="48.51."/>
    <s v="Conclusão"/>
    <s v="CONCLUSOS PARA DESPACHO"/>
    <n v="44764.436342592591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5/12/2016 09:40:00"/>
    <s v="SIM"/>
    <s v="15/12/2016 09:4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74-53.2019.8.17.3330"/>
    <n v="0"/>
    <s v="PJE1G"/>
    <n v="2019"/>
    <n v="43624.662048611113"/>
    <n v="43624"/>
    <m/>
    <n v="-1"/>
    <s v="ND"/>
    <s v="2.1106.1107.26.62.66."/>
    <s v="Ação Popular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4683.364687499998"/>
    <n v="-1"/>
    <s v="ND"/>
    <n v="-1"/>
    <m/>
    <s v="48.51."/>
    <s v="Conclusão"/>
    <s v="CONCLUSOS PARA DESPACHO"/>
    <n v="44931.634814814817"/>
    <s v="MINUTAR SENTENÇA [PAJP]"/>
    <s v="GABINETE"/>
    <s v="SIM"/>
    <s v="NÃO"/>
    <n v="0"/>
    <s v="NÃO"/>
    <m/>
    <m/>
    <m/>
    <n v="433"/>
    <s v="NÃO"/>
    <s v=" - "/>
    <s v="NÃO"/>
    <s v="NÃO"/>
    <s v="NÃO"/>
    <s v="NÃO"/>
    <m/>
    <s v="NÃO"/>
    <m/>
    <s v="SIM"/>
    <n v="4412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03-47.2018.8.17.3330"/>
    <n v="0"/>
    <s v="PJE1G"/>
    <n v="2018"/>
    <n v="43360.810196759259"/>
    <n v="4336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"/>
    <s v="INDENIZAÇÃO POR DANO MATERIAL"/>
    <s v="9985.10219.10288.10311.; 9985.9991.10502."/>
    <s v="INDENIZAÇÃO POR DANO MATERIAL; IRREDUTIBILIDADE DE VENCIMENTOS"/>
    <m/>
    <m/>
    <m/>
    <n v="44650.982685185183"/>
    <n v="-1"/>
    <s v="ND"/>
    <n v="-1"/>
    <m/>
    <s v="48.51."/>
    <s v="Conclusão"/>
    <s v="CONCLUSOS PARA DECISÃO"/>
    <n v="44987.773310185185"/>
    <s v="MINUTAR SENTENÇA [PAJP]"/>
    <s v="GABINETE"/>
    <s v="SIM"/>
    <s v="NÃO"/>
    <n v="0"/>
    <s v="NÃO"/>
    <m/>
    <m/>
    <m/>
    <n v="377"/>
    <s v="SIM"/>
    <s v=" - "/>
    <s v="NÃO"/>
    <s v="NÃO"/>
    <s v="NÃO"/>
    <s v="NÃO"/>
    <m/>
    <s v="NÃO"/>
    <m/>
    <s v="SIM"/>
    <n v="4498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79-04.2016.8.17.1330"/>
    <n v="0"/>
    <s v="PJE1G"/>
    <n v="2016"/>
    <n v="42719.40625"/>
    <n v="42719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99.10431.10433."/>
    <s v="INDENIZAÇÃO POR DANO MORAL"/>
    <m/>
    <m/>
    <m/>
    <n v="44875.469305555554"/>
    <n v="296"/>
    <s v="Processo importado para o PJE"/>
    <n v="-1"/>
    <m/>
    <s v="48.51."/>
    <s v="Conclusão"/>
    <s v="CONCLUSOS PARA JULGAMENTO"/>
    <n v="44875.469317129631"/>
    <s v="MINUTAR SENTENÇA [PAJP]"/>
    <s v="GABINETE"/>
    <s v="SIM"/>
    <s v="NÃO"/>
    <n v="0"/>
    <s v="NÃO"/>
    <m/>
    <m/>
    <m/>
    <n v="489"/>
    <s v="NÃO"/>
    <s v=" - "/>
    <s v="NÃO"/>
    <s v="SIM"/>
    <s v="NÃO"/>
    <s v="SIM"/>
    <s v="12/07/2017 09:50:00"/>
    <s v="SIM"/>
    <s v="12/07/2017 09:50:00"/>
    <s v="SIM"/>
    <n v="44613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38-69.2007.8.17.1330"/>
    <n v="0"/>
    <s v="PJE1G"/>
    <n v="2007"/>
    <n v="39233.669444444444"/>
    <n v="39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"/>
    <s v="BANCÁRIOS"/>
    <s v="1156.7771.7752."/>
    <s v="BANCÁRIOS"/>
    <m/>
    <m/>
    <m/>
    <n v="44568.409120370372"/>
    <n v="296"/>
    <s v="Processo importado para o PJE"/>
    <n v="-1"/>
    <m/>
    <s v="48.51."/>
    <s v="Conclusão"/>
    <s v="CONCLUSOS PARA DESPACHO"/>
    <n v="44767.376377314817"/>
    <s v="MINUTAR SENTENÇA [PAJP]"/>
    <s v="GABINETE"/>
    <s v="SIM"/>
    <s v="NÃO"/>
    <n v="0"/>
    <s v="NÃO"/>
    <m/>
    <m/>
    <m/>
    <n v="597"/>
    <s v="NÃO"/>
    <s v=" - "/>
    <s v="NÃO"/>
    <s v="NÃO"/>
    <s v="NÃO"/>
    <s v="NÃO"/>
    <m/>
    <s v="NÃO"/>
    <m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55-57.2013.8.17.1330"/>
    <n v="0"/>
    <s v="PJE1G"/>
    <n v="2013"/>
    <n v="41471.488888888889"/>
    <n v="4147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219.10220.10226."/>
    <s v="REINTEGRAÇÃO OU READMISSÃO"/>
    <s v="9985.10219.10220.10226."/>
    <s v="REINTEGRAÇÃO OU READMISSÃO"/>
    <m/>
    <m/>
    <m/>
    <n v="45243.466145833336"/>
    <n v="296"/>
    <s v="Processo importado para o PJE"/>
    <n v="-1"/>
    <m/>
    <s v="48.51."/>
    <s v="Conclusão"/>
    <s v="CONCLUSOS PARA JULGAMENTO"/>
    <n v="45243.466168981482"/>
    <s v="MINUTAR SENTENÇA [PAJP]"/>
    <s v="GABINETE"/>
    <s v="SIM"/>
    <s v="NÃO"/>
    <n v="0"/>
    <s v="NÃO"/>
    <m/>
    <m/>
    <m/>
    <n v="121"/>
    <s v="NÃO"/>
    <s v=" - "/>
    <s v="NÃO"/>
    <s v="NÃO"/>
    <s v="NÃO"/>
    <s v="SIM"/>
    <s v="04/12/2013 09:40:00"/>
    <s v="SIM"/>
    <s v="04/12/2013 09:40:00"/>
    <s v="SIM"/>
    <n v="447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2-14.2010.8.17.1330"/>
    <n v="0"/>
    <s v="PJE1G"/>
    <n v="2010"/>
    <n v="40276.606249999997"/>
    <n v="402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580.586851851855"/>
    <n v="296"/>
    <s v="Processo importado para o PJE"/>
    <n v="-1"/>
    <m/>
    <s v="48.67.85."/>
    <s v="Petição"/>
    <s v="JUNTADA DE PETIÇÃO DE PETIÇÃO"/>
    <n v="44764.584988425922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1/04/2016 11:00:00"/>
    <s v="SIM"/>
    <s v="11/04/2016 11:0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18-86.2019.8.17.3330"/>
    <n v="0"/>
    <s v="PJE1G"/>
    <n v="2019"/>
    <n v="43815.961215277777"/>
    <n v="4381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37.482546296298"/>
    <n v="-1"/>
    <s v="ND"/>
    <n v="-1"/>
    <m/>
    <s v="48.67.581."/>
    <s v="Documento"/>
    <s v="JUNTADA DE CÓPIA"/>
    <n v="45130.672175925924"/>
    <s v="MINUTAR SENTENÇA [PAJP]"/>
    <s v="GABINETE"/>
    <s v="SIM"/>
    <s v="NÃO"/>
    <n v="0"/>
    <s v="NÃO"/>
    <m/>
    <m/>
    <m/>
    <n v="234"/>
    <s v="NÃO"/>
    <s v=" - "/>
    <s v="NÃO"/>
    <s v="SIM"/>
    <s v="NÃO"/>
    <s v="NÃO"/>
    <m/>
    <s v="SIM"/>
    <s v="24/02/2022 09:00:00"/>
    <s v="SIM"/>
    <n v="44985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35-39.2014.8.17.1330"/>
    <n v="0"/>
    <s v="PJE1G"/>
    <n v="2014"/>
    <n v="41845.425000000003"/>
    <n v="418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568.404502314814"/>
    <n v="296"/>
    <s v="Processo importado para o PJE"/>
    <n v="-1"/>
    <m/>
    <s v="48.51."/>
    <s v="Conclusão"/>
    <s v="CONCLUSOS PARA DESPACHO"/>
    <n v="44645.408761574072"/>
    <s v="MINUTAR SENTENÇA [PAJP]"/>
    <s v="GABINETE"/>
    <s v="SIM"/>
    <s v="NÃO"/>
    <n v="0"/>
    <s v="NÃO"/>
    <m/>
    <m/>
    <m/>
    <n v="719"/>
    <s v="NÃO"/>
    <s v=" - "/>
    <s v="NÃO"/>
    <s v="NÃO"/>
    <s v="NÃO"/>
    <s v="SIM"/>
    <s v="06/07/2015 09:10:00"/>
    <s v="SIM"/>
    <s v="06/07/2015 09:10:00"/>
    <s v="SIM"/>
    <n v="446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50-10.2012.8.17.1330"/>
    <n v="0"/>
    <s v="PJE1G"/>
    <n v="2012"/>
    <n v="41022.638194444444"/>
    <n v="410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05."/>
    <s v="PREVIDÊNCIA PRIVADA"/>
    <s v="899.7681.9580.4805."/>
    <s v="PREVIDÊNCIA PRIVADA"/>
    <m/>
    <m/>
    <m/>
    <n v="45195.345300925925"/>
    <n v="296"/>
    <s v="Processo importado para o PJE"/>
    <n v="-1"/>
    <m/>
    <s v="48.51."/>
    <s v="Conclusão"/>
    <s v="CONCLUSOS PARA JULGAMENTO"/>
    <n v="45195.345312500001"/>
    <s v="MINUTAR SENTENÇA [PAJP]"/>
    <s v="GABINETE"/>
    <s v="SIM"/>
    <s v="NÃO"/>
    <n v="0"/>
    <s v="NÃO"/>
    <m/>
    <m/>
    <m/>
    <n v="169"/>
    <s v="NÃO"/>
    <s v=" - "/>
    <s v="NÃO"/>
    <s v="NÃO"/>
    <s v="NÃO"/>
    <s v="SIM"/>
    <s v="18/12/2013 08:00:00"/>
    <s v="SIM"/>
    <s v="18/12/2013 08:00:00"/>
    <s v="SIM"/>
    <n v="4519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7-23.2014.8.17.1330"/>
    <n v="0"/>
    <s v="PJE1G"/>
    <n v="2014"/>
    <n v="41695.599305555559"/>
    <n v="416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81.417731481481"/>
    <n v="296"/>
    <s v="Processo importado para o PJE"/>
    <n v="-1"/>
    <m/>
    <s v="48.60."/>
    <s v="Expedição de documento"/>
    <s v="EXPEDIÇÃO DE CARTA PRECATÓRIA."/>
    <n v="44732.496435185189"/>
    <s v="MINUTAR SENTENÇA [PAJP]"/>
    <s v="GABINETE"/>
    <s v="SIM"/>
    <s v="NÃO"/>
    <n v="0"/>
    <s v="NÃO"/>
    <m/>
    <m/>
    <m/>
    <n v="632"/>
    <s v="NÃO"/>
    <s v=" - "/>
    <s v="NÃO"/>
    <s v="SIM"/>
    <s v="NÃO"/>
    <s v="NÃO"/>
    <m/>
    <s v="NÃO"/>
    <m/>
    <s v="SIM"/>
    <n v="4473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47-66.2018.8.17.3330"/>
    <n v="0"/>
    <s v="PJE1G"/>
    <n v="2018"/>
    <n v="43396.66443287037"/>
    <n v="4339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96.464837962965"/>
    <n v="-1"/>
    <s v="ND"/>
    <n v="-1"/>
    <m/>
    <s v="48.67.85."/>
    <s v="Petição"/>
    <s v="JUNTADA DE PETIÇÃO DE DOCUMENTOS DIVERSOS"/>
    <n v="44874.509131944447"/>
    <s v="MINUTAR SENTENÇA [PAJP]"/>
    <s v="GABINETE"/>
    <s v="SIM"/>
    <s v="NÃO"/>
    <n v="0"/>
    <s v="NÃO"/>
    <m/>
    <m/>
    <m/>
    <n v="490"/>
    <s v="NÃO"/>
    <s v=" - "/>
    <s v="NÃO"/>
    <s v="NÃO"/>
    <s v="NÃO"/>
    <s v="SIM"/>
    <s v="06/02/2019 12:16:00"/>
    <s v="SIM"/>
    <s v="06/02/2019 08:20:00"/>
    <s v="SIM"/>
    <n v="4399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48743-48.2016.8.17.2001"/>
    <n v="0"/>
    <s v="PJE1G"/>
    <n v="2016"/>
    <n v="42687.711030092592"/>
    <n v="426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9985.9991.9992.10870."/>
    <s v="ACIDENTE DE TRÂNSITO; CANCELAMENTO / DUPLICIDADE DE CPF"/>
    <m/>
    <m/>
    <m/>
    <n v="44895.432569444441"/>
    <n v="-1"/>
    <s v="ND"/>
    <n v="-1"/>
    <m/>
    <s v="48.51."/>
    <s v="Conclusão"/>
    <s v="CONCLUSOS PARA DECISÃO"/>
    <n v="45048.69431712963"/>
    <s v="MINUTAR SENTENÇA [PAJP]"/>
    <s v="GABINETE"/>
    <s v="SIM"/>
    <s v="NÃO"/>
    <n v="0"/>
    <s v="NÃO"/>
    <m/>
    <m/>
    <m/>
    <n v="316"/>
    <s v="NÃO"/>
    <s v=" - "/>
    <s v="NÃO"/>
    <s v="NÃO"/>
    <s v="NÃO"/>
    <s v="NÃO"/>
    <m/>
    <s v="SIM"/>
    <s v="28/03/2017 10:30:00"/>
    <s v="SIM"/>
    <n v="432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28-60.2018.8.17.3330"/>
    <n v="0"/>
    <s v="PJE1G"/>
    <n v="2018"/>
    <n v="43385.771550925929"/>
    <n v="433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1156.6220.7779.; 899.7947.4701.4703."/>
    <s v="DEFEITO, NULIDADE OU ANULAÇÃO; INDENIZAÇÃO POR DANO MORAL"/>
    <m/>
    <m/>
    <m/>
    <n v="44971.376134259262"/>
    <n v="-1"/>
    <s v="ND"/>
    <n v="-1"/>
    <m/>
    <s v="48.51."/>
    <s v="Conclusão"/>
    <s v="CONCLUSOS PARA JULGAMENTO"/>
    <n v="44971.376134259262"/>
    <s v="MINUTAR SENTENÇA [PAJP]"/>
    <s v="GABINETE"/>
    <s v="SIM"/>
    <s v="NÃO"/>
    <n v="0"/>
    <s v="NÃO"/>
    <m/>
    <m/>
    <m/>
    <n v="393"/>
    <s v="NÃO"/>
    <s v=" - "/>
    <s v="NÃO"/>
    <s v="NÃO"/>
    <s v="NÃO"/>
    <s v="SIM"/>
    <s v="13/12/2018 13:33:00"/>
    <s v="SIM"/>
    <s v="13/12/2018 10:00:00"/>
    <s v="SIM"/>
    <n v="445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90-50.2016.8.17.1330"/>
    <n v="0"/>
    <s v="PJE1G"/>
    <n v="2016"/>
    <n v="42500.337500000001"/>
    <n v="4250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85.437094907407"/>
    <n v="296"/>
    <s v="Processo importado para o PJE"/>
    <n v="-1"/>
    <m/>
    <s v="48.51."/>
    <s v="Conclusão"/>
    <s v="CONCLUSOS PARA JULGAMENTO"/>
    <n v="44985.437106481484"/>
    <s v="MINUTAR SENTENÇA [PAJP]"/>
    <s v="GABINETE"/>
    <s v="SIM"/>
    <s v="NÃO"/>
    <n v="0"/>
    <s v="NÃO"/>
    <m/>
    <m/>
    <m/>
    <n v="379"/>
    <s v="NÃO"/>
    <s v=" - "/>
    <s v="NÃO"/>
    <s v="NÃO"/>
    <s v="NÃO"/>
    <s v="NÃO"/>
    <m/>
    <s v="NÃO"/>
    <m/>
    <s v="SIM"/>
    <n v="449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05-32.2020.8.17.3330"/>
    <n v="0"/>
    <s v="PJE1G"/>
    <n v="2020"/>
    <n v="43901.465312499997"/>
    <n v="4390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4862.4829.; 1156.7771.4862.4830.; 899.10431.10433."/>
    <s v="ATRASO DE VÔO; CANCELAMENTO DE VÔO; INDENIZAÇÃO POR DANO MORAL"/>
    <m/>
    <m/>
    <m/>
    <n v="45090.577534722222"/>
    <n v="-1"/>
    <s v="ND"/>
    <n v="-1"/>
    <m/>
    <s v="48.51."/>
    <s v="Conclusão"/>
    <s v="CONCLUSOS PARA JULGAMENTO"/>
    <n v="45090.577546296299"/>
    <s v="MINUTAR SENTENÇA [PAJP]"/>
    <s v="GABINETE"/>
    <s v="SIM"/>
    <s v="NÃO"/>
    <n v="0"/>
    <s v="NÃO"/>
    <m/>
    <m/>
    <m/>
    <n v="274"/>
    <s v="NÃO"/>
    <s v=" - "/>
    <s v="NÃO"/>
    <s v="NÃO"/>
    <s v="NÃO"/>
    <s v="SIM"/>
    <s v="01/06/2023 12:34:00"/>
    <s v="SIM"/>
    <s v="01/06/2023 11:00:00"/>
    <s v="SIM"/>
    <n v="4509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87-11.2009.8.17.1330"/>
    <n v="0"/>
    <s v="PJE1G"/>
    <n v="2009"/>
    <n v="40141.664583333331"/>
    <n v="4014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1.412465277775"/>
    <n v="296"/>
    <s v="Processo importado para o PJE"/>
    <n v="-1"/>
    <m/>
    <s v="48.51."/>
    <s v="Conclusão"/>
    <s v="CONCLUSOS PARA JULGAMENTO"/>
    <n v="45041.412476851852"/>
    <s v="MINUTAR SENTENÇA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SIM"/>
    <n v="4504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07-89.2015.8.17.1330"/>
    <n v="0"/>
    <s v="PJE1G"/>
    <n v="2015"/>
    <n v="42257.388194444444"/>
    <n v="4225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"/>
    <s v="PENSÃO POR MORTE (ART. 74/9)"/>
    <m/>
    <m/>
    <m/>
    <n v="44832.475393518522"/>
    <n v="296"/>
    <s v="Processo importado para o PJE"/>
    <n v="-1"/>
    <m/>
    <s v="48.51."/>
    <s v="Conclusão"/>
    <s v="CONCLUSOS PARA JULGAMENTO"/>
    <n v="44832.475405092591"/>
    <s v="MINUTAR SENTENÇA [PAJP]"/>
    <s v="GABINETE"/>
    <s v="SIM"/>
    <s v="NÃO"/>
    <n v="0"/>
    <s v="NÃO"/>
    <m/>
    <m/>
    <m/>
    <n v="532"/>
    <s v="NÃO"/>
    <s v=" - "/>
    <s v="NÃO"/>
    <s v="NÃO"/>
    <s v="NÃO"/>
    <s v="SIM"/>
    <s v="26/04/2017 11:40:00"/>
    <s v="SIM"/>
    <s v="26/04/2017 11:40:00"/>
    <s v="SIM"/>
    <n v="4483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4-42.2014.8.17.1330"/>
    <n v="0"/>
    <s v="PJE1G"/>
    <n v="2014"/>
    <n v="41682.452777777777"/>
    <n v="4168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94.40320601852"/>
    <n v="296"/>
    <s v="Processo importado para o PJE"/>
    <n v="-1"/>
    <m/>
    <s v="48.67.85."/>
    <s v="Petição"/>
    <s v="JUNTADA DE PETIÇÃO DE AÇÕES PROCESSUAIS\PETIÇÃO\PETIÇÃO (OUTRAS)"/>
    <n v="44645.404618055552"/>
    <s v="MINUTAR SENTENÇA [PAJP]"/>
    <s v="GABINETE"/>
    <s v="SIM"/>
    <s v="NÃO"/>
    <n v="0"/>
    <s v="NÃO"/>
    <m/>
    <m/>
    <m/>
    <n v="719"/>
    <s v="NÃO"/>
    <s v=" - "/>
    <s v="NÃO"/>
    <s v="NÃO"/>
    <s v="NÃO"/>
    <s v="SIM"/>
    <s v="30/04/2014 12:10:00"/>
    <s v="SIM"/>
    <s v="30/04/2014 12:10:00"/>
    <s v="SIM"/>
    <n v="446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54-05.2011.8.17.1330"/>
    <n v="0"/>
    <s v="PJE1G"/>
    <n v="2011"/>
    <n v="40836.39166666667"/>
    <n v="4083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75.506412037037"/>
    <n v="296"/>
    <s v="Processo importado para o PJE"/>
    <n v="-1"/>
    <m/>
    <s v="48.67.85."/>
    <s v="Petição"/>
    <s v="JUNTADA DE PETIÇÃO DE AÇÕES PROCESSUAIS\PETIÇÃO\PETIÇÃO (OUTRAS)"/>
    <n v="44748.355405092596"/>
    <s v="MINUTAR SENTENÇA [PAJP]"/>
    <s v="GABINETE"/>
    <s v="SIM"/>
    <s v="NÃO"/>
    <n v="0"/>
    <s v="NÃO"/>
    <m/>
    <m/>
    <m/>
    <n v="616"/>
    <s v="NÃO"/>
    <s v=" - "/>
    <s v="NÃO"/>
    <s v="NÃO"/>
    <s v="NÃO"/>
    <s v="SIM"/>
    <s v="06/06/2019 09:30:00"/>
    <s v="SIM"/>
    <s v="06/06/2019 09:30:00"/>
    <s v="SIM"/>
    <n v="4474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93-14.2014.8.17.1330"/>
    <n v="0"/>
    <s v="PJE1G"/>
    <n v="2014"/>
    <n v="41654.612500000003"/>
    <n v="416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568.409189814818"/>
    <n v="296"/>
    <s v="Processo importado para o PJE"/>
    <n v="-1"/>
    <m/>
    <s v="48.51."/>
    <s v="Conclusão"/>
    <s v="CONCLUSOS PARA DESPACHO"/>
    <n v="44767.448923611111"/>
    <s v="MINUTAR SENTENÇA [PAJP]"/>
    <s v="GABINETE"/>
    <s v="SIM"/>
    <s v="NÃO"/>
    <n v="0"/>
    <s v="NÃO"/>
    <m/>
    <m/>
    <m/>
    <n v="597"/>
    <s v="NÃO"/>
    <s v=" - "/>
    <s v="NÃO"/>
    <s v="NÃO"/>
    <s v="NÃO"/>
    <s v="SIM"/>
    <s v="09/07/2014 10:40:00"/>
    <s v="SIM"/>
    <s v="09/07/2014 10:4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7-81.2011.8.17.1330"/>
    <n v="0"/>
    <s v="PJE1G"/>
    <n v="2011"/>
    <n v="40626.568749999999"/>
    <n v="40626"/>
    <m/>
    <n v="-1"/>
    <s v="ND"/>
    <s v="2.1106.1107.26.27.40."/>
    <s v="Monitória"/>
    <s v="Conhecimento"/>
    <s v="Conhecimento"/>
    <s v="Não Criminal"/>
    <s v="N/A"/>
    <s v="SIM"/>
    <s v="NÃO"/>
    <s v="CNCNCrim"/>
    <s v="899.7681.4949."/>
    <s v="TÍTULOS DE CRÉDITO"/>
    <s v="899.7681.4949."/>
    <s v="TÍTULOS DE CRÉDITO"/>
    <m/>
    <m/>
    <m/>
    <n v="45236.464178240742"/>
    <n v="296"/>
    <s v="Processo importado para o PJE"/>
    <n v="-1"/>
    <m/>
    <s v="48.51."/>
    <s v="Conclusão"/>
    <s v="CONCLUSOS PARA JULGAMENTO"/>
    <n v="45236.464178240742"/>
    <s v="MINUTAR SENTENÇA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SIM"/>
    <n v="4523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2-86.2017.8.17.1330"/>
    <n v="0"/>
    <s v="PJE1G"/>
    <n v="2017"/>
    <n v="42779.445138888892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4973.393101851849"/>
    <n v="296"/>
    <s v="Processo importado para o PJE"/>
    <n v="-1"/>
    <m/>
    <s v="48.51."/>
    <s v="Conclusão"/>
    <s v="CONCLUSOS PARA JULGAMENTO"/>
    <n v="44973.393113425926"/>
    <s v="MINUTAR SENTENÇA [PAJP]"/>
    <s v="GABINETE"/>
    <s v="SIM"/>
    <s v="NÃO"/>
    <n v="0"/>
    <s v="NÃO"/>
    <m/>
    <m/>
    <m/>
    <n v="391"/>
    <s v="NÃO"/>
    <s v=" - "/>
    <s v="NÃO"/>
    <s v="NÃO"/>
    <s v="NÃO"/>
    <s v="NÃO"/>
    <m/>
    <s v="NÃO"/>
    <m/>
    <s v="SIM"/>
    <n v="4497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79-15.2012.8.17.1330"/>
    <n v="0"/>
    <s v="PJE1G"/>
    <n v="2012"/>
    <n v="41061.431944444441"/>
    <n v="4106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960.485601851855"/>
    <n v="296"/>
    <s v="Processo importado para o PJE"/>
    <n v="-1"/>
    <m/>
    <s v="48.51."/>
    <s v="Conclusão"/>
    <s v="CONCLUSOS PARA JULGAMENTO"/>
    <n v="44960.485613425924"/>
    <s v="MINUTAR SENTENÇA [PAJP]"/>
    <s v="GABINETE"/>
    <s v="SIM"/>
    <s v="NÃO"/>
    <n v="0"/>
    <s v="NÃO"/>
    <m/>
    <m/>
    <m/>
    <n v="404"/>
    <s v="NÃO"/>
    <s v=" - "/>
    <s v="NÃO"/>
    <s v="NÃO"/>
    <s v="NÃO"/>
    <s v="SIM"/>
    <s v="12/08/2015 13:40:00"/>
    <s v="SIM"/>
    <s v="12/08/2015 13:40:00"/>
    <s v="SIM"/>
    <n v="449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99-36.2010.8.17.1330"/>
    <n v="0"/>
    <s v="PJE1G"/>
    <n v="2010"/>
    <n v="40506.439583333333"/>
    <n v="4050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589.368969907409"/>
    <n v="296"/>
    <s v="Processo importado para o PJE"/>
    <n v="-1"/>
    <m/>
    <s v="48.51."/>
    <s v="Conclusão"/>
    <s v="CONCLUSOS PARA DESPACHO"/>
    <n v="44767.591678240744"/>
    <s v="MINUTAR SENTENÇA [PAJP]"/>
    <s v="GABINETE"/>
    <s v="SIM"/>
    <s v="NÃO"/>
    <n v="0"/>
    <s v="NÃO"/>
    <m/>
    <m/>
    <m/>
    <n v="597"/>
    <s v="NÃO"/>
    <s v=" - "/>
    <s v="NÃO"/>
    <s v="NÃO"/>
    <s v="NÃO"/>
    <s v="SIM"/>
    <s v="17/07/2013 10:30:00"/>
    <s v="SIM"/>
    <s v="17/07/2013 10:3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38-33.2010.8.17.1330"/>
    <n v="0"/>
    <s v="PJE1G"/>
    <n v="2010"/>
    <n v="40526.496527777781"/>
    <n v="405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4568.402974537035"/>
    <n v="296"/>
    <s v="Processo importado para o PJE"/>
    <n v="-1"/>
    <m/>
    <s v="48.51."/>
    <s v="Conclusão"/>
    <s v="CONCLUSOS PARA DESPACHO"/>
    <n v="44637.449467592596"/>
    <s v="MINUTAR SENTENÇA [PAJP]"/>
    <s v="GABINETE"/>
    <s v="SIM"/>
    <s v="NÃO"/>
    <n v="0"/>
    <s v="NÃO"/>
    <m/>
    <m/>
    <m/>
    <n v="727"/>
    <s v="NÃO"/>
    <s v=" - "/>
    <s v="NÃO"/>
    <s v="NÃO"/>
    <s v="NÃO"/>
    <s v="SIM"/>
    <s v="08/07/2015 09:50:00"/>
    <s v="SIM"/>
    <s v="08/07/2015 09:50:00"/>
    <s v="SIM"/>
    <n v="446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46-18.2012.8.17.1330"/>
    <n v="0"/>
    <s v="PJE1G"/>
    <n v="2012"/>
    <n v="40988.55972222222"/>
    <n v="4098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992.394872685189"/>
    <n v="296"/>
    <s v="Processo importado para o PJE"/>
    <n v="-1"/>
    <m/>
    <s v="48.51."/>
    <s v="Conclusão"/>
    <s v="CONCLUSOS PARA JULGAMENTO"/>
    <n v="44992.394872685189"/>
    <s v="MINUTAR SENTENÇA [PAJP]"/>
    <s v="GABINETE"/>
    <s v="SIM"/>
    <s v="NÃO"/>
    <n v="0"/>
    <s v="NÃO"/>
    <m/>
    <m/>
    <m/>
    <n v="372"/>
    <s v="NÃO"/>
    <s v=" - "/>
    <s v="NÃO"/>
    <s v="NÃO"/>
    <s v="NÃO"/>
    <s v="SIM"/>
    <s v="01/06/2015 11:40:00"/>
    <s v="SIM"/>
    <s v="01/06/2015 11:40:00"/>
    <s v="SIM"/>
    <n v="4468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18-93.2014.8.17.1330"/>
    <n v="0"/>
    <s v="PJE1G"/>
    <n v="2014"/>
    <n v="41787.464583333334"/>
    <n v="4178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41.434849537036"/>
    <n v="296"/>
    <s v="Processo importado para o PJE"/>
    <n v="-1"/>
    <m/>
    <s v="48.67.85."/>
    <s v="Petição"/>
    <s v="JUNTADA DE PETIÇÃO DE AÇÕES PROCESSUAIS\PETIÇÃO\PETIÇÃO (OUTRAS)"/>
    <n v="45029.57068287037"/>
    <s v="MINUTAR SENTENÇA [PAJP]"/>
    <s v="GABINETE"/>
    <s v="SIM"/>
    <s v="NÃO"/>
    <n v="0"/>
    <s v="NÃO"/>
    <m/>
    <m/>
    <m/>
    <n v="335"/>
    <s v="NÃO"/>
    <s v=" - "/>
    <s v="NÃO"/>
    <s v="NÃO"/>
    <s v="NÃO"/>
    <s v="NÃO"/>
    <m/>
    <s v="NÃO"/>
    <m/>
    <s v="SIM"/>
    <n v="4502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81-09.2017.8.17.3330"/>
    <n v="0"/>
    <s v="PJE1G"/>
    <n v="2017"/>
    <n v="42877.675949074073"/>
    <n v="4287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70.416817129626"/>
    <n v="-1"/>
    <s v="ND"/>
    <n v="-1"/>
    <m/>
    <s v="48.51."/>
    <s v="Conclusão"/>
    <s v="CONCLUSOS PARA JULGAMENTO"/>
    <n v="44970.41684027778"/>
    <s v="MINUTAR SENTENÇA [PAJP]"/>
    <s v="GABINETE"/>
    <s v="SIM"/>
    <s v="NÃO"/>
    <n v="0"/>
    <s v="NÃO"/>
    <m/>
    <m/>
    <m/>
    <n v="394"/>
    <s v="NÃO"/>
    <s v=" - "/>
    <s v="NÃO"/>
    <s v="NÃO"/>
    <s v="NÃO"/>
    <s v="NÃO"/>
    <m/>
    <s v="NÃO"/>
    <m/>
    <s v="SIM"/>
    <n v="4386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78-34.2013.8.17.1330"/>
    <n v="0"/>
    <s v="PJE1G"/>
    <n v="2013"/>
    <n v="41341.604166666664"/>
    <n v="413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94.398530092592"/>
    <n v="296"/>
    <s v="Processo importado para o PJE"/>
    <n v="-1"/>
    <m/>
    <s v="48.67.85."/>
    <s v="Petição"/>
    <s v="JUNTADA DE PETIÇÃO DE AÇÕES PROCESSUAIS\PETIÇÃO\PETIÇÃO (OUTRAS)"/>
    <n v="44764.439768518518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5/12/2016 11:00:00"/>
    <s v="SIM"/>
    <s v="15/12/2016 11:0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21-78.2012.8.17.1330"/>
    <n v="0"/>
    <s v="PJE1G"/>
    <n v="2012"/>
    <n v="41218.525694444441"/>
    <n v="4121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03.404456018521"/>
    <n v="296"/>
    <s v="Processo importado para o PJE"/>
    <n v="-1"/>
    <m/>
    <s v="48.51."/>
    <s v="Conclusão"/>
    <s v="CONCLUSOS PARA JULGAMENTO"/>
    <n v="44803.404467592591"/>
    <s v="MINUTAR SENTENÇA [PAJP]"/>
    <s v="GABINETE"/>
    <s v="SIM"/>
    <s v="NÃO"/>
    <n v="0"/>
    <s v="NÃO"/>
    <m/>
    <m/>
    <m/>
    <n v="561"/>
    <s v="NÃO"/>
    <s v=" - "/>
    <s v="NÃO"/>
    <s v="NÃO"/>
    <s v="NÃO"/>
    <s v="SIM"/>
    <s v="20/03/2014 10:10:00"/>
    <s v="SIM"/>
    <s v="20/03/2014 10:10:00"/>
    <s v="SIM"/>
    <n v="448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21-17.2014.8.17.1330"/>
    <n v="0"/>
    <s v="PJE1G"/>
    <n v="2014"/>
    <n v="41921.625694444447"/>
    <n v="4192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568.404479166667"/>
    <n v="296"/>
    <s v="Processo importado para o PJE"/>
    <n v="-1"/>
    <m/>
    <s v="48.51."/>
    <s v="Conclusão"/>
    <s v="CONCLUSOS PARA DESPACHO"/>
    <n v="44645.406597222223"/>
    <s v="MINUTAR SENTENÇA [PAJP]"/>
    <s v="GABINETE"/>
    <s v="SIM"/>
    <s v="NÃO"/>
    <n v="0"/>
    <s v="NÃO"/>
    <m/>
    <m/>
    <m/>
    <n v="719"/>
    <s v="NÃO"/>
    <s v=" - "/>
    <s v="NÃO"/>
    <s v="NÃO"/>
    <s v="NÃO"/>
    <s v="SIM"/>
    <s v="27/04/2015 12:00:00"/>
    <s v="SIM"/>
    <s v="27/04/2015 12:00:00"/>
    <s v="SIM"/>
    <n v="446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18-90.2020.8.17.3330"/>
    <n v="0"/>
    <s v="PJE1G"/>
    <n v="2020"/>
    <n v="44083.730254629627"/>
    <n v="440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135.574224537035"/>
    <n v="-1"/>
    <s v="ND"/>
    <n v="-1"/>
    <m/>
    <s v="48.51."/>
    <s v="Conclusão"/>
    <s v="CONCLUSOS PARA JULGAMENTO"/>
    <n v="45135.574224537035"/>
    <s v="MINUTAR SENTENÇA [PAJP]"/>
    <s v="GABINETE"/>
    <s v="SIM"/>
    <s v="NÃO"/>
    <n v="0"/>
    <s v="NÃO"/>
    <m/>
    <m/>
    <m/>
    <n v="229"/>
    <s v="SIM"/>
    <s v=" - "/>
    <s v="NÃO"/>
    <s v="NÃO"/>
    <s v="NÃO"/>
    <s v="SIM"/>
    <s v="30/08/2021 14:13:00"/>
    <s v="SIM"/>
    <s v="26/08/2021 10:00:00"/>
    <s v="SIM"/>
    <n v="44512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3-61.2019.8.17.3330"/>
    <n v="0"/>
    <s v="PJE1G"/>
    <n v="2019"/>
    <n v="43516.700914351852"/>
    <n v="4351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54."/>
    <s v="APOSENTADORIA"/>
    <s v="9985.10219.10254."/>
    <s v="APOSENTADORIA"/>
    <m/>
    <m/>
    <m/>
    <n v="45317.475497685184"/>
    <n v="-1"/>
    <s v="ND"/>
    <n v="-1"/>
    <m/>
    <s v="48.67.85."/>
    <s v="Petição"/>
    <s v="JUNTADA DE PETIÇÃO DE PETIÇÃO (OUTRAS)"/>
    <n v="44427.480868055558"/>
    <s v="MINUTAR SENTENÇA [PAJP]"/>
    <s v="GABINETE"/>
    <s v="SIM"/>
    <s v="NÃO"/>
    <n v="0"/>
    <s v="NÃO"/>
    <m/>
    <m/>
    <m/>
    <n v="937"/>
    <s v="SIM"/>
    <s v=" - "/>
    <s v="NÃO"/>
    <s v="NÃO"/>
    <s v="NÃO"/>
    <s v="NÃO"/>
    <m/>
    <s v="NÃO"/>
    <m/>
    <s v="SIM"/>
    <n v="4401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80-09.2015.8.17.1330"/>
    <n v="0"/>
    <s v="PJE1G"/>
    <n v="2015"/>
    <n v="42249.404861111114"/>
    <n v="4224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17.442071759258"/>
    <n v="296"/>
    <s v="Processo importado para o PJE"/>
    <n v="-1"/>
    <m/>
    <s v="48.51."/>
    <s v="Conclusão"/>
    <s v="CONCLUSOS PARA JULGAMENTO"/>
    <n v="44817.442083333335"/>
    <s v="MINUTAR SENTENÇA [PAJP]"/>
    <s v="GABINETE"/>
    <s v="SIM"/>
    <s v="NÃO"/>
    <n v="0"/>
    <s v="NÃO"/>
    <m/>
    <m/>
    <m/>
    <n v="547"/>
    <s v="NÃO"/>
    <s v=" - "/>
    <s v="NÃO"/>
    <s v="NÃO"/>
    <s v="NÃO"/>
    <s v="SIM"/>
    <s v="18/01/2016 09:40:00"/>
    <s v="SIM"/>
    <s v="18/01/2016 09:40:00"/>
    <s v="SIM"/>
    <n v="448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5-09.2019.8.17.3330"/>
    <n v="0"/>
    <s v="PJE1G"/>
    <n v="2019"/>
    <n v="43748.393125000002"/>
    <n v="43748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5072.827916666669"/>
    <n v="-1"/>
    <s v="ND"/>
    <n v="-1"/>
    <m/>
    <s v="48.51."/>
    <s v="Conclusão"/>
    <s v="CONCLUSOS PARA JULGAMENTO"/>
    <n v="45072.827916666669"/>
    <s v="MINUTAR SENTENÇA [PAJP]"/>
    <s v="GABINETE"/>
    <s v="SIM"/>
    <s v="NÃO"/>
    <n v="0"/>
    <s v="NÃO"/>
    <m/>
    <m/>
    <m/>
    <n v="292"/>
    <s v="NÃO"/>
    <s v=" - "/>
    <s v="NÃO"/>
    <s v="NÃO"/>
    <s v="NÃO"/>
    <s v="NÃO"/>
    <m/>
    <s v="NÃO"/>
    <m/>
    <s v="SIM"/>
    <n v="4507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8-48.2011.8.17.1330"/>
    <n v="0"/>
    <s v="PJE1G"/>
    <n v="2011"/>
    <n v="40641.529861111114"/>
    <n v="4064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"/>
    <s v="ESPÉCIES DE TÍTULOS DE CRÉDITO"/>
    <s v="899.7681.7717."/>
    <s v="ESPÉCIES DE TÍTULOS DE CRÉDITO"/>
    <m/>
    <m/>
    <m/>
    <n v="44827.496192129627"/>
    <n v="296"/>
    <s v="Processo importado para o PJE"/>
    <n v="-1"/>
    <m/>
    <s v="48.51."/>
    <s v="Conclusão"/>
    <s v="CONCLUSOS PARA JULGAMENTO"/>
    <n v="44827.496203703704"/>
    <s v="MINUTAR SENTENÇA [PAJP]"/>
    <s v="GABINETE"/>
    <s v="SIM"/>
    <s v="NÃO"/>
    <n v="0"/>
    <s v="NÃO"/>
    <m/>
    <m/>
    <m/>
    <n v="537"/>
    <s v="NÃO"/>
    <s v=" - "/>
    <s v="NÃO"/>
    <s v="NÃO"/>
    <s v="NÃO"/>
    <s v="SIM"/>
    <s v="24/07/2013 10:20:00"/>
    <s v="SIM"/>
    <s v="24/07/2013 10:20:00"/>
    <s v="SIM"/>
    <n v="4482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05-04.2014.8.17.1330"/>
    <n v="0"/>
    <s v="PJE1G"/>
    <n v="2014"/>
    <n v="41841.417361111111"/>
    <n v="41841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715.47152777778"/>
    <n v="296"/>
    <s v="Processo importado para o PJE"/>
    <n v="-1"/>
    <m/>
    <s v="48.51."/>
    <s v="Conclusão"/>
    <s v="CONCLUSOS PARA JULGAMENTO"/>
    <n v="44715.471539351849"/>
    <s v="MINUTAR SENTENÇA [PAJP]"/>
    <s v="GABINETE"/>
    <s v="SIM"/>
    <s v="NÃO"/>
    <n v="0"/>
    <s v="NÃO"/>
    <m/>
    <m/>
    <m/>
    <n v="649"/>
    <s v="NÃO"/>
    <s v=" - "/>
    <s v="NÃO"/>
    <s v="NÃO"/>
    <s v="NÃO"/>
    <s v="SIM"/>
    <s v="18/04/2018 09:20:00"/>
    <s v="SIM"/>
    <s v="18/04/2018 09:20:00"/>
    <s v="SIM"/>
    <n v="4471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07-57.2019.8.17.3330"/>
    <n v="0"/>
    <s v="PJE1G"/>
    <n v="2019"/>
    <n v="43808.698611111111"/>
    <n v="438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317.47284722222"/>
    <n v="-1"/>
    <s v="ND"/>
    <n v="-1"/>
    <m/>
    <s v="48.67.85."/>
    <s v="Petição"/>
    <s v="JUNTADA DE PETIÇÃO DE PETIÇÃO (OUTRAS)"/>
    <n v="45064.543113425927"/>
    <s v="MINUTAR SENTENÇA [PAJP]"/>
    <s v="GABINETE"/>
    <s v="SIM"/>
    <s v="NÃO"/>
    <n v="0"/>
    <s v="NÃO"/>
    <m/>
    <m/>
    <m/>
    <n v="300"/>
    <s v="SIM"/>
    <s v=" - "/>
    <s v="NÃO"/>
    <s v="NÃO"/>
    <s v="NÃO"/>
    <s v="SIM"/>
    <s v="18/05/2023 12:23:00"/>
    <s v="SIM"/>
    <s v="18/05/2023 12:00:00"/>
    <s v="SIM"/>
    <n v="450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7-39.2006.8.17.1330"/>
    <n v="0"/>
    <s v="PJE1G"/>
    <n v="2006"/>
    <n v="38869"/>
    <n v="3886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098.349803240744"/>
    <n v="296"/>
    <s v="Processo importado para o PJE"/>
    <n v="-1"/>
    <m/>
    <s v="48.51."/>
    <s v="Conclusão"/>
    <s v="CONCLUSOS PARA JULGAMENTO"/>
    <n v="45098.349814814814"/>
    <s v="MINUTAR SENTENÇA [PAJP]"/>
    <s v="GABINETE"/>
    <s v="SIM"/>
    <s v="NÃO"/>
    <n v="0"/>
    <s v="NÃO"/>
    <m/>
    <m/>
    <m/>
    <n v="266"/>
    <s v="NÃO"/>
    <s v=" - "/>
    <s v="NÃO"/>
    <s v="NÃO"/>
    <s v="NÃO"/>
    <s v="SIM"/>
    <s v="12/08/2008 14:00:00"/>
    <s v="SIM"/>
    <s v="12/08/2008 14:00:00"/>
    <s v="SIM"/>
    <n v="4509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32-74.2020.8.17.3330"/>
    <n v="0"/>
    <s v="PJE1G"/>
    <n v="2020"/>
    <n v="44096.649745370371"/>
    <n v="44096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063.410081018519"/>
    <n v="-1"/>
    <s v="ND"/>
    <n v="-1"/>
    <m/>
    <s v="48.12142."/>
    <s v="Mudança de Parte"/>
    <s v="ALTERADA A PARTE"/>
    <n v="45051.578888888886"/>
    <s v="MINUTAR SENTENÇA [PAJP]"/>
    <s v="GABINETE"/>
    <s v="SIM"/>
    <s v="NÃO"/>
    <n v="0"/>
    <s v="NÃO"/>
    <m/>
    <m/>
    <m/>
    <n v="313"/>
    <s v="SIM"/>
    <s v=" - "/>
    <s v="NÃO"/>
    <s v="SIM"/>
    <s v="NÃO"/>
    <s v="SIM"/>
    <s v="24/03/2023 10:29:00"/>
    <s v="SIM"/>
    <s v="23/03/2023 11:00:00"/>
    <s v="SIM"/>
    <n v="45051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3-09.2011.8.17.1330"/>
    <n v="0"/>
    <s v="PJE1G"/>
    <n v="2011"/>
    <n v="40619.397222222222"/>
    <n v="4061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568.407465277778"/>
    <n v="296"/>
    <s v="Processo importado para o PJE"/>
    <n v="-1"/>
    <m/>
    <s v="48.51."/>
    <s v="Conclusão"/>
    <s v="CONCLUSOS PARA DESPACHO"/>
    <n v="44943.537951388891"/>
    <s v="MINUTAR SENTENÇA [PAJP]"/>
    <s v="GABINETE"/>
    <s v="SIM"/>
    <s v="NÃO"/>
    <n v="0"/>
    <s v="NÃO"/>
    <m/>
    <m/>
    <m/>
    <n v="421"/>
    <s v="NÃO"/>
    <s v=" - "/>
    <s v="NÃO"/>
    <s v="NÃO"/>
    <s v="NÃO"/>
    <s v="NÃO"/>
    <m/>
    <s v="NÃO"/>
    <m/>
    <s v="SIM"/>
    <n v="4494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87-04.2009.8.17.1330"/>
    <n v="0"/>
    <s v="PJE1G"/>
    <n v="2009"/>
    <n v="40053.629166666666"/>
    <n v="4005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93.8919."/>
    <s v="NULIDADE"/>
    <s v="8826.8893.8919."/>
    <s v="NULIDADE"/>
    <m/>
    <m/>
    <m/>
    <n v="44767.889965277776"/>
    <n v="296"/>
    <s v="Processo importado para o PJE"/>
    <n v="-1"/>
    <m/>
    <s v="48.51."/>
    <s v="Conclusão"/>
    <s v="CONCLUSOS PARA JULGAMENTO"/>
    <n v="44767.889965277776"/>
    <s v="MINUTAR SENTENÇA [PAJP]"/>
    <s v="GABINETE"/>
    <s v="SIM"/>
    <s v="NÃO"/>
    <n v="0"/>
    <s v="NÃO"/>
    <m/>
    <m/>
    <m/>
    <n v="597"/>
    <s v="NÃO"/>
    <s v=" - "/>
    <s v="NÃO"/>
    <s v="NÃO"/>
    <s v="NÃO"/>
    <s v="SIM"/>
    <s v="17/07/2013 11:00:00"/>
    <s v="SIM"/>
    <s v="17/07/2013 11:0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34-10.2016.8.17.1330"/>
    <n v="0"/>
    <s v="PJE1G"/>
    <n v="2016"/>
    <n v="42426.498611111114"/>
    <n v="424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911.632141203707"/>
    <n v="296"/>
    <s v="Processo importado para o PJE"/>
    <n v="-1"/>
    <m/>
    <s v="48.67.85."/>
    <s v="Petição"/>
    <s v="JUNTADA DE PETIÇÃO DE AÇÕES PROCESSUAIS\PETIÇÃO\PETIÇÃO (OUTRAS)"/>
    <n v="44908.413391203707"/>
    <s v="MINUTAR SENTENÇA [PAJP]"/>
    <s v="GABINETE"/>
    <s v="SIM"/>
    <s v="NÃO"/>
    <n v="0"/>
    <s v="NÃO"/>
    <m/>
    <m/>
    <m/>
    <n v="456"/>
    <s v="NÃO"/>
    <s v=" - "/>
    <s v="NÃO"/>
    <s v="NÃO"/>
    <s v="NÃO"/>
    <s v="SIM"/>
    <s v="18/04/2018 09:40:00"/>
    <s v="SIM"/>
    <s v="18/04/2018 09:40:00"/>
    <s v="SIM"/>
    <n v="4490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92-56.2018.8.17.3330"/>
    <n v="0"/>
    <s v="PJE1G"/>
    <n v="2018"/>
    <n v="43208.487187500003"/>
    <n v="432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n v="44638.333657407406"/>
    <n v="-1"/>
    <s v="ND"/>
    <n v="-1"/>
    <m/>
    <s v="48.51."/>
    <s v="Conclusão"/>
    <s v="CONCLUSOS PARA JULGAMENTO"/>
    <n v="44638.333657407406"/>
    <s v="MINUTAR SENTENÇA [PAJP]"/>
    <s v="GABINETE"/>
    <s v="SIM"/>
    <s v="NÃO"/>
    <n v="0"/>
    <s v="NÃO"/>
    <m/>
    <m/>
    <m/>
    <n v="726"/>
    <s v="NÃO"/>
    <s v=" - "/>
    <s v="NÃO"/>
    <s v="NÃO"/>
    <s v="NÃO"/>
    <s v="NÃO"/>
    <m/>
    <s v="SIM"/>
    <s v="16/04/2020 09:30:00"/>
    <s v="SIM"/>
    <n v="4463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09-31.2020.8.17.3330"/>
    <n v="0"/>
    <s v="PJE1G"/>
    <n v="2020"/>
    <n v="44077.41207175926"/>
    <n v="4407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5145.428055555552"/>
    <n v="-1"/>
    <s v="ND"/>
    <n v="-1"/>
    <m/>
    <s v="48.12142."/>
    <s v="Mudança de Parte"/>
    <s v="ALTERADA A PARTE"/>
    <n v="45127.521238425928"/>
    <s v="MINUTAR SENTENÇA [PAJP]"/>
    <s v="GABINETE"/>
    <s v="SIM"/>
    <s v="NÃO"/>
    <n v="0"/>
    <s v="NÃO"/>
    <m/>
    <m/>
    <m/>
    <n v="237"/>
    <s v="SIM"/>
    <s v=" - "/>
    <s v="NÃO"/>
    <s v="SIM"/>
    <s v="NÃO"/>
    <s v="SIM"/>
    <s v="01/06/2023 10:52:00"/>
    <s v="SIM"/>
    <s v="01/06/2023 13:40:00"/>
    <s v="SIM"/>
    <n v="45127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8-08.2014.8.17.1330"/>
    <n v="0"/>
    <s v="PJE1G"/>
    <n v="2014"/>
    <n v="41695.67291666667"/>
    <n v="4169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732.499988425923"/>
    <n v="296"/>
    <s v="Processo importado para o PJE"/>
    <n v="-1"/>
    <m/>
    <s v="48.51."/>
    <s v="Conclusão"/>
    <s v="CONCLUSOS PARA JULGAMENTO"/>
    <n v="44732.5"/>
    <s v="MINUTAR SENTENÇA [PAJP]"/>
    <s v="GABINETE"/>
    <s v="SIM"/>
    <s v="NÃO"/>
    <n v="0"/>
    <s v="NÃO"/>
    <m/>
    <m/>
    <m/>
    <n v="632"/>
    <s v="NÃO"/>
    <s v=" - "/>
    <s v="NÃO"/>
    <s v="SIM"/>
    <s v="NÃO"/>
    <s v="NÃO"/>
    <m/>
    <s v="NÃO"/>
    <m/>
    <s v="SIM"/>
    <n v="4473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5-79.2016.8.17.1330"/>
    <n v="0"/>
    <s v="PJE1G"/>
    <n v="2016"/>
    <n v="42556.477777777778"/>
    <n v="42556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355.402731481481"/>
    <n v="296"/>
    <s v="Processo importado para o PJE"/>
    <n v="-1"/>
    <m/>
    <s v="48.51."/>
    <s v="Conclusão"/>
    <s v="CONCLUSOS PARA JULGAMENTO"/>
    <n v="45355.402731481481"/>
    <s v="MINUTAR SENTENÇA [PAJP]"/>
    <s v="GABINETE"/>
    <s v="SIM"/>
    <s v="NÃO"/>
    <n v="0"/>
    <s v="NÃO"/>
    <m/>
    <m/>
    <m/>
    <n v="9"/>
    <s v="NÃO"/>
    <s v=" - "/>
    <s v="NÃO"/>
    <s v="NÃO"/>
    <s v="NÃO"/>
    <s v="NÃO"/>
    <m/>
    <s v="NÃO"/>
    <m/>
    <s v="SIM"/>
    <n v="4483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76-96.2014.8.17.1330"/>
    <n v="0"/>
    <s v="PJE1G"/>
    <n v="2014"/>
    <n v="41800.602777777778"/>
    <n v="4180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73.676342592589"/>
    <n v="296"/>
    <s v="Processo importado para o PJE"/>
    <n v="-1"/>
    <m/>
    <s v="48.60."/>
    <s v="Expedição de documento"/>
    <s v="EXPEDIÇÃO DE OUTROS DOCUMENTOS."/>
    <n v="45016.421805555554"/>
    <s v="MINUTAR SENTENÇA [PAJP]"/>
    <s v="GABINETE"/>
    <s v="SIM"/>
    <s v="NÃO"/>
    <n v="0"/>
    <s v="NÃO"/>
    <m/>
    <m/>
    <m/>
    <n v="348"/>
    <s v="NÃO"/>
    <s v=" - "/>
    <s v="NÃO"/>
    <s v="SIM"/>
    <s v="NÃO"/>
    <s v="SIM"/>
    <s v="20/08/2014 09:10:00"/>
    <s v="SIM"/>
    <s v="20/08/2014 09:10:00"/>
    <s v="SIM"/>
    <n v="45016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79-02.2013.8.17.1330"/>
    <n v="0"/>
    <s v="PJE1G"/>
    <n v="2013"/>
    <n v="41599.36041666667"/>
    <n v="41599"/>
    <m/>
    <n v="-1"/>
    <s v="ND"/>
    <s v="2.1106.1107.26.62.92."/>
    <s v="Despejo"/>
    <s v="Conhecimento"/>
    <s v="Conhecimento"/>
    <s v="Não Criminal"/>
    <s v="N/A"/>
    <s v="SIM"/>
    <s v="NÃO"/>
    <s v="CNCNCrim"/>
    <s v="8826.9192.9196."/>
    <s v="LIMINAR"/>
    <s v="8826.9192.9196.; 899.7681.9580.9593.9612."/>
    <s v="DESPEJO POR DENÚNCIA VAZIA; LIMINAR"/>
    <m/>
    <m/>
    <m/>
    <n v="45236.433229166665"/>
    <n v="296"/>
    <s v="Processo importado para o PJE"/>
    <n v="-1"/>
    <m/>
    <s v="48.51."/>
    <s v="Conclusão"/>
    <s v="CONCLUSOS PARA JULGAMENTO"/>
    <n v="45236.433229166665"/>
    <s v="MINUTAR SENTENÇA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SIM"/>
    <n v="4523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8-30.2020.8.17.3330"/>
    <n v="0"/>
    <s v="PJE1G"/>
    <n v="2020"/>
    <n v="44008.701238425929"/>
    <n v="44008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83."/>
    <s v="SERVIDÃO"/>
    <s v="899.10432.10483."/>
    <s v="SERVIDÃO"/>
    <m/>
    <m/>
    <m/>
    <n v="45153.557060185187"/>
    <n v="-1"/>
    <s v="ND"/>
    <n v="-1"/>
    <m/>
    <s v="48.51."/>
    <s v="Conclusão"/>
    <s v="CONCLUSOS PARA DECISÃO"/>
    <n v="45153.557662037034"/>
    <s v="MINUTAR SENTENÇA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SIM"/>
    <n v="45153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27-03.2014.8.17.1330"/>
    <n v="0"/>
    <s v="PJE1G"/>
    <n v="2014"/>
    <n v="41753.379861111112"/>
    <n v="417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73.682511574072"/>
    <n v="296"/>
    <s v="Processo importado para o PJE"/>
    <n v="-1"/>
    <m/>
    <s v="48.60."/>
    <s v="Expedição de documento"/>
    <s v="EXPEDIÇÃO DE OUTROS DOCUMENTOS."/>
    <n v="44774.536122685182"/>
    <s v="MINUTAR SENTENÇA [PAJP]"/>
    <s v="GABINETE"/>
    <s v="SIM"/>
    <s v="NÃO"/>
    <n v="0"/>
    <s v="NÃO"/>
    <m/>
    <m/>
    <m/>
    <n v="590"/>
    <s v="NÃO"/>
    <s v=" - "/>
    <s v="NÃO"/>
    <s v="NÃO"/>
    <s v="NÃO"/>
    <s v="SIM"/>
    <s v="26/09/2019 08:30:00"/>
    <s v="SIM"/>
    <s v="26/09/2019 08:30:00"/>
    <s v="SIM"/>
    <n v="4477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00-67.2017.8.17.3330"/>
    <n v="0"/>
    <s v="PJE1G"/>
    <n v="2017"/>
    <n v="42963.920729166668"/>
    <n v="4296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10502.10504."/>
    <s v="ACIDENTE DE TRÂNSITO"/>
    <s v="9985.9991.10502.10504."/>
    <s v="ACIDENTE DE TRÂNSITO"/>
    <m/>
    <m/>
    <m/>
    <n v="45294.419965277775"/>
    <n v="-1"/>
    <s v="ND"/>
    <n v="-1"/>
    <m/>
    <s v="48.51."/>
    <s v="Conclusão"/>
    <s v="CONCLUSOS PARA JULGAMENTO"/>
    <n v="45294.419965277775"/>
    <s v="MINUTAR SENTENÇA [PAJP]"/>
    <s v="GABINETE"/>
    <s v="SIM"/>
    <s v="NÃO"/>
    <n v="0"/>
    <s v="NÃO"/>
    <m/>
    <m/>
    <m/>
    <n v="70"/>
    <s v="NÃO"/>
    <s v=" - "/>
    <s v="NÃO"/>
    <s v="NÃO"/>
    <s v="NÃO"/>
    <s v="SIM"/>
    <s v="17/08/2023 12:37:00"/>
    <s v="SIM"/>
    <s v="17/08/2023 09:30:00"/>
    <s v="SIM"/>
    <n v="452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55-78.2013.8.17.1330"/>
    <n v="0"/>
    <s v="PJE1G"/>
    <n v="2013"/>
    <n v="41625.420138888891"/>
    <n v="4162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790.591087962966"/>
    <n v="296"/>
    <s v="Processo importado para o PJE"/>
    <n v="-1"/>
    <m/>
    <s v="48.51."/>
    <s v="Conclusão"/>
    <s v="CONCLUSOS PARA JULGAMENTO"/>
    <n v="44790.591099537036"/>
    <s v="MINUTAR SENTENÇA [PAJP]"/>
    <s v="GABINETE"/>
    <s v="SIM"/>
    <s v="NÃO"/>
    <n v="0"/>
    <s v="NÃO"/>
    <m/>
    <m/>
    <m/>
    <n v="574"/>
    <s v="NÃO"/>
    <s v=" - "/>
    <s v="NÃO"/>
    <s v="NÃO"/>
    <s v="NÃO"/>
    <s v="SIM"/>
    <s v="26/04/2017 12:20:00"/>
    <s v="SIM"/>
    <s v="26/04/2017 12:20:00"/>
    <s v="SIM"/>
    <n v="4479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85-40.2013.8.17.1330"/>
    <n v="0"/>
    <s v="PJE1G"/>
    <n v="2013"/>
    <n v="41445.584027777775"/>
    <n v="414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770.963125000002"/>
    <n v="296"/>
    <s v="Processo importado para o PJE"/>
    <n v="-1"/>
    <m/>
    <s v="48.51."/>
    <s v="Conclusão"/>
    <s v="CONCLUSOS PARA JULGAMENTO"/>
    <n v="44770.963125000002"/>
    <s v="MINUTAR SENTENÇA [PAJP]"/>
    <s v="GABINETE"/>
    <s v="SIM"/>
    <s v="NÃO"/>
    <n v="0"/>
    <s v="NÃO"/>
    <m/>
    <m/>
    <m/>
    <n v="594"/>
    <s v="NÃO"/>
    <s v=" - "/>
    <s v="NÃO"/>
    <s v="NÃO"/>
    <s v="NÃO"/>
    <s v="SIM"/>
    <s v="27/08/2014 09:40:00"/>
    <s v="SIM"/>
    <s v="27/08/2014 09:40:00"/>
    <s v="SIM"/>
    <n v="4477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8-47.2020.8.17.3330"/>
    <n v="0"/>
    <s v="PJE1G"/>
    <n v="2020"/>
    <n v="44030.821516203701"/>
    <n v="4403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7781."/>
    <s v="PROTESTO INDEVIDO DE TÍTULO"/>
    <s v="1156.6220.7779.7781."/>
    <s v="PROTESTO INDEVIDO DE TÍTULO"/>
    <m/>
    <m/>
    <m/>
    <n v="44981.557881944442"/>
    <n v="-1"/>
    <s v="ND"/>
    <n v="-1"/>
    <m/>
    <s v="48.51."/>
    <s v="Conclusão"/>
    <s v="CONCLUSOS PARA JULGAMENTO"/>
    <n v="44981.557881944442"/>
    <s v="MINUTAR SENTENÇA [PAJP]"/>
    <s v="GABINETE"/>
    <s v="SIM"/>
    <s v="NÃO"/>
    <n v="0"/>
    <s v="NÃO"/>
    <m/>
    <m/>
    <m/>
    <n v="383"/>
    <s v="NÃO"/>
    <s v=" - "/>
    <s v="NÃO"/>
    <s v="NÃO"/>
    <s v="NÃO"/>
    <s v="NÃO"/>
    <m/>
    <s v="NÃO"/>
    <m/>
    <s v="SIM"/>
    <n v="4498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41-68.2016.8.17.1330"/>
    <n v="0"/>
    <s v="PJE1G"/>
    <n v="2016"/>
    <n v="42571.670138888891"/>
    <n v="425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931.351909722223"/>
    <n v="296"/>
    <s v="Processo importado para o PJE"/>
    <n v="-1"/>
    <m/>
    <s v="48.51."/>
    <s v="Conclusão"/>
    <s v="CONCLUSOS PARA JULGAMENTO"/>
    <n v="44931.351921296293"/>
    <s v="MINUTAR SENTENÇA [PAJP]"/>
    <s v="GABINETE"/>
    <s v="SIM"/>
    <s v="NÃO"/>
    <n v="0"/>
    <s v="NÃO"/>
    <m/>
    <m/>
    <m/>
    <n v="433"/>
    <s v="NÃO"/>
    <s v=" - "/>
    <s v="NÃO"/>
    <s v="NÃO"/>
    <s v="NÃO"/>
    <s v="NÃO"/>
    <m/>
    <s v="SIM"/>
    <s v="30/03/2020 09:00:00"/>
    <s v="SIM"/>
    <n v="4493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12-63.2016.8.17.1330"/>
    <n v="0"/>
    <s v="PJE1G"/>
    <n v="2016"/>
    <n v="42528.595833333333"/>
    <n v="425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4894.399907407409"/>
    <n v="296"/>
    <s v="Processo importado para o PJE"/>
    <n v="-1"/>
    <m/>
    <s v="48.67.85."/>
    <s v="Petição"/>
    <s v="JUNTADA DE PETIÇÃO DE AÇÕES PROCESSUAIS\PETIÇÃO\PETIÇÃO (OUTRAS)"/>
    <n v="44764.397673611114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25/07/2016 10:10:00"/>
    <s v="SIM"/>
    <s v="25/07/2016 10:1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36407-94.2020.8.17.8201"/>
    <n v="0"/>
    <s v="PJE1G"/>
    <n v="2020"/>
    <n v="44133.671805555554"/>
    <n v="441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5271.497766203705"/>
    <n v="-1"/>
    <s v="ND"/>
    <n v="-1"/>
    <m/>
    <s v="48.51."/>
    <s v="Conclusão"/>
    <s v="CONCLUSOS PARA JULGAMENTO"/>
    <n v="45271.497777777775"/>
    <s v="MINUTAR SENTENÇA [PAJP]"/>
    <s v="GABINETE"/>
    <s v="SIM"/>
    <s v="NÃO"/>
    <n v="0"/>
    <s v="NÃO"/>
    <m/>
    <m/>
    <m/>
    <n v="93"/>
    <s v="NÃO"/>
    <s v=" - "/>
    <s v="NÃO"/>
    <s v="NÃO"/>
    <s v="NÃO"/>
    <s v="NÃO"/>
    <m/>
    <s v="SIM"/>
    <s v="15/12/2020 15:10:00"/>
    <s v="SIM"/>
    <n v="4446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13-91.2018.8.17.3330"/>
    <n v="0"/>
    <s v="PJE1G"/>
    <n v="2018"/>
    <n v="43368.632881944446"/>
    <n v="4336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27.375138888892"/>
    <n v="-1"/>
    <s v="ND"/>
    <n v="-1"/>
    <m/>
    <s v="48.51."/>
    <s v="Conclusão"/>
    <s v="CONCLUSOS PARA JULGAMENTO"/>
    <n v="45027.375138888892"/>
    <s v="MINUTAR SENTENÇA [PAJP]"/>
    <s v="GABINETE"/>
    <s v="SIM"/>
    <s v="NÃO"/>
    <n v="0"/>
    <s v="NÃO"/>
    <m/>
    <m/>
    <m/>
    <n v="337"/>
    <s v="NÃO"/>
    <s v=" - "/>
    <s v="NÃO"/>
    <s v="NÃO"/>
    <s v="NÃO"/>
    <s v="NÃO"/>
    <m/>
    <s v="NÃO"/>
    <m/>
    <s v="SIM"/>
    <n v="44960"/>
    <s v="NÃO"/>
    <m/>
    <s v="NÃO"/>
    <m/>
    <s v="NÃO"/>
    <m/>
    <s v="NÃO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43-55.2010.8.17.1330"/>
    <n v="0"/>
    <s v="PJE1G"/>
    <n v="2010"/>
    <n v="40528.521527777775"/>
    <n v="4052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"/>
    <s v="BANCÁRIOS"/>
    <s v="1156.7771.7752."/>
    <s v="BANCÁRIOS"/>
    <m/>
    <m/>
    <m/>
    <n v="44874.70584490741"/>
    <n v="296"/>
    <s v="Processo importado para o PJE"/>
    <n v="-1"/>
    <m/>
    <s v="48.60."/>
    <s v="Expedição de documento"/>
    <s v="EXPEDIÇÃO DE OUTROS DOCUMENTOS."/>
    <n v="44986.437210648146"/>
    <s v="MINUTAR SENTENÇA [PAJP]"/>
    <s v="GABINETE"/>
    <s v="SIM"/>
    <s v="NÃO"/>
    <n v="0"/>
    <s v="NÃO"/>
    <m/>
    <m/>
    <m/>
    <n v="378"/>
    <s v="NÃO"/>
    <s v=" - "/>
    <s v="NÃO"/>
    <s v="NÃO"/>
    <s v="NÃO"/>
    <s v="SIM"/>
    <s v="11/04/2016 10:50:00"/>
    <s v="SIM"/>
    <s v="11/04/2016 10:50:00"/>
    <s v="SIM"/>
    <n v="4498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17-93.2012.8.17.1330"/>
    <n v="0"/>
    <s v="PJE1G"/>
    <n v="2012"/>
    <n v="41257.582638888889"/>
    <n v="4125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58.568229166667"/>
    <n v="296"/>
    <s v="Processo importado para o PJE"/>
    <n v="-1"/>
    <m/>
    <s v="48.51."/>
    <s v="Conclusão"/>
    <s v="CONCLUSOS PARA JULGAMENTO"/>
    <n v="44858.568240740744"/>
    <s v="MINUTAR SENTENÇA [PAJP]"/>
    <s v="GABINETE"/>
    <s v="SIM"/>
    <s v="NÃO"/>
    <n v="0"/>
    <s v="NÃO"/>
    <m/>
    <m/>
    <m/>
    <n v="506"/>
    <s v="NÃO"/>
    <s v=" - "/>
    <s v="NÃO"/>
    <s v="NÃO"/>
    <s v="NÃO"/>
    <s v="SIM"/>
    <s v="26/04/2017 09:00:00"/>
    <s v="SIM"/>
    <s v="26/04/2017 09:00:00"/>
    <s v="SIM"/>
    <n v="4479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01-71.2014.8.17.1330"/>
    <n v="0"/>
    <s v="PJE1G"/>
    <n v="2014"/>
    <n v="41885.526388888888"/>
    <n v="4188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308.337384259263"/>
    <n v="296"/>
    <s v="Processo importado para o PJE"/>
    <n v="-1"/>
    <m/>
    <s v="48.67.85."/>
    <s v="Petição"/>
    <s v="JUNTADA DE PETIÇÃO DE PETIÇÃO (OUTRAS)"/>
    <n v="44637.477650462963"/>
    <s v="MINUTAR SENTENÇA [PAJP]"/>
    <s v="GABINETE"/>
    <s v="SIM"/>
    <s v="NÃO"/>
    <n v="0"/>
    <s v="NÃO"/>
    <m/>
    <m/>
    <m/>
    <n v="727"/>
    <s v="NÃO"/>
    <s v=" - "/>
    <s v="NÃO"/>
    <s v="NÃO"/>
    <s v="NÃO"/>
    <s v="SIM"/>
    <s v="06/07/2015 09:40:00"/>
    <s v="SIM"/>
    <s v="06/07/2015 09:40:00"/>
    <s v="SIM"/>
    <n v="446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9-24.2019.8.17.3330"/>
    <n v="0"/>
    <s v="PJE1G"/>
    <n v="2019"/>
    <n v="43509.821817129632"/>
    <n v="4350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14.6031.6033.6042.; 899.10431.10433.; 899.10431.10439.; 9985.10157.10163.10164."/>
    <s v="ATUALIZAÇÃO DE CONTA; INDENIZAÇÃO POR DANO MATERIAL; INDENIZAÇÃO POR DANO MORAL; PASEP"/>
    <m/>
    <m/>
    <m/>
    <n v="45216.576435185183"/>
    <n v="-1"/>
    <s v="ND"/>
    <n v="-1"/>
    <m/>
    <s v="48.51."/>
    <s v="Conclusão"/>
    <s v="CONCLUSOS PARA JULGAMENTO"/>
    <n v="45216.57644675926"/>
    <s v="MINUTAR SENTENÇA [PAJP]"/>
    <s v="GABINETE"/>
    <s v="SIM"/>
    <s v="NÃO"/>
    <n v="0"/>
    <s v="NÃO"/>
    <m/>
    <m/>
    <m/>
    <n v="148"/>
    <s v="NÃO"/>
    <s v=" - "/>
    <s v="NÃO"/>
    <s v="SIM"/>
    <s v="NÃO"/>
    <s v="SIM"/>
    <s v="05/12/2019 13:32:00"/>
    <s v="SIM"/>
    <s v="05/12/2019 08:40:00"/>
    <s v="SIM"/>
    <n v="45216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74-71.2020.8.17.3330"/>
    <n v="0"/>
    <s v="PJE1G"/>
    <n v="2020"/>
    <n v="44048.69730324074"/>
    <n v="440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7."/>
    <s v="COMPRA E VENDA"/>
    <s v="899.7681.9580.9587.; 899.7947.4701.4703."/>
    <s v="COMPRA E VENDA; DEFEITO, NULIDADE OU ANULAÇÃO"/>
    <m/>
    <m/>
    <m/>
    <n v="45159.522812499999"/>
    <n v="-1"/>
    <s v="ND"/>
    <n v="-1"/>
    <m/>
    <s v="48.12142."/>
    <s v="Mudança de Parte"/>
    <s v="ALTERADA A PARTE"/>
    <n v="44256.42423611111"/>
    <s v="MINUTAR SENTENÇA [PAJP]"/>
    <s v="GABINETE"/>
    <s v="SIM"/>
    <s v="NÃO"/>
    <n v="0"/>
    <s v="NÃO"/>
    <m/>
    <m/>
    <m/>
    <n v="1108"/>
    <s v="NÃO"/>
    <s v=" - "/>
    <s v="NÃO"/>
    <s v="NÃO"/>
    <s v="NÃO"/>
    <s v="NÃO"/>
    <m/>
    <s v="NÃO"/>
    <m/>
    <s v="SIM"/>
    <n v="4425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9-05.2019.8.17.3330"/>
    <n v="0"/>
    <s v="PJE1G"/>
    <n v="2019"/>
    <n v="43591.671157407407"/>
    <n v="435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419.792905092596"/>
    <n v="-1"/>
    <s v="ND"/>
    <n v="-1"/>
    <m/>
    <s v="48.67.85."/>
    <s v="Petição"/>
    <s v="JUNTADA DE PETIÇÃO DE PETIÇÃO"/>
    <n v="44132.750162037039"/>
    <s v="MINUTAR SENTENÇA [PAJP]"/>
    <s v="GABINETE"/>
    <s v="SIM"/>
    <s v="NÃO"/>
    <n v="0"/>
    <s v="NÃO"/>
    <m/>
    <m/>
    <m/>
    <n v="1232"/>
    <s v="NÃO"/>
    <s v=" - "/>
    <s v="NÃO"/>
    <s v="NÃO"/>
    <s v="NÃO"/>
    <s v="SIM"/>
    <s v="22/07/2019 10:07:00"/>
    <s v="SIM"/>
    <s v="22/07/2019 10:00:00"/>
    <s v="SIM"/>
    <n v="4413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46-79.2015.8.17.1330"/>
    <n v="0"/>
    <s v="PJE1G"/>
    <n v="2015"/>
    <n v="42206.61041666667"/>
    <n v="4220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4.335185185184"/>
    <n v="296"/>
    <s v="Processo importado para o PJE"/>
    <n v="-1"/>
    <m/>
    <s v="48.51."/>
    <s v="Conclusão"/>
    <s v="CONCLUSOS PARA JULGAMENTO"/>
    <n v="45254.335196759261"/>
    <s v="MINUTAR SENTENÇA [PAJP]"/>
    <s v="GABINETE"/>
    <s v="SIM"/>
    <s v="NÃO"/>
    <n v="0"/>
    <s v="NÃO"/>
    <m/>
    <m/>
    <m/>
    <n v="110"/>
    <s v="NÃO"/>
    <s v=" - "/>
    <s v="NÃO"/>
    <s v="NÃO"/>
    <s v="NÃO"/>
    <s v="SIM"/>
    <s v="26/04/2016 10:10:00"/>
    <s v="SIM"/>
    <s v="26/04/2016 10:1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4-93.2014.8.17.1330"/>
    <n v="0"/>
    <s v="PJE1G"/>
    <n v="2014"/>
    <n v="41726.629166666666"/>
    <n v="417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24.546747685185"/>
    <n v="296"/>
    <s v="Processo importado para o PJE"/>
    <n v="-1"/>
    <m/>
    <s v="48.51."/>
    <s v="Conclusão"/>
    <s v="CONCLUSOS PARA JULGAMENTO"/>
    <n v="44824.546759259261"/>
    <s v="MINUTAR SENTENÇA [PAJP]"/>
    <s v="GABINETE"/>
    <s v="SIM"/>
    <s v="NÃO"/>
    <n v="0"/>
    <s v="NÃO"/>
    <m/>
    <m/>
    <m/>
    <n v="540"/>
    <s v="NÃO"/>
    <s v=" - "/>
    <s v="NÃO"/>
    <s v="NÃO"/>
    <s v="NÃO"/>
    <s v="SIM"/>
    <s v="17/05/2016 11:00:00"/>
    <s v="SIM"/>
    <s v="17/05/2016 11:00:00"/>
    <s v="SIM"/>
    <n v="4482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05-39.2020.8.17.3330"/>
    <n v="0"/>
    <s v="PJE1G"/>
    <n v="2020"/>
    <n v="44032.756307870368"/>
    <n v="440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; 899.10431.10439.10441."/>
    <s v="ACIDENTE DE TRÂNSITO; ACIDENTE DE TRÂNSITO"/>
    <m/>
    <m/>
    <m/>
    <n v="45261.47148148148"/>
    <n v="-1"/>
    <s v="ND"/>
    <n v="-1"/>
    <m/>
    <s v="48.51."/>
    <s v="Conclusão"/>
    <s v="CONCLUSOS PARA JULGAMENTO"/>
    <n v="45261.47148148148"/>
    <s v="MINUTAR SENTENÇA [PAJP]"/>
    <s v="GABINETE"/>
    <s v="SIM"/>
    <s v="NÃO"/>
    <n v="0"/>
    <s v="NÃO"/>
    <m/>
    <m/>
    <m/>
    <n v="103"/>
    <s v="SIM"/>
    <s v=" - "/>
    <s v="NÃO"/>
    <s v="NÃO"/>
    <s v="NÃO"/>
    <s v="SIM"/>
    <s v="13/07/2023 14:25:00"/>
    <s v="SIM"/>
    <s v="13/07/2023 10:00:00"/>
    <s v="SIM"/>
    <n v="45261"/>
    <s v="NÃO"/>
    <m/>
    <s v="NÃO"/>
    <m/>
    <s v="NÃO"/>
    <m/>
    <s v="NÃO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04-92.2020.8.17.3330"/>
    <n v="0"/>
    <s v="PJE1G"/>
    <n v="2020"/>
    <n v="43839.431226851855"/>
    <n v="4383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162.553715277776"/>
    <n v="-1"/>
    <s v="ND"/>
    <n v="-1"/>
    <m/>
    <s v="48.51."/>
    <s v="Conclusão"/>
    <s v="CONCLUSOS PARA JULGAMENTO"/>
    <n v="45162.553715277776"/>
    <s v="MINUTAR SENTENÇA [PAJP]"/>
    <s v="GABINETE"/>
    <s v="SIM"/>
    <s v="NÃO"/>
    <n v="0"/>
    <s v="NÃO"/>
    <m/>
    <m/>
    <m/>
    <n v="202"/>
    <s v="NÃO"/>
    <s v=" - "/>
    <s v="NÃO"/>
    <s v="NÃO"/>
    <s v="NÃO"/>
    <s v="SIM"/>
    <s v="06/05/2021 12:06:00"/>
    <s v="SIM"/>
    <s v="07/02/2023 09:00:00"/>
    <s v="SIM"/>
    <n v="4516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28-53.2018.8.17.3330"/>
    <n v="0"/>
    <s v="PJE1G"/>
    <n v="2018"/>
    <n v="43271.929444444446"/>
    <n v="4327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4777.525231481479"/>
    <n v="-1"/>
    <s v="ND"/>
    <n v="-1"/>
    <m/>
    <s v="48.60."/>
    <s v="Expedição de documento"/>
    <s v="EXPEDIÇÃO DE OUTROS DOCUMENTOS."/>
    <n v="44494.348564814813"/>
    <s v="MINUTAR SENTENÇA [PAJP]"/>
    <s v="GABINETE"/>
    <s v="SIM"/>
    <s v="NÃO"/>
    <n v="0"/>
    <s v="NÃO"/>
    <m/>
    <m/>
    <m/>
    <n v="870"/>
    <s v="NÃO"/>
    <s v=" - "/>
    <s v="NÃO"/>
    <s v="NÃO"/>
    <s v="NÃO"/>
    <s v="SIM"/>
    <s v="27/02/2019 08:49:00"/>
    <s v="SIM"/>
    <s v="27/02/2019 08:30:00"/>
    <s v="SIM"/>
    <n v="444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23-03.2007.8.17.1330"/>
    <n v="0"/>
    <s v="PJE1G"/>
    <n v="2007"/>
    <n v="39230.708333333336"/>
    <n v="3923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"/>
    <s v="BANCÁRIOS"/>
    <s v="1156.7771.7752."/>
    <s v="BANCÁRIOS"/>
    <m/>
    <m/>
    <m/>
    <n v="45057.467766203707"/>
    <n v="296"/>
    <s v="Processo importado para o PJE"/>
    <n v="-1"/>
    <m/>
    <s v="48.12142."/>
    <s v="Mudança de Parte"/>
    <s v="ALTERADA A PARTE"/>
    <n v="44964.529826388891"/>
    <s v="MINUTAR SENTENÇA [PAJP]"/>
    <s v="GABINETE"/>
    <s v="SIM"/>
    <s v="NÃO"/>
    <n v="0"/>
    <s v="NÃO"/>
    <m/>
    <m/>
    <m/>
    <n v="400"/>
    <s v="NÃO"/>
    <s v=" - "/>
    <s v="NÃO"/>
    <s v="NÃO"/>
    <s v="NÃO"/>
    <s v="SIM"/>
    <s v="30/09/2008 13:00:00"/>
    <s v="SIM"/>
    <s v="30/09/2008 13:00:00"/>
    <s v="SIM"/>
    <n v="4479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43-86.2015.8.17.1330"/>
    <n v="0"/>
    <s v="PJE1G"/>
    <n v="2015"/>
    <n v="42303.4"/>
    <n v="4230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58.517199074071"/>
    <n v="296"/>
    <s v="Processo importado para o PJE"/>
    <n v="-1"/>
    <m/>
    <s v="48.51."/>
    <s v="Conclusão"/>
    <s v="CONCLUSOS PARA DESPACHO"/>
    <n v="44984.520208333335"/>
    <s v="MINUTAR SENTENÇA [PAJP]"/>
    <s v="GABINETE"/>
    <s v="SIM"/>
    <s v="NÃO"/>
    <n v="0"/>
    <s v="NÃO"/>
    <m/>
    <m/>
    <m/>
    <n v="380"/>
    <s v="NÃO"/>
    <s v=" - "/>
    <s v="NÃO"/>
    <s v="NÃO"/>
    <s v="NÃO"/>
    <s v="SIM"/>
    <s v="15/12/2015 09:20:00"/>
    <s v="SIM"/>
    <s v="15/12/2015 09:2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98-54.2020.8.17.3330"/>
    <n v="0"/>
    <s v="PJE1G"/>
    <n v="2020"/>
    <n v="44141.595636574071"/>
    <n v="4414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81."/>
    <s v="CLASSIFICAÇÃO E/OU PRETERIÇÃO"/>
    <s v="9985.10370.10381."/>
    <s v="CLASSIFICAÇÃO E/OU PRETERIÇÃO"/>
    <m/>
    <m/>
    <m/>
    <n v="45317.484259259261"/>
    <n v="-1"/>
    <s v="ND"/>
    <n v="-1"/>
    <m/>
    <s v="48.67.85."/>
    <s v="Petição"/>
    <s v="JUNTADA DE PETIÇÃO DE PETIÇÃO (OUTRAS)"/>
    <n v="44949.354247685187"/>
    <s v="MINUTAR SENTENÇA [PAJP]"/>
    <s v="GABINETE"/>
    <s v="SIM"/>
    <s v="NÃO"/>
    <n v="0"/>
    <s v="NÃO"/>
    <m/>
    <m/>
    <m/>
    <n v="415"/>
    <s v="NÃO"/>
    <s v=" - "/>
    <s v="NÃO"/>
    <s v="NÃO"/>
    <s v="NÃO"/>
    <s v="NÃO"/>
    <m/>
    <s v="NÃO"/>
    <m/>
    <s v="SIM"/>
    <n v="4444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5-87.2017.8.17.3330"/>
    <n v="0"/>
    <s v="PJE1G"/>
    <n v="2017"/>
    <n v="43082.628032407411"/>
    <n v="4308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7.10894."/>
    <s v="ABUSO DE PODER"/>
    <s v="9985.9991.9992.; 9985.9997.10894."/>
    <s v="ABUSO DE PODER; INDENIZAÇÃO POR DANO MORAL"/>
    <m/>
    <m/>
    <m/>
    <n v="45222.347939814812"/>
    <n v="-1"/>
    <s v="ND"/>
    <n v="-1"/>
    <m/>
    <s v="48.51."/>
    <s v="Conclusão"/>
    <s v="CONCLUSOS PARA JULGAMENTO"/>
    <n v="45222.347939814812"/>
    <s v="MINUTAR SENTENÇA [PAJP]"/>
    <s v="GABINETE"/>
    <s v="SIM"/>
    <s v="NÃO"/>
    <n v="0"/>
    <s v="NÃO"/>
    <m/>
    <m/>
    <m/>
    <n v="142"/>
    <s v="NÃO"/>
    <s v=" - "/>
    <s v="NÃO"/>
    <s v="NÃO"/>
    <s v="NÃO"/>
    <s v="NÃO"/>
    <m/>
    <s v="NÃO"/>
    <m/>
    <s v="SIM"/>
    <n v="43727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75-38.2019.8.17.3330"/>
    <n v="0"/>
    <s v="PJE1G"/>
    <n v="2019"/>
    <n v="43626.488495370373"/>
    <n v="43626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1."/>
    <s v="ADMISSÃO / PERMANÊNCIA / DESPEDIDA"/>
    <s v="9985.10409.10411."/>
    <s v="ADMISSÃO / PERMANÊNCIA / DESPEDIDA"/>
    <m/>
    <m/>
    <m/>
    <n v="45317.448101851849"/>
    <n v="-1"/>
    <s v="ND"/>
    <n v="-1"/>
    <m/>
    <s v="48.67.85."/>
    <s v="Petição"/>
    <s v="JUNTADA DE PETIÇÃO DE PETIÇÃO (OUTRAS)"/>
    <n v="44017.840636574074"/>
    <s v="MINUTAR SENTENÇA [PAJP]"/>
    <s v="GABINETE"/>
    <s v="SIM"/>
    <s v="NÃO"/>
    <n v="0"/>
    <s v="NÃO"/>
    <m/>
    <m/>
    <m/>
    <n v="1347"/>
    <s v="NÃO"/>
    <s v=" - "/>
    <s v="NÃO"/>
    <s v="NÃO"/>
    <s v="NÃO"/>
    <s v="NÃO"/>
    <m/>
    <s v="NÃO"/>
    <m/>
    <s v="SIM"/>
    <n v="4401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49-90.2016.8.17.1330"/>
    <n v="0"/>
    <s v="PJE1G"/>
    <n v="2016"/>
    <n v="42536.466666666667"/>
    <n v="4253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99.10431.10433.; 899.10431.10439."/>
    <s v="INDENIZAÇÃO POR DANO MATERIAL; INDENIZAÇÃO POR DANO MORAL"/>
    <m/>
    <m/>
    <m/>
    <n v="44807.596736111111"/>
    <n v="296"/>
    <s v="Processo importado para o PJE"/>
    <n v="-1"/>
    <m/>
    <s v="48.51."/>
    <s v="Conclusão"/>
    <s v="CONCLUSOS PARA JULGAMENTO"/>
    <n v="44807.596736111111"/>
    <s v="MINUTAR SENTENÇA [PAJP]"/>
    <s v="GABINETE"/>
    <s v="SIM"/>
    <s v="NÃO"/>
    <n v="0"/>
    <s v="NÃO"/>
    <m/>
    <m/>
    <m/>
    <n v="557"/>
    <s v="NÃO"/>
    <s v=" - "/>
    <s v="NÃO"/>
    <s v="NÃO"/>
    <s v="NÃO"/>
    <s v="SIM"/>
    <s v="14/03/2018 10:30:00"/>
    <s v="SIM"/>
    <s v="14/03/2018 10:30:00"/>
    <s v="SIM"/>
    <n v="4480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8-18.2018.8.17.3330"/>
    <n v="0"/>
    <s v="PJE1G"/>
    <n v="2018"/>
    <n v="43255.426192129627"/>
    <n v="4325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650.398831018516"/>
    <n v="-1"/>
    <s v="ND"/>
    <n v="-1"/>
    <m/>
    <s v="48.51."/>
    <s v="Conclusão"/>
    <s v="CONCLUSOS PARA JULGAMENTO"/>
    <n v="44650.398842592593"/>
    <s v="MINUTAR SENTENÇA [PAJP]"/>
    <s v="GABINETE"/>
    <s v="SIM"/>
    <s v="NÃO"/>
    <n v="0"/>
    <s v="NÃO"/>
    <m/>
    <m/>
    <m/>
    <n v="714"/>
    <s v="NÃO"/>
    <s v=" - "/>
    <s v="NÃO"/>
    <s v="NÃO"/>
    <s v="NÃO"/>
    <s v="SIM"/>
    <s v="20/09/2018 11:07:00"/>
    <s v="SIM"/>
    <s v="19/09/2018 08:30:00"/>
    <s v="SIM"/>
    <n v="4375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8-81.2019.8.17.3330"/>
    <n v="0"/>
    <s v="PJE1G"/>
    <n v="2019"/>
    <n v="43649.525555555556"/>
    <n v="4364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24.10325.10327."/>
    <s v="CURSO DE FORMAÇÃO"/>
    <s v="9985.10324.10325.10327."/>
    <s v="CURSO DE FORMAÇÃO"/>
    <m/>
    <m/>
    <m/>
    <n v="45216.488622685189"/>
    <n v="-1"/>
    <s v="ND"/>
    <n v="-1"/>
    <m/>
    <s v="48.51."/>
    <s v="Conclusão"/>
    <s v="CONCLUSOS PARA JULGAMENTO"/>
    <n v="45216.488634259258"/>
    <s v="MINUTAR SENTENÇA [PAJP]"/>
    <s v="GABINETE"/>
    <s v="SIM"/>
    <s v="NÃO"/>
    <n v="0"/>
    <s v="NÃO"/>
    <m/>
    <m/>
    <m/>
    <n v="148"/>
    <s v="NÃO"/>
    <s v=" - "/>
    <s v="NÃO"/>
    <s v="NÃO"/>
    <s v="NÃO"/>
    <s v="NÃO"/>
    <m/>
    <s v="NÃO"/>
    <m/>
    <s v="SIM"/>
    <n v="4459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519-42.2020.8.17.3370"/>
    <n v="0"/>
    <s v="PJE1G"/>
    <n v="2020"/>
    <n v="44132.402060185188"/>
    <n v="441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264.448171296295"/>
    <n v="-1"/>
    <s v="ND"/>
    <n v="-1"/>
    <m/>
    <s v="48.51."/>
    <s v="Conclusão"/>
    <s v="CONCLUSOS PARA JULGAMENTO"/>
    <n v="45264.448171296295"/>
    <s v="MINUTAR SENTENÇA [PAJP]"/>
    <s v="GABINETE"/>
    <s v="SIM"/>
    <s v="NÃO"/>
    <n v="0"/>
    <s v="NÃO"/>
    <m/>
    <m/>
    <m/>
    <n v="100"/>
    <s v="NÃO"/>
    <s v=" - "/>
    <s v="NÃO"/>
    <s v="SIM"/>
    <s v="NÃO"/>
    <s v="SIM"/>
    <s v="07/04/2022 12:15:00"/>
    <s v="SIM"/>
    <s v="07/04/2022 10:30:00"/>
    <s v="SIM"/>
    <n v="44728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2-92.2019.8.17.3330"/>
    <n v="0"/>
    <s v="PJE1G"/>
    <n v="2019"/>
    <n v="43614.741296296299"/>
    <n v="4361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11."/>
    <s v="IRREDUTIBILIDADE DE VENCIMENTOS"/>
    <s v="9985.10219.10288.10311."/>
    <s v="IRREDUTIBILIDADE DE VENCIMENTOS"/>
    <m/>
    <m/>
    <m/>
    <n v="45007.440752314818"/>
    <n v="-1"/>
    <s v="ND"/>
    <n v="-1"/>
    <m/>
    <s v="48.12142."/>
    <s v="Mudança de Parte"/>
    <s v="ALTERADA A PARTE"/>
    <n v="44056.536643518521"/>
    <s v="MINUTAR SENTENÇA [PAJP]"/>
    <s v="GABINETE"/>
    <s v="SIM"/>
    <s v="NÃO"/>
    <n v="0"/>
    <s v="NÃO"/>
    <m/>
    <m/>
    <m/>
    <n v="1308"/>
    <s v="SIM"/>
    <s v=" - "/>
    <s v="NÃO"/>
    <s v="SIM"/>
    <s v="NÃO"/>
    <s v="NÃO"/>
    <m/>
    <s v="NÃO"/>
    <m/>
    <s v="SIM"/>
    <n v="43992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29-10.2012.8.17.1330"/>
    <n v="0"/>
    <s v="PJE1G"/>
    <n v="2012"/>
    <n v="41263.664583333331"/>
    <n v="4126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"/>
    <s v="ANTECIPAÇÃO DE TUTELA / TUTELA ESPECÍFICA"/>
    <m/>
    <m/>
    <m/>
    <n v="44819.612615740742"/>
    <n v="296"/>
    <s v="Processo importado para o PJE"/>
    <n v="-1"/>
    <m/>
    <s v="48.51."/>
    <s v="Conclusão"/>
    <s v="CONCLUSOS PARA JULGAMENTO"/>
    <n v="44819.612615740742"/>
    <s v="MINUTAR SENTENÇA [PAJP]"/>
    <s v="GABINETE"/>
    <s v="SIM"/>
    <s v="NÃO"/>
    <n v="0"/>
    <s v="NÃO"/>
    <m/>
    <m/>
    <m/>
    <n v="545"/>
    <s v="NÃO"/>
    <s v=" - "/>
    <s v="NÃO"/>
    <s v="NÃO"/>
    <s v="NÃO"/>
    <s v="SIM"/>
    <s v="23/03/2015 11:00:00"/>
    <s v="SIM"/>
    <s v="23/03/2015 11:00:00"/>
    <s v="SIM"/>
    <n v="4481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36-24.2014.8.17.1330"/>
    <n v="0"/>
    <s v="PJE1G"/>
    <n v="2014"/>
    <n v="41845.429166666669"/>
    <n v="418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06.356504629628"/>
    <n v="296"/>
    <s v="Processo importado para o PJE"/>
    <n v="-1"/>
    <m/>
    <s v="48.51."/>
    <s v="Conclusão"/>
    <s v="CONCLUSOS PARA JULGAMENTO"/>
    <n v="45006.356516203705"/>
    <s v="MINUTAR SENTENÇA [PAJP]"/>
    <s v="GABINETE"/>
    <s v="SIM"/>
    <s v="NÃO"/>
    <n v="0"/>
    <s v="NÃO"/>
    <m/>
    <m/>
    <m/>
    <n v="358"/>
    <s v="NÃO"/>
    <s v=" - "/>
    <s v="NÃO"/>
    <s v="NÃO"/>
    <s v="NÃO"/>
    <s v="SIM"/>
    <s v="27/04/2015 09:00:00"/>
    <s v="SIM"/>
    <s v="27/04/2015 09:00:00"/>
    <s v="SIM"/>
    <n v="44826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5-95.2012.8.17.1330"/>
    <n v="0"/>
    <s v="PJE1G"/>
    <n v="2012"/>
    <n v="40975.601388888892"/>
    <n v="4097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78.031990740739"/>
    <n v="296"/>
    <s v="Processo importado para o PJE"/>
    <n v="-1"/>
    <m/>
    <s v="48.1051."/>
    <s v="Decurso de Prazo"/>
    <s v="DECORRIDO PRAZO DE L DE CARVALHO VIEIRA TECNOLOGICOS - ME EM 31/05/2023 23:59."/>
    <n v="45073.661041666666"/>
    <s v="MINUTAR SENTENÇA [PAJP]"/>
    <s v="GABINETE"/>
    <s v="SIM"/>
    <s v="NÃO"/>
    <n v="0"/>
    <s v="NÃO"/>
    <m/>
    <m/>
    <m/>
    <n v="291"/>
    <s v="NÃO"/>
    <s v=" - "/>
    <s v="NÃO"/>
    <s v="NÃO"/>
    <s v="NÃO"/>
    <s v="SIM"/>
    <s v="31/07/2013 09:10:00"/>
    <s v="SIM"/>
    <s v="31/07/2013 09:10:00"/>
    <s v="SIM"/>
    <n v="4507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14-97.2013.8.17.1330"/>
    <n v="0"/>
    <s v="PJE1G"/>
    <n v="2013"/>
    <n v="41527.445138888892"/>
    <n v="4152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826.8960.8961."/>
    <s v="ANTECIPAÇÃO DE TUTELA / TUTELA ESPECÍFICA; INDENIZAÇÃO POR DANO MORAL"/>
    <m/>
    <m/>
    <m/>
    <n v="44770.859780092593"/>
    <n v="296"/>
    <s v="Processo importado para o PJE"/>
    <n v="-1"/>
    <m/>
    <s v="48.51."/>
    <s v="Conclusão"/>
    <s v="CONCLUSOS PARA DESPACHO"/>
    <n v="44774.780868055554"/>
    <s v="MINUTAR SENTENÇA [PAJP]"/>
    <s v="GABINETE"/>
    <s v="SIM"/>
    <s v="NÃO"/>
    <n v="0"/>
    <s v="NÃO"/>
    <m/>
    <m/>
    <m/>
    <n v="590"/>
    <s v="NÃO"/>
    <s v=" - "/>
    <s v="NÃO"/>
    <s v="NÃO"/>
    <s v="NÃO"/>
    <s v="SIM"/>
    <s v="25/05/2015 10:10:00"/>
    <s v="SIM"/>
    <s v="25/05/2015 10:10:00"/>
    <s v="SIM"/>
    <n v="4477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47-81.2020.8.17.3330"/>
    <n v="0"/>
    <s v="PJE1G"/>
    <n v="2020"/>
    <n v="43917.818553240744"/>
    <n v="439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4252.704664351855"/>
    <n v="-1"/>
    <s v="ND"/>
    <n v="-1"/>
    <m/>
    <s v="48.67.85."/>
    <s v="Petição"/>
    <s v="JUNTADA DE PETIÇÃO DE PETIÇÃO"/>
    <n v="44252.546087962961"/>
    <s v="MINUTAR SENTENÇA [PAJP]"/>
    <s v="GABINETE"/>
    <s v="SIM"/>
    <s v="NÃO"/>
    <n v="0"/>
    <s v="NÃO"/>
    <m/>
    <m/>
    <m/>
    <n v="1112"/>
    <s v="SIM"/>
    <s v=" - "/>
    <s v="NÃO"/>
    <s v="SIM"/>
    <s v="NÃO"/>
    <s v="NÃO"/>
    <m/>
    <s v="NÃO"/>
    <m/>
    <s v="SIM"/>
    <n v="4425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41-30.2011.8.17.1330"/>
    <n v="0"/>
    <s v="PJE1G"/>
    <n v="2011"/>
    <n v="40625.365972222222"/>
    <n v="4062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075.477939814817"/>
    <n v="296"/>
    <s v="Processo importado para o PJE"/>
    <n v="-1"/>
    <m/>
    <s v="48.67.85."/>
    <s v="Petição"/>
    <s v="JUNTADA DE PETIÇÃO DE AÇÕES PROCESSUAIS\PETIÇÃO\PETIÇÃO (OUTRAS)"/>
    <n v="44944.540879629632"/>
    <s v="MINUTAR SENTENÇA [PAJP]"/>
    <s v="GABINETE"/>
    <s v="SIM"/>
    <s v="NÃO"/>
    <n v="0"/>
    <s v="NÃO"/>
    <m/>
    <m/>
    <m/>
    <n v="420"/>
    <s v="NÃO"/>
    <s v=" - "/>
    <s v="NÃO"/>
    <s v="NÃO"/>
    <s v="NÃO"/>
    <s v="SIM"/>
    <s v="25/05/2015 09:50:00"/>
    <s v="SIM"/>
    <s v="25/05/2015 09:50:00"/>
    <s v="SIM"/>
    <n v="449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03-61.2013.8.17.1330"/>
    <n v="0"/>
    <s v="PJE1G"/>
    <n v="2013"/>
    <n v="41459.371527777781"/>
    <n v="4145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778.635115740741"/>
    <n v="296"/>
    <s v="Processo importado para o PJE"/>
    <n v="-1"/>
    <m/>
    <s v="48.51."/>
    <s v="Conclusão"/>
    <s v="CONCLUSOS PARA JULGAMENTO"/>
    <n v="44778.635127314818"/>
    <s v="MINUTAR SENTENÇA [PAJP]"/>
    <s v="GABINETE"/>
    <s v="SIM"/>
    <s v="NÃO"/>
    <n v="0"/>
    <s v="NÃO"/>
    <m/>
    <m/>
    <m/>
    <n v="586"/>
    <s v="NÃO"/>
    <s v=" - "/>
    <s v="NÃO"/>
    <s v="NÃO"/>
    <s v="NÃO"/>
    <s v="SIM"/>
    <s v="27/04/2015 09:20:00"/>
    <s v="SIM"/>
    <s v="27/04/2015 09:20:00"/>
    <s v="SIM"/>
    <n v="4477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41-87.2013.8.17.1330"/>
    <n v="0"/>
    <s v="PJE1G"/>
    <n v="2013"/>
    <n v="41589.356249999997"/>
    <n v="4158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58.546990740739"/>
    <n v="296"/>
    <s v="Processo importado para o PJE"/>
    <n v="-1"/>
    <m/>
    <s v="48.51."/>
    <s v="Conclusão"/>
    <s v="CONCLUSOS PARA DECISÃO"/>
    <n v="44984.516388888886"/>
    <s v="MINUTAR SENTENÇA [PAJP]"/>
    <s v="GABINETE"/>
    <s v="SIM"/>
    <s v="NÃO"/>
    <n v="0"/>
    <s v="NÃO"/>
    <m/>
    <m/>
    <m/>
    <n v="380"/>
    <s v="NÃO"/>
    <s v=" - "/>
    <s v="NÃO"/>
    <s v="NÃO"/>
    <s v="NÃO"/>
    <s v="SIM"/>
    <s v="04/05/2015 11:40:00"/>
    <s v="SIM"/>
    <s v="04/05/2015 11:4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0-66.2013.8.17.1330"/>
    <n v="0"/>
    <s v="PJE1G"/>
    <n v="2013"/>
    <n v="41333.413194444445"/>
    <n v="413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4802.444513888891"/>
    <n v="296"/>
    <s v="Processo importado para o PJE"/>
    <n v="-1"/>
    <m/>
    <s v="48.51."/>
    <s v="Conclusão"/>
    <s v="CONCLUSOS PARA JULGAMENTO"/>
    <n v="44802.444537037038"/>
    <s v="MINUTAR SENTENÇA [PAJP]"/>
    <s v="GABINETE"/>
    <s v="SIM"/>
    <s v="NÃO"/>
    <n v="0"/>
    <s v="NÃO"/>
    <m/>
    <m/>
    <m/>
    <n v="562"/>
    <s v="NÃO"/>
    <s v=" - "/>
    <s v="NÃO"/>
    <s v="NÃO"/>
    <s v="NÃO"/>
    <s v="SIM"/>
    <s v="30/08/2017 09:00:00"/>
    <s v="SIM"/>
    <s v="30/08/2017 09:00:00"/>
    <s v="SIM"/>
    <n v="4480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7-52.2020.8.17.3330"/>
    <n v="0"/>
    <s v="PJE1G"/>
    <n v="2020"/>
    <n v="44091.794548611113"/>
    <n v="4409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6."/>
    <s v="DESCONTOS INDEVIDOS"/>
    <s v="8826.9192.9196.; 9985.10219.10288.10296."/>
    <s v="DESCONTOS INDEVIDOS; LIMINAR"/>
    <m/>
    <m/>
    <m/>
    <n v="44883.554548611108"/>
    <n v="-1"/>
    <s v="ND"/>
    <n v="-1"/>
    <m/>
    <s v="48.51."/>
    <s v="Conclusão"/>
    <s v="CONCLUSOS PARA JULGAMENTO"/>
    <n v="44883.554548611108"/>
    <s v="MINUTAR SENTENÇA [PAJP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SIM"/>
    <n v="4415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21-83.2020.8.17.3330"/>
    <n v="0"/>
    <s v="PJE1G"/>
    <n v="2020"/>
    <n v="43910.663460648146"/>
    <n v="4391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; 1156.6220.7780.; 1156.7771.7752."/>
    <s v="BANCÁRIOS; INDENIZAÇÃO POR DANO MATERIAL; INDENIZAÇÃO POR DANO MORAL; RESCISÃO DO CONTRATO E DEVOLUÇÃO DO DINHEIRO"/>
    <m/>
    <m/>
    <m/>
    <n v="44684.451585648145"/>
    <n v="-1"/>
    <s v="ND"/>
    <n v="-1"/>
    <m/>
    <s v="48.51."/>
    <s v="Conclusão"/>
    <s v="CONCLUSOS PARA DECISÃO"/>
    <n v="45044.589016203703"/>
    <s v="MINUTAR SENTENÇA [PAJP]"/>
    <s v="GABINETE"/>
    <s v="SIM"/>
    <s v="NÃO"/>
    <n v="0"/>
    <s v="NÃO"/>
    <m/>
    <m/>
    <m/>
    <n v="320"/>
    <s v="NÃO"/>
    <s v=" - "/>
    <s v="NÃO"/>
    <s v="SIM"/>
    <s v="NÃO"/>
    <s v="NÃO"/>
    <m/>
    <s v="SIM"/>
    <s v="31/01/2022 09:20:00"/>
    <s v="SIM"/>
    <n v="45044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88-76.2015.8.17.1330"/>
    <n v="0"/>
    <s v="PJE1G"/>
    <n v="2015"/>
    <n v="42194.402083333334"/>
    <n v="4219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945.348090277781"/>
    <n v="296"/>
    <s v="Processo importado para o PJE"/>
    <n v="-1"/>
    <m/>
    <s v="48.51."/>
    <s v="Conclusão"/>
    <s v="CONCLUSOS PARA JULGAMENTO"/>
    <n v="44945.348090277781"/>
    <s v="MINUTAR SENTENÇA [PAJP]"/>
    <s v="GABINETE"/>
    <s v="SIM"/>
    <s v="NÃO"/>
    <n v="0"/>
    <s v="NÃO"/>
    <m/>
    <m/>
    <m/>
    <n v="419"/>
    <s v="NÃO"/>
    <s v=" - "/>
    <s v="NÃO"/>
    <s v="NÃO"/>
    <s v="NÃO"/>
    <s v="SIM"/>
    <s v="22/09/2015 10:40:00"/>
    <s v="SIM"/>
    <s v="22/09/2015 10:40:00"/>
    <s v="SIM"/>
    <n v="4464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67-34.2020.8.17.3330"/>
    <n v="0"/>
    <s v="PJE1G"/>
    <n v="2020"/>
    <n v="44125.491701388892"/>
    <n v="44125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899.5626.10577.5804."/>
    <s v="INVESTIGAÇÃO DE PATERNIDADE"/>
    <s v="7724.7725.7735.; 899.5626.10577.5804."/>
    <s v="INVESTIGAÇÃO DE PATERNIDADE; RETIFICAÇÃO DE NOME"/>
    <m/>
    <m/>
    <m/>
    <n v="45057.531377314815"/>
    <n v="-1"/>
    <s v="ND"/>
    <n v="-1"/>
    <m/>
    <s v="48.51."/>
    <s v="Conclusão"/>
    <s v="CONCLUSOS PARA JULGAMENTO"/>
    <n v="45057.531388888892"/>
    <s v="MINUTAR SENTENÇA [PAJP]"/>
    <s v="GABINETE"/>
    <s v="SIM"/>
    <s v="NÃO"/>
    <n v="0"/>
    <s v="NÃO"/>
    <m/>
    <m/>
    <m/>
    <n v="307"/>
    <s v="NÃO"/>
    <s v=" - "/>
    <s v="NÃO"/>
    <s v="NÃO"/>
    <s v="NÃO"/>
    <s v="NÃO"/>
    <m/>
    <s v="NÃO"/>
    <m/>
    <s v="SIM"/>
    <n v="44281"/>
    <s v="NÃO"/>
    <m/>
    <s v="NÃO"/>
    <m/>
    <s v="NÃO"/>
    <m/>
    <s v="SIM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34-43.2008.8.17.1330"/>
    <n v="0"/>
    <s v="PJE1G"/>
    <n v="2008"/>
    <n v="39568.615972222222"/>
    <n v="3956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10945."/>
    <s v="EXPURGOS INFLACIONÁRIOS / PLANOS ECONÔMICOS"/>
    <s v="1156.7771.7752.10945."/>
    <s v="EXPURGOS INFLACIONÁRIOS / PLANOS ECONÔMICOS"/>
    <m/>
    <m/>
    <m/>
    <n v="45079.65215277778"/>
    <n v="296"/>
    <s v="Processo importado para o PJE"/>
    <n v="-1"/>
    <m/>
    <s v="48.51."/>
    <s v="Conclusão"/>
    <s v="CONCLUSOS PARA JULGAMENTO"/>
    <n v="45079.65215277778"/>
    <s v="MINUTAR SENTENÇA [PAJP]"/>
    <s v="GABINETE"/>
    <s v="SIM"/>
    <s v="NÃO"/>
    <n v="0"/>
    <s v="NÃO"/>
    <m/>
    <m/>
    <m/>
    <n v="285"/>
    <s v="NÃO"/>
    <s v=" - "/>
    <s v="NÃO"/>
    <s v="NÃO"/>
    <s v="NÃO"/>
    <s v="SIM"/>
    <s v="21/09/2009 13:15:00"/>
    <s v="SIM"/>
    <s v="21/09/2009 13:15:00"/>
    <s v="SIM"/>
    <n v="450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79-16.2003.8.17.1330"/>
    <n v="0"/>
    <s v="PJE1G"/>
    <n v="2003"/>
    <n v="37970"/>
    <n v="37970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07.092245370368"/>
    <n v="296"/>
    <s v="Processo importado para o PJE"/>
    <n v="-1"/>
    <m/>
    <s v="48.1051."/>
    <s v="Decurso de Prazo"/>
    <s v="DECORRIDO PRAZO DE PGE - 3ª PROCURADORIA REGIONAL - ARCOVERDE EM 06/10/2023 23:59."/>
    <n v="45167.565833333334"/>
    <s v="MINUTAR SENTENÇA [PAJP]"/>
    <s v="GABINETE"/>
    <s v="SIM"/>
    <s v="NÃO"/>
    <n v="0"/>
    <s v="NÃO"/>
    <m/>
    <m/>
    <m/>
    <n v="197"/>
    <s v="NÃO"/>
    <s v=" - "/>
    <s v="NÃO"/>
    <s v="NÃO"/>
    <s v="NÃO"/>
    <s v="NÃO"/>
    <m/>
    <s v="NÃO"/>
    <m/>
    <s v="SIM"/>
    <n v="451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84-97.2019.8.17.3330"/>
    <n v="0"/>
    <s v="PJE1G"/>
    <n v="2019"/>
    <n v="43633.759618055556"/>
    <n v="4363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730."/>
    <s v="ADICIONAL DE DESEMPENHO"/>
    <s v="9985.10219.10288.10304.; 9985.10219.10288.10730."/>
    <s v="ADICIONAL DE DESEMPENHO; AUXÍLIO-ALIMENTAÇÃO"/>
    <m/>
    <m/>
    <m/>
    <n v="44937.435057870367"/>
    <n v="-1"/>
    <s v="ND"/>
    <n v="-1"/>
    <m/>
    <s v="48.51."/>
    <s v="Conclusão"/>
    <s v="CONCLUSOS PARA JULGAMENTO"/>
    <n v="44937.435057870367"/>
    <s v="MINUTAR SENTENÇA [PAJP]"/>
    <s v="GABINETE"/>
    <s v="SIM"/>
    <s v="NÃO"/>
    <n v="0"/>
    <s v="NÃO"/>
    <m/>
    <m/>
    <m/>
    <n v="427"/>
    <s v="NÃO"/>
    <s v=" - "/>
    <s v="NÃO"/>
    <s v="NÃO"/>
    <s v="NÃO"/>
    <s v="NÃO"/>
    <m/>
    <s v="NÃO"/>
    <m/>
    <s v="SIM"/>
    <n v="4418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49-47.2014.8.17.1330"/>
    <n v="0"/>
    <s v="PJE1G"/>
    <n v="2014"/>
    <n v="41667.418749999997"/>
    <n v="4166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986.592060185183"/>
    <n v="296"/>
    <s v="Processo importado para o PJE"/>
    <n v="-1"/>
    <m/>
    <s v="104.105.106."/>
    <s v="Mandado"/>
    <s v="MANDADO DEVOLVIDO NÃO ENTREGUE AO DESTINATÁRIO"/>
    <n v="44950.350995370369"/>
    <s v="MINUTAR SENTENÇA [PAJP]"/>
    <s v="GABINETE"/>
    <s v="SIM"/>
    <s v="NÃO"/>
    <n v="0"/>
    <s v="NÃO"/>
    <m/>
    <m/>
    <m/>
    <n v="414"/>
    <s v="NÃO"/>
    <s v=" - "/>
    <s v="NÃO"/>
    <s v="NÃO"/>
    <s v="NÃO"/>
    <s v="SIM"/>
    <s v="30/04/2014 12:30:00"/>
    <s v="SIM"/>
    <s v="30/04/2014 12:30:00"/>
    <s v="SIM"/>
    <n v="4495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42-20.2008.8.17.1330"/>
    <n v="0"/>
    <s v="PJE1G"/>
    <n v="2008"/>
    <n v="39588.540972222225"/>
    <n v="3958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15.425335648149"/>
    <n v="296"/>
    <s v="Processo importado para o PJE"/>
    <n v="-1"/>
    <m/>
    <s v="48.12142."/>
    <s v="Mudança de Parte"/>
    <s v="ALTERADA A PARTE"/>
    <n v="44858.480937499997"/>
    <s v="MINUTAR SENTENÇA [PAJP]"/>
    <s v="GABINETE"/>
    <s v="SIM"/>
    <s v="NÃO"/>
    <n v="0"/>
    <s v="NÃO"/>
    <m/>
    <m/>
    <m/>
    <n v="506"/>
    <s v="NÃO"/>
    <s v=" - "/>
    <s v="NÃO"/>
    <s v="NÃO"/>
    <s v="NÃO"/>
    <s v="SIM"/>
    <s v="12/03/2014 10:00:00"/>
    <s v="SIM"/>
    <s v="12/03/2014 10:00:00"/>
    <s v="SIM"/>
    <n v="4485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32-18.2019.8.17.3330"/>
    <n v="0"/>
    <s v="PJE1G"/>
    <n v="2019"/>
    <n v="43782.622442129628"/>
    <n v="437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7681.9580.9597."/>
    <s v="SEGURO"/>
    <m/>
    <m/>
    <m/>
    <n v="45091.314791666664"/>
    <n v="-1"/>
    <s v="ND"/>
    <n v="-1"/>
    <m/>
    <s v="48.60."/>
    <s v="Expedição de documento"/>
    <s v="EXPEDIÇÃO DE CERTIDÃO."/>
    <n v="45058.528819444444"/>
    <s v="MINUTAR SENTENÇA [PAJP]"/>
    <s v="GABINETE"/>
    <s v="SIM"/>
    <s v="NÃO"/>
    <n v="0"/>
    <s v="NÃO"/>
    <m/>
    <m/>
    <m/>
    <n v="306"/>
    <s v="NÃO"/>
    <s v=" - "/>
    <s v="NÃO"/>
    <s v="NÃO"/>
    <s v="NÃO"/>
    <s v="NÃO"/>
    <m/>
    <s v="NÃO"/>
    <m/>
    <s v="SIM"/>
    <n v="4431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19-53.2018.8.17.3330"/>
    <n v="0"/>
    <s v="PJE1G"/>
    <n v="2018"/>
    <n v="43432.718090277776"/>
    <n v="4343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645.10647."/>
    <s v="PROCESSO LEGISLATIVO"/>
    <s v="9985.10645.10647."/>
    <s v="PROCESSO LEGISLATIVO"/>
    <m/>
    <m/>
    <m/>
    <n v="45006.559895833336"/>
    <n v="-1"/>
    <s v="ND"/>
    <n v="-1"/>
    <m/>
    <s v="48.12142."/>
    <s v="Mudança de Parte"/>
    <s v="ALTERADA A PARTE"/>
    <n v="44628.314039351855"/>
    <s v="MINUTAR SENTENÇA [PAJP]"/>
    <s v="GABINETE"/>
    <s v="SIM"/>
    <s v="NÃO"/>
    <n v="0"/>
    <s v="NÃO"/>
    <m/>
    <m/>
    <m/>
    <n v="736"/>
    <s v="NÃO"/>
    <s v=" - "/>
    <s v="NÃO"/>
    <s v="NÃO"/>
    <s v="NÃO"/>
    <s v="NÃO"/>
    <m/>
    <s v="NÃO"/>
    <m/>
    <s v="SIM"/>
    <n v="446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73-57.2018.8.17.3330"/>
    <n v="0"/>
    <s v="PJE1G"/>
    <n v="2018"/>
    <n v="43303.841365740744"/>
    <n v="43303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"/>
    <s v="ESBULHO / TURBAÇÃO / AMEAÇA"/>
    <m/>
    <m/>
    <m/>
    <n v="45108.383518518516"/>
    <n v="-1"/>
    <s v="ND"/>
    <n v="-1"/>
    <m/>
    <s v="48.51."/>
    <s v="Conclusão"/>
    <s v="CONCLUSOS PARA JULGAMENTO"/>
    <n v="45108.383530092593"/>
    <s v="MINUTAR SENTENÇA [PAJP]"/>
    <s v="GABINETE"/>
    <s v="SIM"/>
    <s v="NÃO"/>
    <n v="0"/>
    <s v="NÃO"/>
    <m/>
    <m/>
    <m/>
    <n v="256"/>
    <s v="NÃO"/>
    <s v=" - "/>
    <s v="NÃO"/>
    <s v="SIM"/>
    <s v="NÃO"/>
    <s v="SIM"/>
    <s v="03/05/2022 07:28:00"/>
    <s v="SIM"/>
    <s v="26/04/2022 09:00:00"/>
    <s v="SIM"/>
    <n v="45108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75-90.2019.8.17.3330"/>
    <n v="0"/>
    <s v="PJE1G"/>
    <n v="2019"/>
    <n v="43685.755324074074"/>
    <n v="43685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"/>
    <s v="INDENIZAÇÃO POR DANO MORAL"/>
    <s v="14.5916.5953.; 14.5986.6004.; 9985.9991.9992."/>
    <s v="ANULAÇÃO DE DÉBITO FISCAL; INDENIZAÇÃO POR DANO MORAL; IPVA - IMPOSTO SOBRE PROPRIEDADE DE VEÍCULOS AUTOMOTORES"/>
    <m/>
    <m/>
    <m/>
    <n v="45205.402662037035"/>
    <n v="-1"/>
    <s v="ND"/>
    <n v="-1"/>
    <m/>
    <s v="48.51."/>
    <s v="Conclusão"/>
    <s v="CONCLUSOS PARA JULGAMENTO"/>
    <n v="45205.402673611112"/>
    <s v="MINUTAR SENTENÇA [PAJP]"/>
    <s v="GABINETE"/>
    <s v="SIM"/>
    <s v="NÃO"/>
    <n v="0"/>
    <s v="NÃO"/>
    <m/>
    <m/>
    <m/>
    <n v="159"/>
    <s v="NÃO"/>
    <s v=" - "/>
    <s v="NÃO"/>
    <s v="NÃO"/>
    <s v="NÃO"/>
    <s v="SIM"/>
    <s v="18/05/2023 11:10:00"/>
    <s v="SIM"/>
    <s v="18/05/2023 10:50:00"/>
    <s v="SIM"/>
    <n v="45205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9-15.2020.8.17.3330"/>
    <n v="0"/>
    <s v="PJE1G"/>
    <n v="2020"/>
    <n v="44012.436041666668"/>
    <n v="440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m/>
    <m/>
    <m/>
    <n v="45078.573912037034"/>
    <n v="-1"/>
    <s v="ND"/>
    <n v="-1"/>
    <m/>
    <s v="48.51."/>
    <s v="Conclusão"/>
    <s v="CONCLUSOS PARA JULGAMENTO"/>
    <n v="45078.573912037034"/>
    <s v="MINUTAR SENTENÇA [PAJP]"/>
    <s v="GABINETE"/>
    <s v="SIM"/>
    <s v="NÃO"/>
    <n v="0"/>
    <s v="NÃO"/>
    <m/>
    <m/>
    <m/>
    <n v="286"/>
    <s v="SIM"/>
    <s v=" - "/>
    <s v="NÃO"/>
    <s v="NÃO"/>
    <s v="NÃO"/>
    <s v="SIM"/>
    <s v="01/06/2023 10:14:00"/>
    <s v="SIM"/>
    <s v="01/06/2023 09:40:00"/>
    <s v="SIM"/>
    <n v="4507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04-61.2020.8.17.3330"/>
    <n v="0"/>
    <s v="PJE1G"/>
    <n v="2020"/>
    <n v="44146.618680555555"/>
    <n v="4414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034.859282407408"/>
    <n v="-1"/>
    <s v="ND"/>
    <n v="-1"/>
    <m/>
    <s v="48.12142."/>
    <s v="Mudança de Parte"/>
    <s v="ALTERADA A PARTE"/>
    <n v="44755.501111111109"/>
    <s v="MINUTAR SENTENÇA [PAJP]"/>
    <s v="GABINETE"/>
    <s v="SIM"/>
    <s v="NÃO"/>
    <n v="0"/>
    <s v="NÃO"/>
    <m/>
    <m/>
    <m/>
    <n v="609"/>
    <s v="SIM"/>
    <s v=" - "/>
    <s v="NÃO"/>
    <s v="NÃO"/>
    <s v="NÃO"/>
    <s v="NÃO"/>
    <m/>
    <s v="NÃO"/>
    <m/>
    <s v="SIM"/>
    <n v="4475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3-07.2018.8.17.3330"/>
    <n v="0"/>
    <s v="PJE1G"/>
    <n v="2018"/>
    <n v="43133.599351851852"/>
    <n v="4313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153.561423611114"/>
    <n v="-1"/>
    <s v="ND"/>
    <n v="-1"/>
    <m/>
    <s v="48.67.581."/>
    <s v="Documento"/>
    <s v="JUNTADA DE DECISÃO"/>
    <n v="45123.432233796295"/>
    <s v="MINUTAR SENTENÇA [PAJP]"/>
    <s v="GABINETE"/>
    <s v="SIM"/>
    <s v="NÃO"/>
    <n v="0"/>
    <s v="NÃO"/>
    <m/>
    <m/>
    <m/>
    <n v="241"/>
    <s v="NÃO"/>
    <s v=" - "/>
    <s v="NÃO"/>
    <s v="SIM"/>
    <s v="NÃO"/>
    <s v="NÃO"/>
    <m/>
    <s v="NÃO"/>
    <m/>
    <s v="SIM"/>
    <n v="44330"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65-84.2003.8.17.1330"/>
    <n v="0"/>
    <s v="PJE1G"/>
    <n v="2003"/>
    <n v="37750"/>
    <n v="3775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9616.5724.9538."/>
    <s v="LIQUIDAÇÃO"/>
    <s v="899.9616.5724.9538."/>
    <s v="LIQUIDAÇÃO"/>
    <m/>
    <m/>
    <m/>
    <n v="44994.54109953704"/>
    <n v="296"/>
    <s v="Processo importado para o PJE"/>
    <n v="-1"/>
    <m/>
    <s v="48.51."/>
    <s v="Conclusão"/>
    <s v="CONCLUSOS PARA JULGAMENTO"/>
    <n v="44994.54109953704"/>
    <s v="MINUTAR SENTENÇA [PAJP]"/>
    <s v="GABINETE"/>
    <s v="SIM"/>
    <s v="NÃO"/>
    <n v="0"/>
    <s v="NÃO"/>
    <m/>
    <m/>
    <m/>
    <n v="370"/>
    <s v="NÃO"/>
    <s v=" - "/>
    <s v="NÃO"/>
    <s v="NÃO"/>
    <s v="NÃO"/>
    <s v="NÃO"/>
    <m/>
    <s v="NÃO"/>
    <m/>
    <s v="SIM"/>
    <n v="44960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49-25.2012.8.17.1330"/>
    <n v="0"/>
    <s v="PJE1G"/>
    <n v="2012"/>
    <n v="41022.622916666667"/>
    <n v="410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05."/>
    <s v="PREVIDÊNCIA PRIVADA"/>
    <s v="899.7681.9580.4805."/>
    <s v="PREVIDÊNCIA PRIVADA"/>
    <m/>
    <m/>
    <m/>
    <n v="45055.029745370368"/>
    <n v="296"/>
    <s v="Processo importado para o PJE"/>
    <n v="-1"/>
    <m/>
    <s v="48.60."/>
    <s v="Expedição de documento"/>
    <s v="EXPEDIÇÃO DE OUTROS DOCUMENTOS."/>
    <n v="44803.568749999999"/>
    <s v="MINUTAR SENTENÇA [PAJP]"/>
    <s v="GABINETE"/>
    <s v="SIM"/>
    <s v="NÃO"/>
    <n v="0"/>
    <s v="NÃO"/>
    <m/>
    <m/>
    <m/>
    <n v="561"/>
    <s v="NÃO"/>
    <s v=" - "/>
    <s v="NÃO"/>
    <s v="NÃO"/>
    <s v="NÃO"/>
    <s v="SIM"/>
    <s v="18/12/2013 08:10:00"/>
    <s v="SIM"/>
    <s v="18/12/2013 08:10:00"/>
    <s v="SIM"/>
    <n v="44803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66-49.2020.8.17.3330"/>
    <n v="0"/>
    <s v="PJE1G"/>
    <n v="2020"/>
    <n v="44125.461539351854"/>
    <n v="4412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044.458136574074"/>
    <n v="-1"/>
    <s v="ND"/>
    <n v="-1"/>
    <m/>
    <s v="48.12142."/>
    <s v="Mudança de Parte"/>
    <s v="ALTERADA A PARTE"/>
    <n v="44684.74490740741"/>
    <s v="MINUTAR SENTENÇA [PAJP]"/>
    <s v="GABINETE"/>
    <s v="SIM"/>
    <s v="NÃO"/>
    <n v="0"/>
    <s v="NÃO"/>
    <m/>
    <m/>
    <m/>
    <n v="680"/>
    <s v="NÃO"/>
    <s v=" - "/>
    <s v="NÃO"/>
    <s v="NÃO"/>
    <s v="NÃO"/>
    <s v="SIM"/>
    <s v="10/03/2022 12:59:00"/>
    <s v="SIM"/>
    <s v="10/03/2022 11:20:00"/>
    <s v="SIM"/>
    <n v="4468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10-85.2014.8.17.1330"/>
    <n v="0"/>
    <s v="PJE1G"/>
    <n v="2014"/>
    <n v="41918.57708333333"/>
    <n v="41918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99.10431.10433.; 899.10431.10439.10441."/>
    <s v="ACIDENTE DE TRÂNSITO; INDENIZAÇÃO POR DANO MORAL"/>
    <m/>
    <m/>
    <m/>
    <n v="45008.573969907404"/>
    <n v="296"/>
    <s v="Processo importado para o PJE"/>
    <n v="-1"/>
    <m/>
    <s v="48.67.85."/>
    <s v="Petição"/>
    <s v="JUNTADA DE PETIÇÃO DE AÇÕES PROCESSUAIS\PETIÇÃO\PETIÇÃO (OUTRAS)"/>
    <n v="44964.836053240739"/>
    <s v="MINUTAR SENTENÇA [PAJP]"/>
    <s v="GABINETE"/>
    <s v="SIM"/>
    <s v="NÃO"/>
    <n v="0"/>
    <s v="NÃO"/>
    <m/>
    <m/>
    <m/>
    <n v="400"/>
    <s v="NÃO"/>
    <s v=" - "/>
    <s v="NÃO"/>
    <s v="NÃO"/>
    <s v="NÃO"/>
    <s v="SIM"/>
    <s v="29/03/2017 09:10:00"/>
    <s v="SIM"/>
    <s v="29/03/2017 09:10:00"/>
    <s v="SIM"/>
    <n v="449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78-04.2020.8.17.3330"/>
    <n v="0"/>
    <s v="PJE1G"/>
    <n v="2020"/>
    <n v="43966.666273148148"/>
    <n v="4396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6108."/>
    <s v="INCAPACIDADE LABORATIVA PARCIAL"/>
    <s v="195.6094.6107.6108."/>
    <s v="INCAPACIDADE LABORATIVA PARCIAL"/>
    <m/>
    <m/>
    <m/>
    <n v="45128.092962962961"/>
    <n v="-1"/>
    <s v="ND"/>
    <n v="-1"/>
    <m/>
    <s v="48.1051."/>
    <s v="Decurso de Prazo"/>
    <s v="DECORRIDO PRAZO DE INSTITUTO NACIONAL DO SEGURO SOCIAL EM 20/07/2023 23:59."/>
    <n v="45079.567650462966"/>
    <s v="MINUTAR SENTENÇA [PAJP]"/>
    <s v="GABINETE"/>
    <s v="SIM"/>
    <s v="NÃO"/>
    <n v="0"/>
    <s v="NÃO"/>
    <m/>
    <m/>
    <m/>
    <n v="285"/>
    <s v="SIM"/>
    <s v=" - "/>
    <s v="NÃO"/>
    <s v="NÃO"/>
    <s v="NÃO"/>
    <s v="SIM"/>
    <s v="03/05/2023 15:43:00"/>
    <s v="SIM"/>
    <s v="03/05/2023 10:00:00"/>
    <s v="SIM"/>
    <n v="45079"/>
    <s v="NÃO"/>
    <m/>
    <s v="NÃO"/>
    <m/>
    <s v="NÃO"/>
    <m/>
    <s v="NÃO"/>
    <s v="NÃO"/>
    <s v="NÃO"/>
    <s v="NÃO"/>
    <m/>
    <s v="NÃO"/>
    <s v="NÃO"/>
    <s v="Alimentos; Deficiente Físico; Pessoa com deficiência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64-14.2016.8.17.1330"/>
    <n v="0"/>
    <s v="PJE1G"/>
    <n v="2016"/>
    <n v="42586.431944444441"/>
    <n v="425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m/>
    <m/>
    <m/>
    <n v="45147.599826388891"/>
    <n v="296"/>
    <s v="Processo importado para o PJE"/>
    <n v="-1"/>
    <m/>
    <s v="48.51."/>
    <s v="Conclusão"/>
    <s v="CONCLUSOS PARA JULGAMENTO"/>
    <n v="45147.59983796296"/>
    <s v="MINUTAR SENTENÇA [PAJP]"/>
    <s v="GABINETE"/>
    <s v="SIM"/>
    <s v="NÃO"/>
    <n v="0"/>
    <s v="NÃO"/>
    <m/>
    <m/>
    <m/>
    <n v="217"/>
    <s v="NÃO"/>
    <s v=" - "/>
    <s v="NÃO"/>
    <s v="NÃO"/>
    <s v="NÃO"/>
    <s v="SIM"/>
    <s v="26/04/2017 12:30:00"/>
    <s v="SIM"/>
    <s v="26/04/2017 12:30:00"/>
    <s v="SIM"/>
    <n v="4479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31-53.2018.8.17.3330"/>
    <n v="0"/>
    <s v="PJE1G"/>
    <n v="2018"/>
    <n v="43222.746168981481"/>
    <n v="43222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305."/>
    <s v="GRATIFICAÇÕES DE ATIVIDADE"/>
    <s v="9985.10219.10288.10305."/>
    <s v="GRATIFICAÇÕES DE ATIVIDADE"/>
    <m/>
    <m/>
    <m/>
    <n v="44067.388553240744"/>
    <n v="-1"/>
    <s v="ND"/>
    <n v="-1"/>
    <m/>
    <s v="48.51."/>
    <s v="Conclusão"/>
    <s v="CONCLUSOS PARA JULGAMENTO"/>
    <n v="44067.388564814813"/>
    <s v="MINUTAR SENTENÇA [PAJP]"/>
    <s v="GABINETE"/>
    <s v="SIM"/>
    <s v="NÃO"/>
    <n v="0"/>
    <s v="NÃO"/>
    <m/>
    <m/>
    <m/>
    <n v="1297"/>
    <s v="NÃO"/>
    <s v=" - "/>
    <s v="NÃO"/>
    <s v="NÃO"/>
    <s v="NÃO"/>
    <s v="NÃO"/>
    <m/>
    <s v="NÃO"/>
    <m/>
    <s v="SIM"/>
    <n v="43636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78-66.2014.8.17.1330"/>
    <n v="0"/>
    <s v="PJE1G"/>
    <n v="2014"/>
    <n v="41801.380555555559"/>
    <n v="41800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34.445787037039"/>
    <n v="296"/>
    <s v="Processo importado para o PJE"/>
    <n v="-1"/>
    <m/>
    <s v="48.67.85."/>
    <s v="Petição"/>
    <s v="JUNTADA DE PETIÇÃO DE AÇÕES PROCESSUAIS\PETIÇÃO\PETIÇÃO SIMPLES DE TERCEIRO INTERESSADO"/>
    <n v="45002.525462962964"/>
    <s v="MINUTAR SENTENÇA [PAJP]"/>
    <s v="GABINETE"/>
    <s v="SIM"/>
    <s v="NÃO"/>
    <n v="0"/>
    <s v="NÃO"/>
    <m/>
    <m/>
    <m/>
    <n v="362"/>
    <s v="NÃO"/>
    <s v=" - "/>
    <s v="NÃO"/>
    <s v="NÃO"/>
    <s v="NÃO"/>
    <s v="NÃO"/>
    <m/>
    <s v="NÃO"/>
    <m/>
    <s v="SIM"/>
    <n v="4500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235-53.2014.8.17.1330"/>
    <n v="0"/>
    <s v="PJE1G"/>
    <n v="2014"/>
    <n v="41954.40625"/>
    <n v="4195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44.737800925926"/>
    <n v="296"/>
    <s v="Processo importado para o PJE"/>
    <n v="-1"/>
    <m/>
    <s v="48.67.85."/>
    <s v="Petição"/>
    <s v="JUNTADA DE PETIÇÃO DE PETIÇÃO (OUTRAS)"/>
    <n v="44792.575659722221"/>
    <s v="MINUTAR SENTENÇA [PAJP]"/>
    <s v="GABINETE"/>
    <s v="SIM"/>
    <s v="NÃO"/>
    <n v="0"/>
    <s v="NÃO"/>
    <m/>
    <m/>
    <m/>
    <n v="572"/>
    <s v="NÃO"/>
    <s v=" - "/>
    <s v="NÃO"/>
    <s v="NÃO"/>
    <s v="NÃO"/>
    <s v="SIM"/>
    <s v="06/07/2015 10:20:00"/>
    <s v="SIM"/>
    <s v="06/07/2015 10:20:00"/>
    <s v="SIM"/>
    <n v="447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09-69.2009.8.17.1330"/>
    <n v="0"/>
    <s v="PJE1G"/>
    <n v="2009"/>
    <n v="40148.529861111114"/>
    <n v="4014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169.526736111111"/>
    <n v="296"/>
    <s v="Processo importado para o PJE"/>
    <n v="-1"/>
    <m/>
    <s v="48.51."/>
    <s v="Conclusão"/>
    <s v="CONCLUSOS PARA JULGAMENTO"/>
    <n v="45169.526747685188"/>
    <s v="MINUTAR SENTENÇA [PAJP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SIM"/>
    <n v="45092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55-85.2008.8.17.1330"/>
    <n v="0"/>
    <s v="PJE1G"/>
    <n v="2008"/>
    <n v="39800.612500000003"/>
    <n v="3980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020.380416666667"/>
    <n v="296"/>
    <s v="Processo importado para o PJE"/>
    <n v="-1"/>
    <m/>
    <s v="48.51."/>
    <s v="Conclusão"/>
    <s v="CONCLUSOS PARA JULGAMENTO"/>
    <n v="45020.380416666667"/>
    <s v="MINUTAR SENTENÇA [PAJP]"/>
    <s v="GABINETE"/>
    <s v="SIM"/>
    <s v="NÃO"/>
    <n v="0"/>
    <s v="NÃO"/>
    <m/>
    <m/>
    <m/>
    <n v="344"/>
    <s v="NÃO"/>
    <s v=" - "/>
    <s v="NÃO"/>
    <s v="NÃO"/>
    <s v="NÃO"/>
    <s v="SIM"/>
    <s v="29/11/2011 11:10:00"/>
    <s v="SIM"/>
    <s v="29/11/2011 11:10:00"/>
    <s v="SIM"/>
    <n v="45020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26-89.2011.8.17.1330"/>
    <n v="0"/>
    <s v="PJE1G"/>
    <n v="2011"/>
    <n v="40863.566666666666"/>
    <n v="40861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4."/>
    <s v="CÉDULA DE CRÉDITO RURAL"/>
    <s v="899.7681.7717.4964."/>
    <s v="CÉDULA DE CRÉDITO RURAL"/>
    <m/>
    <m/>
    <m/>
    <n v="45337.413645833331"/>
    <n v="296"/>
    <s v="Processo importado para o PJE"/>
    <n v="-1"/>
    <m/>
    <s v="48.51."/>
    <s v="Conclusão"/>
    <s v="CONCLUSOS PARA JULGAMENTO"/>
    <n v="45337.413657407407"/>
    <s v="MINUTAR SENTENÇA [PAJP]"/>
    <s v="GABINETE"/>
    <s v="SIM"/>
    <s v="NÃO"/>
    <n v="0"/>
    <s v="NÃO"/>
    <m/>
    <m/>
    <m/>
    <n v="27"/>
    <s v="NÃO"/>
    <s v=" - "/>
    <s v="NÃO"/>
    <s v="NÃO"/>
    <s v="NÃO"/>
    <s v="NÃO"/>
    <m/>
    <s v="NÃO"/>
    <m/>
    <s v="SIM"/>
    <n v="4533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8-32.2012.8.17.1330"/>
    <n v="0"/>
    <s v="PJE1G"/>
    <n v="2012"/>
    <n v="40991.461805555555"/>
    <n v="409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273.406689814816"/>
    <n v="296"/>
    <s v="Processo importado para o PJE"/>
    <n v="-1"/>
    <m/>
    <s v="48.51."/>
    <s v="Conclusão"/>
    <s v="CONCLUSOS PARA JULGAMENTO"/>
    <n v="45273.406701388885"/>
    <s v="MINUTAR SENTENÇA [PAJP]"/>
    <s v="GABINETE"/>
    <s v="SIM"/>
    <s v="NÃO"/>
    <n v="0"/>
    <s v="NÃO"/>
    <m/>
    <m/>
    <m/>
    <n v="91"/>
    <s v="NÃO"/>
    <s v=" - "/>
    <s v="NÃO"/>
    <s v="NÃO"/>
    <s v="NÃO"/>
    <s v="SIM"/>
    <s v="14/08/2013 10:20:00"/>
    <s v="SIM"/>
    <s v="14/08/2013 10:20:00"/>
    <s v="SIM"/>
    <n v="44769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22-26.2019.8.17.3330"/>
    <n v="0"/>
    <s v="PJE1G"/>
    <n v="2019"/>
    <n v="43816.526493055557"/>
    <n v="438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; 899.7681.7694.7715."/>
    <s v="CORREÇÃO MONETÁRIA; ENRIQUECIMENTO SEM CAUSA"/>
    <m/>
    <m/>
    <m/>
    <n v="45099.126608796294"/>
    <n v="-1"/>
    <s v="ND"/>
    <n v="-1"/>
    <m/>
    <s v="48.1051."/>
    <s v="Decurso de Prazo"/>
    <s v="DECORRIDO PRAZO DE ANA MARIA JANUARIA DOS SANTOS EM 21/06/2023 23:59."/>
    <n v="45079.663784722223"/>
    <s v="MINUTAR SENTENÇA [PAJP]"/>
    <s v="GABINETE"/>
    <s v="SIM"/>
    <s v="NÃO"/>
    <n v="0"/>
    <s v="NÃO"/>
    <m/>
    <m/>
    <m/>
    <n v="285"/>
    <s v="NÃO"/>
    <s v=" - "/>
    <s v="NÃO"/>
    <s v="NÃO"/>
    <s v="NÃO"/>
    <s v="SIM"/>
    <s v="28/04/2023 10:06:00"/>
    <s v="SIM"/>
    <s v="27/04/2023 09:30:00"/>
    <s v="SIM"/>
    <n v="4507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23-25.2014.8.17.1330"/>
    <n v="0"/>
    <s v="PJE1G"/>
    <n v="2014"/>
    <n v="41844.361805555556"/>
    <n v="4184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4719.361562500002"/>
    <n v="296"/>
    <s v="Processo importado para o PJE"/>
    <n v="-1"/>
    <m/>
    <s v="48.51."/>
    <s v="Conclusão"/>
    <s v="CONCLUSOS PARA JULGAMENTO"/>
    <n v="44719.361562500002"/>
    <s v="MINUTAR SENTENÇA [PAJP]"/>
    <s v="GABINETE"/>
    <s v="SIM"/>
    <s v="NÃO"/>
    <n v="0"/>
    <s v="NÃO"/>
    <m/>
    <m/>
    <m/>
    <n v="645"/>
    <s v="NÃO"/>
    <s v=" - "/>
    <s v="NÃO"/>
    <s v="NÃO"/>
    <s v="NÃO"/>
    <s v="NÃO"/>
    <m/>
    <s v="NÃO"/>
    <m/>
    <s v="SIM"/>
    <n v="44719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82-38.2010.8.17.1330"/>
    <n v="0"/>
    <s v="PJE1G"/>
    <n v="2010"/>
    <n v="40393.40347222222"/>
    <n v="4039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344.543495370373"/>
    <n v="296"/>
    <s v="Processo importado para o PJE"/>
    <n v="-1"/>
    <m/>
    <s v="48.51."/>
    <s v="Conclusão"/>
    <s v="CONCLUSOS PARA JULGAMENTO"/>
    <n v="45344.543495370373"/>
    <s v="MINUTAR SENTENÇA [PAJP]"/>
    <s v="GABINETE"/>
    <s v="SIM"/>
    <s v="NÃO"/>
    <n v="0"/>
    <s v="NÃO"/>
    <m/>
    <m/>
    <m/>
    <n v="20"/>
    <s v="NÃO"/>
    <s v=" - "/>
    <s v="NÃO"/>
    <s v="NÃO"/>
    <s v="NÃO"/>
    <s v="NÃO"/>
    <m/>
    <s v="NÃO"/>
    <m/>
    <s v="SIM"/>
    <n v="4534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34-54.2014.8.17.1330"/>
    <n v="0"/>
    <s v="PJE1G"/>
    <n v="2014"/>
    <n v="41845.42083333333"/>
    <n v="418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05.507870370369"/>
    <n v="296"/>
    <s v="Processo importado para o PJE"/>
    <n v="-1"/>
    <m/>
    <s v="48.51."/>
    <s v="Conclusão"/>
    <s v="CONCLUSOS PARA JULGAMENTO"/>
    <n v="45005.507881944446"/>
    <s v="MINUTAR SENTENÇA [PAJP]"/>
    <s v="GABINETE"/>
    <s v="SIM"/>
    <s v="NÃO"/>
    <n v="0"/>
    <s v="NÃO"/>
    <m/>
    <m/>
    <m/>
    <n v="359"/>
    <s v="NÃO"/>
    <s v=" - "/>
    <s v="NÃO"/>
    <s v="NÃO"/>
    <s v="NÃO"/>
    <s v="SIM"/>
    <s v="01/06/2015 09:50:00"/>
    <s v="SIM"/>
    <s v="01/06/2015 09:50:00"/>
    <s v="SIM"/>
    <n v="4500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92-22.2019.8.17.3330"/>
    <n v="0"/>
    <s v="PJE1G"/>
    <n v="2019"/>
    <n v="43573.891631944447"/>
    <n v="4357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317.449988425928"/>
    <n v="-1"/>
    <s v="ND"/>
    <n v="-1"/>
    <m/>
    <s v="48.67.85."/>
    <s v="Petição"/>
    <s v="JUNTADA DE PETIÇÃO DE PETIÇÃO (OUTRAS)"/>
    <n v="44404.442418981482"/>
    <s v="MINUTAR SENTENÇA [PAJP]"/>
    <s v="GABINETE"/>
    <s v="SIM"/>
    <s v="NÃO"/>
    <n v="0"/>
    <s v="NÃO"/>
    <m/>
    <m/>
    <m/>
    <n v="960"/>
    <s v="NÃO"/>
    <s v=" - "/>
    <s v="NÃO"/>
    <s v="NÃO"/>
    <s v="NÃO"/>
    <s v="SIM"/>
    <s v="01/08/2019 08:56:00"/>
    <s v="SIM"/>
    <s v="01/08/2019 08:00:00"/>
    <s v="SIM"/>
    <n v="4440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05-80.2019.8.17.3330"/>
    <n v="0"/>
    <s v="PJE1G"/>
    <n v="2019"/>
    <n v="43738.70758101852"/>
    <n v="4373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9985.10028.10064.10069."/>
    <s v="INDENIZAÇÃO POR DANO MORAL; TRATAMENTO MÉDICO-HOSPITALAR E/OU FORNECIMENTO DE MEDICAMENTOS"/>
    <m/>
    <m/>
    <m/>
    <n v="45044.506585648145"/>
    <n v="-1"/>
    <s v="ND"/>
    <n v="-1"/>
    <m/>
    <s v="48.12142."/>
    <s v="Mudança de Parte"/>
    <s v="ALTERADA A PARTE"/>
    <n v="44928.441736111112"/>
    <s v="MINUTAR SENTENÇA [PAJP]"/>
    <s v="GABINETE"/>
    <s v="SIM"/>
    <s v="NÃO"/>
    <n v="0"/>
    <s v="NÃO"/>
    <m/>
    <m/>
    <m/>
    <n v="436"/>
    <s v="SIM"/>
    <s v=" - "/>
    <s v="NÃO"/>
    <s v="NÃO"/>
    <s v="NÃO"/>
    <s v="NÃO"/>
    <m/>
    <s v="SIM"/>
    <s v="16/04/2020 09:00:00"/>
    <s v="SIM"/>
    <n v="4492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25-26.2019.8.17.3330"/>
    <n v="0"/>
    <s v="PJE1G"/>
    <n v="2019"/>
    <n v="43778.889363425929"/>
    <n v="4377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20.10226."/>
    <s v="REINTEGRAÇÃO OU READMISSÃO"/>
    <s v="9985.10219.10220.10226."/>
    <s v="REINTEGRAÇÃO OU READMISSÃO"/>
    <m/>
    <m/>
    <m/>
    <n v="44685.541608796295"/>
    <n v="-1"/>
    <s v="ND"/>
    <n v="-1"/>
    <m/>
    <s v="48.51."/>
    <s v="Conclusão"/>
    <s v="CONCLUSOS PARA JULGAMENTO"/>
    <n v="44685.541620370372"/>
    <s v="MINUTAR SENTENÇA [PAJP]"/>
    <s v="GABINETE"/>
    <s v="SIM"/>
    <s v="NÃO"/>
    <n v="0"/>
    <s v="NÃO"/>
    <m/>
    <m/>
    <m/>
    <n v="679"/>
    <s v="NÃO"/>
    <s v=" - "/>
    <s v="NÃO"/>
    <s v="NÃO"/>
    <s v="NÃO"/>
    <s v="NÃO"/>
    <m/>
    <s v="NÃO"/>
    <m/>
    <s v="SIM"/>
    <n v="446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2-63.2017.8.17.3330"/>
    <n v="0"/>
    <s v="PJE1G"/>
    <n v="2017"/>
    <n v="42997.630752314813"/>
    <n v="4299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94.450474537036"/>
    <n v="-1"/>
    <s v="ND"/>
    <n v="-1"/>
    <m/>
    <s v="48.51."/>
    <s v="Conclusão"/>
    <s v="CONCLUSOS PARA JULGAMENTO"/>
    <n v="45294.450486111113"/>
    <s v="MINUTAR SENTENÇA [PAJP]"/>
    <s v="GABINETE"/>
    <s v="SIM"/>
    <s v="NÃO"/>
    <n v="0"/>
    <s v="NÃO"/>
    <m/>
    <m/>
    <m/>
    <n v="70"/>
    <s v="SIM"/>
    <s v=" - "/>
    <s v="NÃO"/>
    <s v="NÃO"/>
    <s v="NÃO"/>
    <s v="NÃO"/>
    <m/>
    <s v="NÃO"/>
    <m/>
    <s v="SIM"/>
    <n v="4529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3-43.2020.8.17.3330"/>
    <n v="0"/>
    <s v="PJE1G"/>
    <n v="2020"/>
    <n v="44016.427615740744"/>
    <n v="4401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m/>
    <m/>
    <m/>
    <n v="45026.549270833333"/>
    <n v="-1"/>
    <s v="ND"/>
    <n v="-1"/>
    <m/>
    <s v="48.12142."/>
    <s v="Mudança de Parte"/>
    <s v="ALTERADA A PARTE"/>
    <n v="44767.593321759261"/>
    <s v="MINUTAR SENTENÇA [PAJP]"/>
    <s v="GABINETE"/>
    <s v="SIM"/>
    <s v="NÃO"/>
    <n v="0"/>
    <s v="NÃO"/>
    <m/>
    <m/>
    <m/>
    <n v="597"/>
    <s v="NÃO"/>
    <s v=" - "/>
    <s v="NÃO"/>
    <s v="NÃO"/>
    <s v="NÃO"/>
    <s v="SIM"/>
    <s v="08/11/2021 10:51:00"/>
    <s v="SIM"/>
    <s v="08/11/2021 10:40:00"/>
    <s v="SIM"/>
    <n v="4476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85-56.2011.8.17.1330"/>
    <n v="0"/>
    <s v="PJE1G"/>
    <n v="2011"/>
    <n v="40676.513194444444"/>
    <n v="40676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34.542696759258"/>
    <n v="296"/>
    <s v="Processo importado para o PJE"/>
    <n v="-1"/>
    <m/>
    <s v="48.60."/>
    <s v="Expedição de documento"/>
    <s v="EXPEDIÇÃO DE CERTIDÃO."/>
    <n v="45007.336099537039"/>
    <s v="MINUTAR SENTENÇA [PAJP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SIM"/>
    <n v="44861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88-10.2020.8.17.3330"/>
    <n v="0"/>
    <s v="PJE1G"/>
    <n v="2020"/>
    <n v="44134.841631944444"/>
    <n v="4413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021.503113425926"/>
    <n v="-1"/>
    <s v="ND"/>
    <n v="-1"/>
    <m/>
    <s v="48.51."/>
    <s v="Conclusão"/>
    <s v="CONCLUSOS PARA JULGAMENTO"/>
    <n v="45021.503113425926"/>
    <s v="MINUTAR SENTENÇA [PAJP]"/>
    <s v="GABINETE"/>
    <s v="SIM"/>
    <s v="NÃO"/>
    <n v="0"/>
    <s v="NÃO"/>
    <m/>
    <m/>
    <m/>
    <n v="343"/>
    <s v="SIM"/>
    <s v=" - "/>
    <s v="NÃO"/>
    <s v="NÃO"/>
    <s v="NÃO"/>
    <s v="NÃO"/>
    <m/>
    <s v="SIM"/>
    <s v="15/08/2022 13:00:00"/>
    <s v="SIM"/>
    <n v="44854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73-68.2019.8.17.3330"/>
    <n v="0"/>
    <s v="PJE1G"/>
    <n v="2019"/>
    <n v="43623.711041666669"/>
    <n v="4362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097.396574074075"/>
    <n v="-1"/>
    <s v="ND"/>
    <n v="-1"/>
    <m/>
    <s v="48.51."/>
    <s v="Conclusão"/>
    <s v="CONCLUSOS PARA JULGAMENTO"/>
    <n v="44097.396585648145"/>
    <s v="MINUTAR SENTENÇA [PAJP]"/>
    <s v="GABINETE"/>
    <s v="SIM"/>
    <s v="NÃO"/>
    <n v="0"/>
    <s v="NÃO"/>
    <m/>
    <m/>
    <m/>
    <n v="1267"/>
    <s v="SIM"/>
    <s v=" - "/>
    <s v="NÃO"/>
    <s v="NÃO"/>
    <s v="NÃO"/>
    <s v="NÃO"/>
    <m/>
    <s v="NÃO"/>
    <m/>
    <s v="SIM"/>
    <n v="44097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03-96.2019.8.17.3330"/>
    <n v="0"/>
    <s v="PJE1G"/>
    <n v="2019"/>
    <n v="43535.883043981485"/>
    <n v="4353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18."/>
    <s v="APOSENTADORIA POR TEMPO DE CONTRIBUIÇÃO (ART. 55/6)"/>
    <s v="195.6094.6118."/>
    <s v="APOSENTADORIA POR TEMPO DE CONTRIBUIÇÃO (ART. 55/6)"/>
    <m/>
    <m/>
    <m/>
    <n v="45315.458009259259"/>
    <n v="-1"/>
    <s v="ND"/>
    <n v="-1"/>
    <m/>
    <s v="48.51."/>
    <s v="Conclusão"/>
    <s v="CONCLUSOS PARA JULGAMENTO"/>
    <n v="45315.458009259259"/>
    <s v="MINUTAR SENTENÇA [PAJP]"/>
    <s v="GABINETE"/>
    <s v="SIM"/>
    <s v="NÃO"/>
    <n v="0"/>
    <s v="NÃO"/>
    <m/>
    <m/>
    <m/>
    <n v="49"/>
    <s v="SIM"/>
    <s v=" - "/>
    <s v="NÃO"/>
    <s v="SIM"/>
    <s v="NÃO"/>
    <s v="NÃO"/>
    <m/>
    <s v="NÃO"/>
    <m/>
    <s v="SIM"/>
    <n v="43762"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35-69.2007.8.17.1330"/>
    <n v="0"/>
    <s v="PJE1G"/>
    <n v="2007"/>
    <n v="39280.573611111111"/>
    <n v="3928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n v="45015.550706018519"/>
    <n v="296"/>
    <s v="Processo importado para o PJE"/>
    <n v="-1"/>
    <m/>
    <s v="48.12142."/>
    <s v="Mudança de Parte"/>
    <s v="ALTERADA A PARTE"/>
    <n v="45001.370034722226"/>
    <s v="MINUTAR SENTENÇA [PAJP]"/>
    <s v="GABINETE"/>
    <s v="SIM"/>
    <s v="NÃO"/>
    <n v="0"/>
    <s v="NÃO"/>
    <m/>
    <m/>
    <m/>
    <n v="363"/>
    <s v="NÃO"/>
    <s v=" - "/>
    <s v="NÃO"/>
    <s v="NÃO"/>
    <s v="NÃO"/>
    <s v="SIM"/>
    <s v="11/04/2016 09:00:00"/>
    <s v="SIM"/>
    <s v="11/04/2016 09:00:00"/>
    <s v="SIM"/>
    <n v="45001"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65-06.2011.8.17.1330"/>
    <n v="0"/>
    <s v="PJE1G"/>
    <n v="2011"/>
    <n v="40604.439583333333"/>
    <n v="40604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4985.444050925929"/>
    <n v="296"/>
    <s v="Processo importado para o PJE"/>
    <n v="-1"/>
    <m/>
    <s v="48.51."/>
    <s v="Conclusão"/>
    <s v="CONCLUSOS PARA JULGAMENTO"/>
    <n v="44985.444050925929"/>
    <s v="MINUTAR SENTENÇA [PAJP]"/>
    <s v="GABINETE"/>
    <s v="SIM"/>
    <s v="NÃO"/>
    <n v="0"/>
    <s v="NÃO"/>
    <m/>
    <m/>
    <m/>
    <n v="379"/>
    <s v="NÃO"/>
    <s v=" - "/>
    <s v="NÃO"/>
    <s v="NÃO"/>
    <s v="NÃO"/>
    <s v="NÃO"/>
    <m/>
    <s v="NÃO"/>
    <m/>
    <s v="SIM"/>
    <n v="44985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5-31.2020.8.17.3330"/>
    <n v="0"/>
    <s v="PJE1G"/>
    <n v="2020"/>
    <n v="43997.670081018521"/>
    <n v="43997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47.556203703702"/>
    <n v="-1"/>
    <s v="ND"/>
    <n v="-1"/>
    <m/>
    <s v="48.12142."/>
    <s v="Mudança de Parte"/>
    <s v="ALTERADA A PARTE"/>
    <n v="45243.516388888886"/>
    <s v="MINUTAR SENTENÇA [PAJP]"/>
    <s v="GABINETE"/>
    <s v="SIM"/>
    <s v="NÃO"/>
    <n v="0"/>
    <s v="NÃO"/>
    <m/>
    <m/>
    <m/>
    <n v="121"/>
    <s v="SIM"/>
    <s v=" - "/>
    <s v="NÃO"/>
    <s v="NÃO"/>
    <s v="NÃO"/>
    <s v="NÃO"/>
    <m/>
    <s v="NÃO"/>
    <m/>
    <s v="SIM"/>
    <n v="45118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92-54.2015.8.17.1330"/>
    <n v="0"/>
    <s v="PJE1G"/>
    <n v="2015"/>
    <n v="42130.426388888889"/>
    <n v="4213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568.40792824074"/>
    <n v="296"/>
    <s v="Processo importado para o PJE"/>
    <n v="-1"/>
    <m/>
    <s v="48.51."/>
    <s v="Conclusão"/>
    <s v="CONCLUSOS PARA DESPACHO"/>
    <n v="44764.595949074072"/>
    <s v="MINUTAR SENTENÇA [PAJP]"/>
    <s v="GABINETE"/>
    <s v="SIM"/>
    <s v="NÃO"/>
    <n v="0"/>
    <s v="NÃO"/>
    <m/>
    <m/>
    <m/>
    <n v="600"/>
    <s v="NÃO"/>
    <s v=" - "/>
    <s v="NÃO"/>
    <s v="NÃO"/>
    <s v="NÃO"/>
    <s v="SIM"/>
    <s v="18/01/2016 10:20:00"/>
    <s v="SIM"/>
    <s v="18/01/2016 10:20:00"/>
    <s v="SIM"/>
    <n v="44764"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10-37.2017.8.17.0380"/>
    <n v="0"/>
    <s v="PJE1G"/>
    <n v="2017"/>
    <n v="42783.433333333334"/>
    <n v="42783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732."/>
    <s v="REGISTRO DE NASCIMENTO APÓS PRAZO LEGAL"/>
    <s v="7724.7725.7732."/>
    <s v="REGISTRO DE NASCIMENTO APÓS PRAZO LEGAL"/>
    <m/>
    <m/>
    <m/>
    <n v="45262.596539351849"/>
    <n v="296"/>
    <s v="Processo importado para o PJE"/>
    <n v="-1"/>
    <m/>
    <s v="48.51."/>
    <s v="Conclusão"/>
    <s v="CONCLUSOS PARA O GABINETE"/>
    <n v="45262.596539351849"/>
    <s v="CONCLUSÃO (MINUTAR) [MB]"/>
    <s v="GABINETE"/>
    <s v="SIM"/>
    <s v="NÃO"/>
    <n v="0"/>
    <s v="NÃO"/>
    <m/>
    <m/>
    <m/>
    <n v="10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528-31.2012.8.17.0380"/>
    <n v="0"/>
    <s v="PJE1G"/>
    <n v="2012"/>
    <n v="41253.709722222222"/>
    <n v="4125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5."/>
    <s v="AUXÍLIO-RECLUSÃO (ART. 80)"/>
    <s v="195.6094.6105.; 8826.9192.9196."/>
    <s v="AUXÍLIO-RECLUSÃO (ART. 80); LIMINAR"/>
    <m/>
    <m/>
    <m/>
    <n v="45261.504224537035"/>
    <n v="296"/>
    <s v="Processo importado para o PJE"/>
    <n v="-1"/>
    <m/>
    <s v="48.51."/>
    <s v="Conclusão"/>
    <s v="CONCLUSOS PARA O GABINETE"/>
    <n v="45261.504236111112"/>
    <s v="CONCLUSÃO (MINUTAR) [MB]"/>
    <s v="GABINETE"/>
    <s v="SIM"/>
    <s v="NÃO"/>
    <n v="0"/>
    <s v="NÃO"/>
    <m/>
    <m/>
    <m/>
    <n v="10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053-75.2012.8.17.0380"/>
    <n v="0"/>
    <s v="PJE1G"/>
    <n v="2012"/>
    <n v="41151.55972222222"/>
    <n v="4115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88.10492."/>
    <s v="VEÍCULOS"/>
    <s v="899.10432.10488.10492."/>
    <s v="VEÍCULOS"/>
    <m/>
    <m/>
    <m/>
    <n v="45269.354444444441"/>
    <n v="296"/>
    <s v="Processo importado para o PJE"/>
    <n v="-1"/>
    <m/>
    <s v="48.1051."/>
    <s v="Decurso de Prazo"/>
    <s v="DECORRIDO PRAZO DE OSVALDINA ARGENTINA DE SA EM 04/12/2023 23:59."/>
    <n v="45260.371840277781"/>
    <s v="CONCLUSÃO (MINUTAR) [MB]"/>
    <s v="GABINETE"/>
    <s v="SIM"/>
    <s v="NÃO"/>
    <n v="0"/>
    <s v="NÃO"/>
    <m/>
    <m/>
    <m/>
    <n v="10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85-18.2018.8.17.3380"/>
    <n v="0"/>
    <s v="PJE1G"/>
    <n v="2018"/>
    <n v="43360.674039351848"/>
    <n v="4336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5225.046296296299"/>
    <n v="-1"/>
    <s v="ND"/>
    <n v="-1"/>
    <m/>
    <s v="48.1051."/>
    <s v="Decurso de Prazo"/>
    <s v="DECORRIDO PRAZO DE ENY ANGE SOLEDADE BITTENCOURT DE ARAUJO EM 25/10/2023 23:59."/>
    <n v="45260.419131944444"/>
    <s v="MINUTAR DECISÃO [PAJP]"/>
    <s v="GABINETE"/>
    <s v="SIM"/>
    <s v="NÃO"/>
    <n v="0"/>
    <s v="NÃO"/>
    <m/>
    <m/>
    <m/>
    <n v="104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21-78.2019.8.17.3380"/>
    <n v="0"/>
    <s v="PJE1G"/>
    <n v="2019"/>
    <n v="43740.619618055556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"/>
    <s v="ABATIMENTO PROPORCIONAL DO PREÇO"/>
    <m/>
    <m/>
    <m/>
    <n v="45248.049930555557"/>
    <n v="-1"/>
    <s v="ND"/>
    <n v="-1"/>
    <m/>
    <s v="48.1051."/>
    <s v="Decurso de Prazo"/>
    <s v="DECORRIDO PRAZO DE WILSON SALES BELCHIOR EM 17/11/2023 23:59."/>
    <n v="45260.403043981481"/>
    <s v="MINUTAR DECISÃO [PAJP]"/>
    <s v="GABINETE"/>
    <s v="SIM"/>
    <s v="NÃO"/>
    <n v="0"/>
    <s v="NÃO"/>
    <m/>
    <m/>
    <m/>
    <n v="104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8-83.2020.8.17.3330"/>
    <n v="0"/>
    <s v="PJE1G"/>
    <n v="2020"/>
    <n v="43999.66201388889"/>
    <n v="4399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275.097627314812"/>
    <n v="-1"/>
    <s v="ND"/>
    <n v="-1"/>
    <m/>
    <s v="48.1051."/>
    <s v="Decurso de Prazo"/>
    <s v="DECORRIDO PRAZO DE ATIVOS S.A. SECURITIZADORA DE CREDITOS FINANCEIROS EM 14/12/2023 23:59."/>
    <n v="45260.366701388892"/>
    <s v="MINUTAR DECISÃO [PAJP]"/>
    <s v="GABINETE"/>
    <s v="SIM"/>
    <s v="NÃO"/>
    <n v="0"/>
    <s v="NÃO"/>
    <m/>
    <m/>
    <m/>
    <n v="104"/>
    <s v="SIM"/>
    <s v=" - "/>
    <s v="NÃO"/>
    <s v="NÃO"/>
    <s v="NÃO"/>
    <s v="SIM"/>
    <s v="15/06/2023 10:03:00"/>
    <s v="SIM"/>
    <s v="15/06/2023 09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2-87.2014.8.17.1380"/>
    <n v="0"/>
    <s v="PJE1G"/>
    <n v="2014"/>
    <n v="41823.493055555555"/>
    <n v="4182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8.10452."/>
    <s v="REIVINDICAÇÃO"/>
    <s v="899.10432.10448.10452."/>
    <s v="REIVINDICAÇÃO"/>
    <m/>
    <m/>
    <m/>
    <n v="45204.454629629632"/>
    <n v="296"/>
    <s v="Processo importado para o PJE"/>
    <n v="-1"/>
    <m/>
    <s v="48.51."/>
    <s v="Conclusão"/>
    <s v="CONCLUSOS PARA DESPACHO"/>
    <n v="45258.427256944444"/>
    <s v="MINUTAR DECISÃO [MIGPAJP]"/>
    <s v="GABINETE"/>
    <s v="SIM"/>
    <s v="NÃO"/>
    <n v="0"/>
    <s v="NÃO"/>
    <m/>
    <m/>
    <m/>
    <n v="10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47-87.1999.8.17.0380"/>
    <n v="0"/>
    <s v="PJE1G"/>
    <n v="1999"/>
    <n v="36487"/>
    <n v="364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6."/>
    <s v="PRESTAÇÃO DE SERVIÇOS"/>
    <s v="899.7681.9580.9596."/>
    <s v="PRESTAÇÃO DE SERVIÇOS"/>
    <m/>
    <m/>
    <m/>
    <n v="45257.734895833331"/>
    <n v="296"/>
    <s v="Processo importado para o PJE"/>
    <n v="-1"/>
    <m/>
    <s v="48.51."/>
    <s v="Conclusão"/>
    <s v="CONCLUSOS PARA DESPACHO"/>
    <n v="45257.734895833331"/>
    <s v="MINUTAR DESPACHO [PAJP]"/>
    <s v="GABINETE"/>
    <s v="SIM"/>
    <s v="NÃO"/>
    <n v="0"/>
    <s v="NÃO"/>
    <m/>
    <m/>
    <m/>
    <n v="10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70-17.2015.8.17.1330"/>
    <n v="0"/>
    <s v="PJE1G"/>
    <n v="2015"/>
    <n v="42285.45416666667"/>
    <n v="4228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56.768599537034"/>
    <n v="296"/>
    <s v="Processo importado para o PJE"/>
    <n v="-1"/>
    <m/>
    <s v="48.51."/>
    <s v="Conclusão"/>
    <s v="CONCLUSOS PARA O GABINETE"/>
    <n v="45256.768599537034"/>
    <s v="CONCLUSÃO (MINUTAR) [MB]"/>
    <s v="GABINETE"/>
    <s v="SIM"/>
    <s v="NÃO"/>
    <n v="0"/>
    <s v="NÃO"/>
    <m/>
    <m/>
    <m/>
    <n v="108"/>
    <s v="NÃO"/>
    <s v=" - "/>
    <s v="NÃO"/>
    <s v="NÃO"/>
    <s v="NÃO"/>
    <s v="SIM"/>
    <s v="18/01/2016 10:40:00"/>
    <s v="SIM"/>
    <s v="18/01/2016 10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850-50.2011.8.17.0380"/>
    <n v="0"/>
    <s v="PJE1G"/>
    <n v="2011"/>
    <n v="40694.379166666666"/>
    <n v="4069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53.349085648151"/>
    <n v="296"/>
    <s v="Processo importado para o PJE"/>
    <n v="-1"/>
    <m/>
    <s v="48.51."/>
    <s v="Conclusão"/>
    <s v="CONCLUSOS PARA O GABINETE"/>
    <n v="45253.349085648151"/>
    <s v="CONCLUSÃO (MINUTAR) [MB]"/>
    <s v="GABINETE"/>
    <s v="SIM"/>
    <s v="NÃO"/>
    <n v="0"/>
    <s v="NÃO"/>
    <m/>
    <m/>
    <m/>
    <n v="111"/>
    <s v="NÃO"/>
    <s v=" - "/>
    <s v="NÃO"/>
    <s v="SIM"/>
    <s v="NÃO"/>
    <s v="SIM"/>
    <s v="19/12/2012 17:10:00"/>
    <s v="SIM"/>
    <s v="19/12/2012 17:10:00"/>
    <s v="NÃO"/>
    <m/>
    <s v="NÃO"/>
    <m/>
    <s v="NÃO"/>
    <m/>
    <s v="NÃO"/>
    <m/>
    <s v="NÃO"/>
    <s v="NÃO"/>
    <s v="NÃO"/>
    <s v="NÃO"/>
    <m/>
    <s v="NÃO"/>
    <s v="NÃO"/>
    <s v="Pessoa idosa (8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89-62.2013.8.17.1380"/>
    <n v="0"/>
    <s v="PJE1G"/>
    <n v="2013"/>
    <n v="41409.488888888889"/>
    <n v="4140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02.691840277781"/>
    <n v="296"/>
    <s v="Processo importado para o PJE"/>
    <n v="-1"/>
    <m/>
    <s v="48.51."/>
    <s v="Conclusão"/>
    <s v="CONCLUSOS PARA DESPACHO"/>
    <n v="45252.445150462961"/>
    <s v="MINUTAR DECISÃO [PAJP]"/>
    <s v="GABINETE"/>
    <s v="SIM"/>
    <s v="NÃO"/>
    <n v="0"/>
    <s v="NÃO"/>
    <m/>
    <m/>
    <m/>
    <n v="1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64-62.2017.8.17.1380"/>
    <n v="0"/>
    <s v="PJE1G"/>
    <n v="2017"/>
    <n v="42871.595138888886"/>
    <n v="4287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01.623796296299"/>
    <n v="296"/>
    <s v="Processo importado para o PJE"/>
    <n v="-1"/>
    <m/>
    <s v="48.51."/>
    <s v="Conclusão"/>
    <s v="CONCLUSOS PARA DESPACHO"/>
    <n v="45251.354675925926"/>
    <s v="MINUTAR DECISÃO [PAJP]"/>
    <s v="GABINETE"/>
    <s v="SIM"/>
    <s v="NÃO"/>
    <n v="0"/>
    <s v="NÃO"/>
    <m/>
    <m/>
    <m/>
    <n v="11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38-59.2014.8.17.0380"/>
    <n v="0"/>
    <s v="PJE1G"/>
    <n v="2014"/>
    <n v="41955.664583333331"/>
    <n v="419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4993.5001."/>
    <s v="LIQUIDAÇÃO"/>
    <s v="899.9616.4993.5001."/>
    <s v="LIQUIDAÇÃO"/>
    <m/>
    <m/>
    <m/>
    <n v="45249.786226851851"/>
    <n v="296"/>
    <s v="Processo importado para o PJE"/>
    <n v="-1"/>
    <m/>
    <s v="48.51."/>
    <s v="Conclusão"/>
    <s v="CONCLUSOS PARA O GABINETE"/>
    <n v="45249.786226851851"/>
    <s v="CONCLUSÃO (MINUTAR) [MB]"/>
    <s v="GABINETE"/>
    <s v="SIM"/>
    <s v="NÃO"/>
    <n v="0"/>
    <s v="NÃO"/>
    <m/>
    <m/>
    <m/>
    <n v="11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1-06.2018.8.17.3330"/>
    <n v="0"/>
    <s v="PJE1G"/>
    <n v="2018"/>
    <n v="43397.8594212963"/>
    <n v="43397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"/>
    <s v="AUXÍLIO-DOENÇA ACIDENTÁRIO"/>
    <m/>
    <m/>
    <m/>
    <n v="45249.948252314818"/>
    <n v="-1"/>
    <s v="ND"/>
    <n v="-1"/>
    <m/>
    <s v="48.51."/>
    <s v="Conclusão"/>
    <s v="CONCLUSOS PARA DESPACHO"/>
    <n v="45249.948252314818"/>
    <s v="MINUTAR DESPACHO [PAJP]"/>
    <s v="GABINETE"/>
    <s v="SIM"/>
    <s v="NÃO"/>
    <n v="0"/>
    <s v="NÃO"/>
    <m/>
    <m/>
    <m/>
    <n v="115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710-51.2011.8.17.0380"/>
    <n v="0"/>
    <s v="PJE1G"/>
    <n v="2011"/>
    <n v="40871.393055555556"/>
    <n v="4087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57.418124999997"/>
    <n v="296"/>
    <s v="Processo importado para o PJE"/>
    <n v="-1"/>
    <m/>
    <s v="48.67.85."/>
    <s v="Petição"/>
    <s v="JUNTADA DE PETIÇÃO DE PEÇA INFORMATIVA\REGISTRO DE OCORRÊNCIA"/>
    <n v="45246.767581018517"/>
    <s v="CONCLUSÃO (MINUTAR) [MB]"/>
    <s v="GABINETE"/>
    <s v="SIM"/>
    <s v="NÃO"/>
    <n v="0"/>
    <s v="NÃO"/>
    <m/>
    <m/>
    <m/>
    <n v="11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14-73.2015.8.17.1380"/>
    <n v="0"/>
    <s v="PJE1G"/>
    <n v="2015"/>
    <n v="42328.396527777775"/>
    <n v="4232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196.681562500002"/>
    <n v="296"/>
    <s v="Processo importado para o PJE"/>
    <n v="-1"/>
    <m/>
    <s v="48.51."/>
    <s v="Conclusão"/>
    <s v="CONCLUSOS PARA DESPACHO"/>
    <n v="45244.331111111111"/>
    <s v="MINUTAR DECISÃO [PAJP]"/>
    <s v="GABINETE"/>
    <s v="SIM"/>
    <s v="NÃO"/>
    <n v="0"/>
    <s v="NÃO"/>
    <m/>
    <m/>
    <m/>
    <n v="1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62-53.2019.8.17.3330"/>
    <n v="0"/>
    <s v="PJE1G"/>
    <n v="2019"/>
    <n v="43789.949131944442"/>
    <n v="43789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240.329467592594"/>
    <n v="-1"/>
    <s v="ND"/>
    <n v="-1"/>
    <m/>
    <s v="48.51."/>
    <s v="Conclusão"/>
    <s v="CONCLUSOS PARA DECISÃO"/>
    <n v="45240.329467592594"/>
    <s v="MINUTAR DECISÃO [PAJP]"/>
    <s v="GABINETE"/>
    <s v="SIM"/>
    <s v="NÃO"/>
    <n v="0"/>
    <s v="NÃO"/>
    <m/>
    <m/>
    <m/>
    <n v="124"/>
    <s v="SIM"/>
    <s v=" - "/>
    <s v="NÃO"/>
    <s v="NÃO"/>
    <s v="NÃO"/>
    <s v="NÃO"/>
    <m/>
    <s v="SIM"/>
    <s v="08/11/2023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493-03.2014.8.17.0380"/>
    <n v="0"/>
    <s v="PJE1G"/>
    <n v="2014"/>
    <n v="41936.432638888888"/>
    <n v="4193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4993.5001."/>
    <s v="LIQUIDAÇÃO"/>
    <s v="899.9616.4993.5001."/>
    <s v="LIQUIDAÇÃO"/>
    <m/>
    <m/>
    <m/>
    <n v="45239.493506944447"/>
    <n v="296"/>
    <s v="Processo importado para o PJE"/>
    <n v="-1"/>
    <m/>
    <s v="48.51."/>
    <s v="Conclusão"/>
    <s v="CONCLUSOS PARA DESPACHO"/>
    <n v="45239.493518518517"/>
    <s v="MINUTAR DESPACHO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21-26.2019.8.17.3380"/>
    <n v="0"/>
    <s v="PJE1G"/>
    <n v="2019"/>
    <n v="43683.558067129627"/>
    <n v="436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899.10431.10433."/>
    <s v="INDENIZAÇÃO POR DANO MATERIAL; INDENIZAÇÃO POR DANO MORAL; INDENIZAÇÃO POR DANO MORAL"/>
    <m/>
    <m/>
    <m/>
    <n v="45195.725798611114"/>
    <n v="-1"/>
    <s v="ND"/>
    <n v="-1"/>
    <m/>
    <s v="48.51."/>
    <s v="Conclusão"/>
    <s v="CONCLUSOS PARA DESPACHO"/>
    <n v="45239.398009259261"/>
    <s v="MINUTAR DECISÃO [PAJP]"/>
    <s v="GABINETE"/>
    <s v="SIM"/>
    <s v="NÃO"/>
    <n v="0"/>
    <s v="NÃO"/>
    <m/>
    <m/>
    <m/>
    <n v="12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73-04.2018.8.17.2380"/>
    <n v="0"/>
    <s v="PJE1G"/>
    <n v="2018"/>
    <n v="43286.479837962965"/>
    <n v="432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238.791064814817"/>
    <n v="-1"/>
    <s v="ND"/>
    <n v="-1"/>
    <m/>
    <s v="48.51."/>
    <s v="Conclusão"/>
    <s v="CONCLUSOS PARA O GABINETE"/>
    <n v="45238.791076388887"/>
    <s v="CONCLUSÃO (MINUTAR) [B]"/>
    <s v="GABINETE"/>
    <s v="SIM"/>
    <s v="NÃO"/>
    <n v="0"/>
    <s v="NÃO"/>
    <m/>
    <m/>
    <m/>
    <n v="126"/>
    <s v="SIM"/>
    <s v=" - "/>
    <s v="NÃO"/>
    <s v="SIM"/>
    <s v="NÃO"/>
    <s v="SIM"/>
    <s v="06/09/2018 09:55:00"/>
    <s v="SIM"/>
    <s v="05/09/2018 10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175-92.2018.8.17.2380"/>
    <n v="0"/>
    <s v="PJE1G"/>
    <n v="2018"/>
    <n v="43447.723414351851"/>
    <n v="43447"/>
    <m/>
    <n v="-1"/>
    <s v="ND"/>
    <s v="2.1106.1107.7."/>
    <s v="Procedimento Comum Cível"/>
    <s v="Conhecimento"/>
    <s v="Conhecimento"/>
    <s v="Não Criminal"/>
    <s v="N/A"/>
    <s v="SIM"/>
    <s v="NÃO"/>
    <s v="CNCNCrim"/>
    <s v="12734.6114.11947."/>
    <s v="IDOSO"/>
    <s v="12734.6114.11947."/>
    <s v="IDOSO"/>
    <m/>
    <m/>
    <m/>
    <n v="45238.547534722224"/>
    <n v="-1"/>
    <s v="ND"/>
    <n v="-1"/>
    <m/>
    <s v="48.51."/>
    <s v="Conclusão"/>
    <s v="CONCLUSOS PARA O GABINETE"/>
    <n v="45238.547534722224"/>
    <s v="CONCLUSÃO (MINUTAR) [B]"/>
    <s v="GABINETE"/>
    <s v="SIM"/>
    <s v="NÃO"/>
    <n v="0"/>
    <s v="NÃO"/>
    <m/>
    <m/>
    <m/>
    <n v="126"/>
    <s v="SIM"/>
    <s v="GRUPO 05 - Ações de Benefício de Prestação Continuada (BPC)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97-06.2019.8.17.3330"/>
    <n v="0"/>
    <s v="PJE1G"/>
    <n v="2019"/>
    <n v="43733.48982638889"/>
    <n v="4373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; 195.6173.6179."/>
    <s v="AUXÍLIO-DOENÇA ACIDENTÁRIO; CONVERSÃO"/>
    <m/>
    <m/>
    <m/>
    <n v="45237.534409722219"/>
    <n v="-1"/>
    <s v="ND"/>
    <n v="-1"/>
    <m/>
    <s v="48.51."/>
    <s v="Conclusão"/>
    <s v="CONCLUSOS PARA DECISÃO"/>
    <n v="45237.534409722219"/>
    <s v="MINUTAR DECISÃO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500-36.2020.8.17.3370"/>
    <n v="0"/>
    <s v="PJE1G"/>
    <n v="2020"/>
    <n v="44130.503576388888"/>
    <n v="4413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"/>
    <s v="AUXÍLIO-DOENÇA ACIDENTÁRIO"/>
    <m/>
    <m/>
    <m/>
    <n v="45237.535277777781"/>
    <n v="-1"/>
    <s v="ND"/>
    <n v="-1"/>
    <m/>
    <s v="48.51."/>
    <s v="Conclusão"/>
    <s v="CONCLUSOS PARA DECISÃO"/>
    <n v="45237.53528935185"/>
    <s v="MINUTAR DECISÃO [PAJP]"/>
    <s v="GABINETE"/>
    <s v="SIM"/>
    <s v="NÃO"/>
    <n v="0"/>
    <s v="NÃO"/>
    <m/>
    <m/>
    <m/>
    <n v="127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50-25.2019.8.17.3330"/>
    <n v="0"/>
    <s v="PJE1G"/>
    <n v="2019"/>
    <n v="43613.369502314818"/>
    <n v="43613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6108."/>
    <s v="INCAPACIDADE LABORATIVA PARCIAL"/>
    <s v="195.6094.6107.6108."/>
    <s v="INCAPACIDADE LABORATIVA PARCIAL"/>
    <m/>
    <m/>
    <m/>
    <n v="45237.535277777781"/>
    <n v="-1"/>
    <s v="ND"/>
    <n v="-1"/>
    <m/>
    <s v="48.51."/>
    <s v="Conclusão"/>
    <s v="CONCLUSOS PARA DECISÃO"/>
    <n v="45237.53528935185"/>
    <s v="MINUTAR DECISÃO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87-70.2020.8.17.3330"/>
    <n v="0"/>
    <s v="PJE1G"/>
    <n v="2020"/>
    <n v="44061.430509259262"/>
    <n v="44061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7."/>
    <s v="AUXÍLIO-ACIDENTE (ART. 86)"/>
    <s v="195.6094.6107."/>
    <s v="AUXÍLIO-ACIDENTE (ART. 86)"/>
    <m/>
    <m/>
    <m/>
    <n v="45237.534409722219"/>
    <n v="-1"/>
    <s v="ND"/>
    <n v="-1"/>
    <m/>
    <s v="48.51."/>
    <s v="Conclusão"/>
    <s v="CONCLUSOS PARA DECISÃO"/>
    <n v="45237.534409722219"/>
    <s v="MINUTAR DECISÃO [PAJP]"/>
    <s v="GABINETE"/>
    <s v="SIM"/>
    <s v="NÃO"/>
    <n v="0"/>
    <s v="NÃO"/>
    <m/>
    <m/>
    <m/>
    <n v="127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34-71.2019.8.17.3330"/>
    <n v="0"/>
    <s v="PJE1G"/>
    <n v="2019"/>
    <n v="43605.443437499998"/>
    <n v="43605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10567."/>
    <s v="APOSENTADORIA POR INVALIDEZ ACIDENTÁRIA"/>
    <s v="195.6094.10567.; 195.6094.7757."/>
    <s v="APOSENTADORIA POR INVALIDEZ ACIDENTÁRIA; AUXÍLIO-DOENÇA ACIDENTÁRIO"/>
    <m/>
    <m/>
    <m/>
    <n v="45237.535277777781"/>
    <n v="-1"/>
    <s v="ND"/>
    <n v="-1"/>
    <m/>
    <s v="48.51."/>
    <s v="Conclusão"/>
    <s v="CONCLUSOS PARA DECISÃO"/>
    <n v="45237.53528935185"/>
    <s v="MINUTAR DECISÃO [PAJP]"/>
    <s v="GABINETE"/>
    <s v="SIM"/>
    <s v="NÃO"/>
    <n v="0"/>
    <s v="NÃO"/>
    <m/>
    <m/>
    <m/>
    <n v="12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068-48.2018.8.17.2380"/>
    <n v="0"/>
    <s v="PJE1G"/>
    <n v="2018"/>
    <n v="43416.510937500003"/>
    <n v="4341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5236.612453703703"/>
    <n v="-1"/>
    <s v="ND"/>
    <n v="-1"/>
    <m/>
    <s v="48.51."/>
    <s v="Conclusão"/>
    <s v="CONCLUSOS PARA O GABINETE"/>
    <n v="45236.612453703703"/>
    <s v="CONCLUSÃO (MINUTAR) [B]"/>
    <s v="GABINETE"/>
    <s v="SIM"/>
    <s v="NÃO"/>
    <n v="0"/>
    <s v="NÃO"/>
    <m/>
    <m/>
    <m/>
    <n v="128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3-84.2020.8.17.3330"/>
    <n v="0"/>
    <s v="PJE1G"/>
    <n v="2020"/>
    <n v="44188.476944444446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m/>
    <m/>
    <m/>
    <n v="45236.427048611113"/>
    <n v="-1"/>
    <s v="ND"/>
    <n v="-1"/>
    <m/>
    <s v="48.51."/>
    <s v="Conclusão"/>
    <s v="CONCLUSOS PARA DESPACHO"/>
    <n v="45236.427048611113"/>
    <s v="MINUTAR DESPACHO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63-18.2015.8.17.1330"/>
    <n v="0"/>
    <s v="PJE1G"/>
    <n v="2015"/>
    <n v="42213.341666666667"/>
    <n v="4221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5238.536412037036"/>
    <n v="296"/>
    <s v="Processo importado para o PJE"/>
    <n v="-1"/>
    <m/>
    <s v="48.67.85."/>
    <s v="Petição"/>
    <s v="JUNTADA DE PETIÇÃO DE MEMORIAIS"/>
    <n v="45236.481296296297"/>
    <s v="CONFIRMAR DESPACHO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7-83.2015.8.17.1330"/>
    <n v="0"/>
    <s v="PJE1G"/>
    <n v="2015"/>
    <n v="42174.570138888892"/>
    <n v="4217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5236.467453703706"/>
    <n v="296"/>
    <s v="Processo importado para o PJE"/>
    <n v="-1"/>
    <m/>
    <s v="48.51."/>
    <s v="Conclusão"/>
    <s v="CONCLUSOS PARA DECISÃO"/>
    <n v="45236.467465277776"/>
    <s v="MINUTAR DECISÃO [PAJP]"/>
    <s v="GABINETE"/>
    <s v="SIM"/>
    <s v="NÃO"/>
    <n v="0"/>
    <s v="NÃO"/>
    <m/>
    <m/>
    <m/>
    <n v="128"/>
    <s v="NÃO"/>
    <s v=" - "/>
    <s v="NÃO"/>
    <s v="NÃO"/>
    <s v="NÃO"/>
    <s v="SIM"/>
    <s v="08/06/2023 13:33:00"/>
    <s v="SIM"/>
    <s v="08/06/2023 11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2-02.2020.8.17.3330"/>
    <n v="0"/>
    <s v="PJE1G"/>
    <n v="2020"/>
    <n v="44188.474212962959"/>
    <n v="44188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9985.10157.10163.10164."/>
    <s v="ATUALIZAÇÃO DE CONTA"/>
    <m/>
    <m/>
    <m/>
    <n v="45236.426620370374"/>
    <n v="-1"/>
    <s v="ND"/>
    <n v="-1"/>
    <m/>
    <s v="48.51."/>
    <s v="Conclusão"/>
    <s v="CONCLUSOS PARA DESPACHO"/>
    <n v="45236.426631944443"/>
    <s v="MINUTAR DESPACHO [PAJP]"/>
    <s v="GABINETE"/>
    <s v="SIM"/>
    <s v="NÃO"/>
    <n v="0"/>
    <s v="NÃO"/>
    <m/>
    <m/>
    <m/>
    <n v="12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07-14.2017.8.17.3330"/>
    <n v="0"/>
    <s v="PJE1G"/>
    <n v="2017"/>
    <n v="43026.793067129627"/>
    <n v="4302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8."/>
    <s v="PERDAS E DANOS"/>
    <s v="899.7681.7691.7698."/>
    <s v="PERDAS E DANOS"/>
    <m/>
    <m/>
    <m/>
    <n v="45231.363275462965"/>
    <n v="-1"/>
    <s v="ND"/>
    <n v="-1"/>
    <m/>
    <s v="48.51."/>
    <s v="Conclusão"/>
    <s v="CONCLUSOS PARA DECISÃO"/>
    <n v="45231.363287037035"/>
    <s v="MINUTAR DECISÃO [PAJP]"/>
    <s v="GABINETE"/>
    <s v="SIM"/>
    <s v="NÃO"/>
    <n v="0"/>
    <s v="NÃO"/>
    <m/>
    <m/>
    <m/>
    <n v="13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146-72.2011.8.17.0380"/>
    <n v="0"/>
    <s v="PJE1G"/>
    <n v="2011"/>
    <n v="40757.441666666666"/>
    <n v="40757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2."/>
    <s v="DUPLICATA"/>
    <s v="899.7681.7717.4972."/>
    <s v="DUPLICATA"/>
    <m/>
    <m/>
    <m/>
    <n v="45230.425405092596"/>
    <n v="296"/>
    <s v="Processo importado para o PJE"/>
    <n v="-1"/>
    <m/>
    <s v="48.51."/>
    <s v="Conclusão"/>
    <s v="CONCLUSOS PARA O GABINETE"/>
    <n v="45230.425405092596"/>
    <s v="CONCLUSÃO (MINUTAR) [MB]"/>
    <s v="GABINETE"/>
    <s v="SIM"/>
    <s v="NÃO"/>
    <n v="0"/>
    <s v="NÃO"/>
    <m/>
    <m/>
    <m/>
    <n v="134"/>
    <s v="NÃO"/>
    <s v=" - "/>
    <s v="NÃO"/>
    <s v="NÃO"/>
    <s v="NÃO"/>
    <s v="SIM"/>
    <s v="06/11/2014 13:00:00"/>
    <s v="SIM"/>
    <s v="06/11/2014 13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85-62.2016.8.17.0380"/>
    <n v="0"/>
    <s v="PJE1G"/>
    <n v="2016"/>
    <n v="42713.62222222222"/>
    <n v="4271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7."/>
    <s v="SEGURO"/>
    <s v="899.10431.10433.; 899.10431.10439.; 899.7681.9580.9597."/>
    <s v="INDENIZAÇÃO POR DANO MATERIAL; INDENIZAÇÃO POR DANO MORAL; SEGURO"/>
    <m/>
    <m/>
    <m/>
    <n v="45229.732708333337"/>
    <n v="296"/>
    <s v="Processo importado para o PJE"/>
    <n v="-1"/>
    <m/>
    <s v="48.51."/>
    <s v="Conclusão"/>
    <s v="CONCLUSOS PARA O GABINETE"/>
    <n v="45229.732708333337"/>
    <s v="CONCLUSÃO (MINUTAR) [MB]"/>
    <s v="GABINETE"/>
    <s v="SIM"/>
    <s v="NÃO"/>
    <n v="0"/>
    <s v="NÃO"/>
    <m/>
    <m/>
    <m/>
    <n v="135"/>
    <s v="NÃO"/>
    <s v=" - "/>
    <s v="NÃO"/>
    <s v="SIM"/>
    <s v="NÃO"/>
    <s v="NÃO"/>
    <m/>
    <s v="SIM"/>
    <s v="09/11/2018 12:1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18-28.2017.8.17.3380"/>
    <n v="0"/>
    <s v="PJE1G"/>
    <n v="2017"/>
    <n v="42881.485393518517"/>
    <n v="42881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10445."/>
    <s v="ESBULHO / TURBAÇÃO / AMEAÇA"/>
    <s v="899.10432.10444.10445.; 899.7681.7691.7698."/>
    <s v="ESBULHO / TURBAÇÃO / AMEAÇA; PERDAS E DANOS"/>
    <m/>
    <m/>
    <m/>
    <n v="45174.344652777778"/>
    <n v="-1"/>
    <s v="ND"/>
    <n v="-1"/>
    <m/>
    <s v="48.51."/>
    <s v="Conclusão"/>
    <s v="CONCLUSOS PARA DESPACHO"/>
    <n v="45229.437002314815"/>
    <s v="MINUTAR DECISÃO [PAJP]"/>
    <s v="GABINETE"/>
    <s v="SIM"/>
    <s v="NÃO"/>
    <n v="0"/>
    <s v="NÃO"/>
    <m/>
    <m/>
    <m/>
    <n v="135"/>
    <s v="NÃO"/>
    <s v=" - "/>
    <s v="NÃO"/>
    <s v="NÃO"/>
    <s v="NÃO"/>
    <s v="SIM"/>
    <s v="01/08/2017 09:00:00"/>
    <s v="SIM"/>
    <s v="01/08/2017 09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95-46.2020.8.17.3380"/>
    <n v="0"/>
    <s v="PJE1G"/>
    <n v="2020"/>
    <n v="44154.612685185188"/>
    <n v="44154"/>
    <m/>
    <n v="-1"/>
    <s v="ND"/>
    <s v="2.12133.12135."/>
    <s v="Tutela Antecipada Antecedente"/>
    <s v="Tutela Antecedente"/>
    <s v="Conhecimento"/>
    <s v="Não Criminal"/>
    <s v="N/A"/>
    <s v="SIM"/>
    <s v="NÃO"/>
    <s v="CNCNCrim"/>
    <s v="8826.9192.9196."/>
    <s v="LIMINAR"/>
    <s v="8826.9192.9196."/>
    <s v="LIMINAR"/>
    <m/>
    <m/>
    <m/>
    <n v="45146.464988425927"/>
    <n v="-1"/>
    <s v="ND"/>
    <n v="-1"/>
    <m/>
    <s v="48.51."/>
    <s v="Conclusão"/>
    <s v="CONCLUSOS PARA DESPACHO"/>
    <n v="45223.325590277775"/>
    <s v="MINUTAR DECISÃO [PAJP]"/>
    <s v="GABINETE"/>
    <s v="SIM"/>
    <s v="NÃO"/>
    <n v="0"/>
    <s v="NÃO"/>
    <m/>
    <m/>
    <m/>
    <n v="14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33-85.2007.8.17.1330"/>
    <n v="0"/>
    <s v="PJE1G"/>
    <n v="2007"/>
    <n v="39093.569444444445"/>
    <n v="3909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22.357199074075"/>
    <n v="296"/>
    <s v="Processo importado para o PJE"/>
    <n v="-1"/>
    <m/>
    <s v="48.51."/>
    <s v="Conclusão"/>
    <s v="CONCLUSOS PARA DESPACHO"/>
    <n v="45222.357199074075"/>
    <s v="MINUTAR DESPACHO [PAJP]"/>
    <s v="GABINETE"/>
    <s v="SIM"/>
    <s v="NÃO"/>
    <n v="0"/>
    <s v="NÃO"/>
    <m/>
    <m/>
    <m/>
    <n v="142"/>
    <s v="NÃO"/>
    <s v=" - "/>
    <s v="NÃO"/>
    <s v="NÃO"/>
    <s v="NÃO"/>
    <s v="SIM"/>
    <s v="21/09/2009 14:40:00"/>
    <s v="SIM"/>
    <s v="21/09/2009 14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9-37.2019.8.17.3330"/>
    <n v="0"/>
    <s v="PJE1G"/>
    <n v="2019"/>
    <n v="43757.790520833332"/>
    <n v="4375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899.10431.10433.; 899.10431.10439.; 9985.10157.10163.10164."/>
    <s v="ATUALIZAÇÃO DE CONTA; INDENIZAÇÃO POR DANO MATERIAL; INDENIZAÇÃO POR DANO MORAL"/>
    <m/>
    <m/>
    <m/>
    <n v="45331.291631944441"/>
    <n v="-1"/>
    <s v="ND"/>
    <n v="-1"/>
    <m/>
    <s v="48.67.85."/>
    <s v="Petição"/>
    <s v="JUNTADA DE PETIÇÃO DE MANIFESTAÇÃO (OUTRAS)"/>
    <n v="45217.470717592594"/>
    <s v="MINUTAR DESPACHO [PAJP]"/>
    <s v="GABINETE"/>
    <s v="SIM"/>
    <s v="NÃO"/>
    <n v="0"/>
    <s v="NÃO"/>
    <m/>
    <m/>
    <m/>
    <n v="147"/>
    <s v="SIM"/>
    <s v=" - "/>
    <s v="NÃO"/>
    <s v="SIM"/>
    <s v="NÃO"/>
    <s v="NÃO"/>
    <m/>
    <s v="SIM"/>
    <s v="23/04/2020 09:4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80-08.2019.8.17.3330"/>
    <n v="0"/>
    <s v="PJE1G"/>
    <n v="2019"/>
    <n v="43569.359953703701"/>
    <n v="4356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899.10431.10433.; 899.10431.10439.; 9985.10157.10163.10164."/>
    <s v="ATUALIZAÇÃO DE CONTA; INDENIZAÇÃO POR DANO MATERIAL; INDENIZAÇÃO POR DANO MORAL"/>
    <m/>
    <m/>
    <m/>
    <n v="45216.457453703704"/>
    <n v="-1"/>
    <s v="ND"/>
    <n v="-1"/>
    <m/>
    <s v="48.51."/>
    <s v="Conclusão"/>
    <s v="CONCLUSOS PARA DESPACHO"/>
    <n v="45216.457453703704"/>
    <s v="MINUTAR DESPACHO [PAJP]"/>
    <s v="GABINETE"/>
    <s v="SIM"/>
    <s v="NÃO"/>
    <n v="0"/>
    <s v="NÃO"/>
    <m/>
    <m/>
    <m/>
    <n v="148"/>
    <s v="SIM"/>
    <s v=" - "/>
    <s v="NÃO"/>
    <s v="NÃO"/>
    <s v="NÃO"/>
    <s v="SIM"/>
    <s v="15/08/2019 13:18:00"/>
    <s v="SIM"/>
    <s v="15/08/2019 10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81-07.2019.8.17.3330"/>
    <n v="0"/>
    <s v="PJE1G"/>
    <n v="2019"/>
    <n v="43759.836458333331"/>
    <n v="437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899.10431.10433.; 899.10431.10439.; 9985.10157.10163.10164."/>
    <s v="ATUALIZAÇÃO DE CONTA; INDENIZAÇÃO POR DANO MATERIAL; INDENIZAÇÃO POR DANO MORAL"/>
    <m/>
    <m/>
    <m/>
    <n v="45216.458148148151"/>
    <n v="-1"/>
    <s v="ND"/>
    <n v="-1"/>
    <m/>
    <s v="48.51."/>
    <s v="Conclusão"/>
    <s v="CONCLUSOS PARA DESPACHO"/>
    <n v="45216.45815972222"/>
    <s v="MINUTAR DESPACHO [PAJP]"/>
    <s v="GABINETE"/>
    <s v="SIM"/>
    <s v="NÃO"/>
    <n v="0"/>
    <s v="NÃO"/>
    <m/>
    <m/>
    <m/>
    <n v="148"/>
    <s v="SIM"/>
    <s v=" - "/>
    <s v="NÃO"/>
    <s v="SIM"/>
    <s v="NÃO"/>
    <s v="NÃO"/>
    <m/>
    <s v="SIM"/>
    <s v="23/04/2020 09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80-22.2019.8.17.3330"/>
    <n v="0"/>
    <s v="PJE1G"/>
    <n v="2019"/>
    <n v="43759.828796296293"/>
    <n v="4375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10164."/>
    <s v="ATUALIZAÇÃO DE CONTA"/>
    <s v="899.10431.10433.; 899.10431.10439.; 9985.10157.10163.10164."/>
    <s v="ATUALIZAÇÃO DE CONTA; INDENIZAÇÃO POR DANO MATERIAL; INDENIZAÇÃO POR DANO MORAL"/>
    <m/>
    <m/>
    <m/>
    <n v="45216.459074074075"/>
    <n v="-1"/>
    <s v="ND"/>
    <n v="-1"/>
    <m/>
    <s v="48.51."/>
    <s v="Conclusão"/>
    <s v="CONCLUSOS PARA DESPACHO"/>
    <n v="45216.459097222221"/>
    <s v="MINUTAR DESPACHO [PAJP]"/>
    <s v="GABINETE"/>
    <s v="SIM"/>
    <s v="NÃO"/>
    <n v="0"/>
    <s v="NÃO"/>
    <m/>
    <m/>
    <m/>
    <n v="148"/>
    <s v="SIM"/>
    <s v=" - "/>
    <s v="NÃO"/>
    <s v="SIM"/>
    <s v="NÃO"/>
    <s v="NÃO"/>
    <m/>
    <s v="SIM"/>
    <s v="23/04/2020 09:2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92-28.2012.8.17.1330"/>
    <n v="0"/>
    <s v="PJE1G"/>
    <n v="2012"/>
    <n v="41208.607638888891"/>
    <n v="4120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5212.566712962966"/>
    <n v="296"/>
    <s v="Processo importado para o PJE"/>
    <n v="-1"/>
    <m/>
    <s v="48.51."/>
    <s v="Conclusão"/>
    <s v="CONCLUSOS PARA DESPACHO"/>
    <n v="45212.566712962966"/>
    <s v="MINUTAR DESPACHO [PAJP]"/>
    <s v="GABINETE"/>
    <s v="SIM"/>
    <s v="NÃO"/>
    <n v="0"/>
    <s v="NÃO"/>
    <m/>
    <m/>
    <m/>
    <n v="152"/>
    <s v="NÃO"/>
    <s v=" - "/>
    <s v="NÃO"/>
    <s v="SIM"/>
    <s v="NÃO"/>
    <s v="SIM"/>
    <s v="27/11/2013 10:40:00"/>
    <s v="SIM"/>
    <s v="17/08/2015 10:3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2-70.2007.8.17.1330"/>
    <n v="0"/>
    <s v="PJE1G"/>
    <n v="2007"/>
    <n v="39272.583333333336"/>
    <n v="39272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12.567777777775"/>
    <n v="296"/>
    <s v="Processo importado para o PJE"/>
    <n v="-1"/>
    <m/>
    <s v="48.51."/>
    <s v="Conclusão"/>
    <s v="CONCLUSOS PARA DECISÃO"/>
    <n v="45212.567777777775"/>
    <s v="MINUTAR DECISÃO [PAJP]"/>
    <s v="GABINETE"/>
    <s v="SIM"/>
    <s v="NÃO"/>
    <n v="0"/>
    <s v="NÃO"/>
    <m/>
    <m/>
    <m/>
    <n v="15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39-66.2006.8.17.0380"/>
    <n v="0"/>
    <s v="PJE1G"/>
    <n v="2006"/>
    <n v="39069"/>
    <n v="3906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9985.10088.10097.10100."/>
    <s v="REINTEGRAÇÃO DE POSSE"/>
    <s v="9985.10088.10097.10100."/>
    <s v="REINTEGRAÇÃO DE POSSE"/>
    <m/>
    <m/>
    <m/>
    <n v="45208.735312500001"/>
    <n v="296"/>
    <s v="Processo importado para o PJE"/>
    <n v="-1"/>
    <m/>
    <s v="48.51."/>
    <s v="Conclusão"/>
    <s v="CONCLUSOS PARA O GABINETE"/>
    <n v="45208.735312500001"/>
    <s v="CONCLUSÃO (MINUTAR) [MB]"/>
    <s v="GABINETE"/>
    <s v="SIM"/>
    <s v="NÃO"/>
    <n v="0"/>
    <s v="NÃO"/>
    <m/>
    <m/>
    <m/>
    <n v="156"/>
    <s v="NÃO"/>
    <s v=" - "/>
    <s v="NÃO"/>
    <s v="NÃO"/>
    <s v="NÃO"/>
    <s v="SIM"/>
    <s v="25/07/2019 12:40:00"/>
    <s v="SIM"/>
    <s v="25/07/2019 12:4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441-41.2013.8.17.0380"/>
    <n v="0"/>
    <s v="PJE1G"/>
    <n v="2013"/>
    <n v="41584.602777777778"/>
    <n v="41584"/>
    <m/>
    <n v="-1"/>
    <s v="ND"/>
    <s v="2.1106.1107.26.62.65."/>
    <s v="Ação Civil Pública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259.39806712963"/>
    <n v="296"/>
    <s v="Processo importado para o PJE"/>
    <n v="-1"/>
    <m/>
    <s v="48.12142."/>
    <s v="Mudança de Parte"/>
    <s v="ALTERADA A PARTE"/>
    <n v="45205.452037037037"/>
    <s v="MINUTAR DESPACHO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77-71.2020.8.17.3330"/>
    <n v="0"/>
    <s v="PJE1G"/>
    <n v="2020"/>
    <n v="44022.714826388888"/>
    <n v="44022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n v="45254.46366898148"/>
    <n v="-1"/>
    <s v="ND"/>
    <n v="-1"/>
    <m/>
    <s v="48.67.85."/>
    <s v="Petição"/>
    <s v="JUNTADA DE PETIÇÃO DE MANIFESTAÇÃO (OUTRAS)"/>
    <n v="45205.398865740739"/>
    <s v="MINUTAR DECISÃO [PAJP]"/>
    <s v="GABINETE"/>
    <s v="SIM"/>
    <s v="NÃO"/>
    <n v="0"/>
    <s v="NÃO"/>
    <m/>
    <m/>
    <m/>
    <n v="159"/>
    <s v="NÃO"/>
    <s v=" - "/>
    <s v="NÃO"/>
    <s v="NÃO"/>
    <s v="NÃO"/>
    <s v="NÃO"/>
    <m/>
    <s v="SIM"/>
    <s v="04/03/2021 13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10-46.2013.8.17.1330"/>
    <n v="0"/>
    <s v="PJE1G"/>
    <n v="2013"/>
    <n v="41416.619444444441"/>
    <n v="4141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205.422789351855"/>
    <n v="296"/>
    <s v="Processo importado para o PJE"/>
    <n v="-1"/>
    <m/>
    <s v="48.51."/>
    <s v="Conclusão"/>
    <s v="CONCLUSOS PARA DECISÃO"/>
    <n v="45205.422789351855"/>
    <s v="MINUTAR DECISÃO [PAJP]"/>
    <s v="GABINETE"/>
    <s v="SIM"/>
    <s v="NÃO"/>
    <n v="0"/>
    <s v="NÃO"/>
    <m/>
    <m/>
    <m/>
    <n v="159"/>
    <s v="NÃO"/>
    <s v=" - "/>
    <s v="NÃO"/>
    <s v="NÃO"/>
    <s v="NÃO"/>
    <s v="SIM"/>
    <s v="02/04/2014 09:50:00"/>
    <s v="SIM"/>
    <s v="02/04/2014 09:5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78-56.2020.8.17.3330"/>
    <n v="0"/>
    <s v="PJE1G"/>
    <n v="2020"/>
    <n v="44025.419502314813"/>
    <n v="44025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n v="45205.403252314813"/>
    <n v="-1"/>
    <s v="ND"/>
    <n v="-1"/>
    <m/>
    <s v="48.51."/>
    <s v="Conclusão"/>
    <s v="CONCLUSOS PARA DECISÃO"/>
    <n v="45205.403263888889"/>
    <s v="MINUTAR DECISÃO [PAJP]"/>
    <s v="GABINETE"/>
    <s v="SIM"/>
    <s v="NÃO"/>
    <n v="0"/>
    <s v="NÃO"/>
    <m/>
    <m/>
    <m/>
    <n v="159"/>
    <s v="NÃO"/>
    <s v=" - "/>
    <s v="NÃO"/>
    <s v="NÃO"/>
    <s v="NÃO"/>
    <s v="NÃO"/>
    <m/>
    <s v="SIM"/>
    <s v="04/03/2021 11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04-54.2020.8.17.3330"/>
    <n v="0"/>
    <s v="PJE1G"/>
    <n v="2020"/>
    <n v="44032.724675925929"/>
    <n v="4403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62."/>
    <s v="CONDOMÍNIO"/>
    <s v="899.10432.10448.10462."/>
    <s v="CONDOMÍNIO"/>
    <m/>
    <m/>
    <m/>
    <n v="45205.62709490741"/>
    <n v="-1"/>
    <s v="ND"/>
    <n v="-1"/>
    <m/>
    <s v="48.51."/>
    <s v="Conclusão"/>
    <s v="CONCLUSOS PARA DECISÃO"/>
    <n v="45205.627106481479"/>
    <s v="MINUTAR DECISÃO [PAJP]"/>
    <s v="GABINETE"/>
    <s v="SIM"/>
    <s v="NÃO"/>
    <n v="0"/>
    <s v="NÃO"/>
    <m/>
    <m/>
    <m/>
    <n v="15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61-53.2019.8.17.3380"/>
    <n v="0"/>
    <s v="PJE1G"/>
    <n v="2019"/>
    <n v="43642.68959490741"/>
    <n v="43642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27.331284722219"/>
    <n v="-1"/>
    <s v="ND"/>
    <n v="-1"/>
    <m/>
    <s v="48.51."/>
    <s v="Conclusão"/>
    <s v="CONCLUSOS PARA DESPACHO"/>
    <n v="45204.414317129631"/>
    <s v="MINUTAR DECISÃO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63-79.2020.8.17.3380"/>
    <n v="0"/>
    <s v="PJE1G"/>
    <n v="2020"/>
    <n v="43939.862511574072"/>
    <n v="43939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899.7681.7691.; 899.7681.9580.9585.; 899.7681.9580.9607."/>
    <s v="CARTÃO DE CRÉDITO; CONTRATOS BANCÁRIOS; INADIMPLEMENTO"/>
    <m/>
    <m/>
    <m/>
    <n v="45280.705763888887"/>
    <n v="-1"/>
    <s v="ND"/>
    <n v="-1"/>
    <m/>
    <s v="48.67.85."/>
    <s v="Petição"/>
    <s v="JUNTADA DE PETIÇÃO DE OUTROS DOCUMENTOS"/>
    <n v="45204.480706018519"/>
    <s v="MINUTAR DECISÃO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19-22.2020.8.17.3380"/>
    <n v="0"/>
    <s v="PJE1G"/>
    <n v="2020"/>
    <n v="44082.782430555555"/>
    <n v="4408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70.376608796294"/>
    <n v="-1"/>
    <s v="ND"/>
    <n v="-1"/>
    <m/>
    <s v="48.51."/>
    <s v="Conclusão"/>
    <s v="CONCLUSOS PARA DESPACHO"/>
    <n v="45204.328425925924"/>
    <s v="MINUTAR DECISÃO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2-39.2020.8.17.3380"/>
    <n v="0"/>
    <s v="PJE1G"/>
    <n v="2020"/>
    <n v="44063.495439814818"/>
    <n v="44063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m/>
    <m/>
    <m/>
    <n v="45169.415810185186"/>
    <n v="-1"/>
    <s v="ND"/>
    <n v="-1"/>
    <m/>
    <s v="48.51."/>
    <s v="Conclusão"/>
    <s v="CONCLUSOS PARA DESPACHO"/>
    <n v="45204.458101851851"/>
    <s v="MINUTAR DECISÃO [PAJP]"/>
    <s v="GABINETE"/>
    <s v="SIM"/>
    <s v="NÃO"/>
    <n v="0"/>
    <s v="NÃO"/>
    <m/>
    <m/>
    <m/>
    <n v="16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959-66.2014.8.17.1380"/>
    <n v="0"/>
    <s v="PJE1G"/>
    <n v="2014"/>
    <n v="41978.436805555553"/>
    <n v="41971"/>
    <m/>
    <n v="-1"/>
    <s v="ND"/>
    <s v="2.1106.1107.26.27.1709."/>
    <s v="Interdito Proibitório"/>
    <s v="Conhecimento"/>
    <s v="Conhecimento"/>
    <s v="Não Criminal"/>
    <s v="N/A"/>
    <s v="SIM"/>
    <s v="NÃO"/>
    <s v="CNCNCrim"/>
    <s v="8826.8960.8961."/>
    <s v="ANTECIPAÇÃO DE TUTELA / TUTELA ESPECÍFICA"/>
    <s v="8826.8893.10938.; 8826.8960.8961.; 8826.9148.10686."/>
    <s v="ANTECIPAÇÃO DE TUTELA / TUTELA ESPECÍFICA; CITAÇÃO; MULTA COMINATÓRIA / ASTREINTES"/>
    <m/>
    <m/>
    <m/>
    <n v="45126.585555555554"/>
    <n v="296"/>
    <s v="Processo importado para o PJE"/>
    <n v="-1"/>
    <m/>
    <s v="48.51."/>
    <s v="Conclusão"/>
    <s v="CONCLUSOS PARA DESPACHO"/>
    <n v="45203.475185185183"/>
    <s v="MINUTAR DECISÃO [PAJP]"/>
    <s v="GABINETE"/>
    <s v="SIM"/>
    <s v="NÃO"/>
    <n v="0"/>
    <s v="NÃO"/>
    <m/>
    <m/>
    <m/>
    <n v="161"/>
    <s v="NÃO"/>
    <s v=" - "/>
    <s v="NÃO"/>
    <s v="SIM"/>
    <s v="NÃO"/>
    <s v="SIM"/>
    <s v="11/03/2016 10:30:00"/>
    <s v="SIM"/>
    <s v="11/03/2016 10:30:00"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05-31.2020.8.17.3380"/>
    <n v="0"/>
    <s v="PJE1G"/>
    <n v="2020"/>
    <n v="43965.726886574077"/>
    <n v="43965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20.315347222226"/>
    <n v="-1"/>
    <s v="ND"/>
    <n v="-1"/>
    <m/>
    <s v="48.51."/>
    <s v="Conclusão"/>
    <s v="CONCLUSOS PARA DESPACHO"/>
    <n v="45203.489884259259"/>
    <s v="MINUTAR DECISÃO [PAJP]"/>
    <s v="GABINETE"/>
    <s v="SIM"/>
    <s v="NÃO"/>
    <n v="0"/>
    <s v="NÃO"/>
    <m/>
    <m/>
    <m/>
    <n v="16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01-53.2020.8.17.3380"/>
    <n v="0"/>
    <s v="PJE1G"/>
    <n v="2020"/>
    <n v="44162.597002314818"/>
    <n v="44162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45.509259259263"/>
    <n v="-1"/>
    <s v="ND"/>
    <n v="-1"/>
    <m/>
    <s v="48.51."/>
    <s v="Conclusão"/>
    <s v="CONCLUSOS PARA DESPACHO"/>
    <n v="45203.487962962965"/>
    <s v="MINUTAR DECISÃO [PAJP]"/>
    <s v="GABINETE"/>
    <s v="SIM"/>
    <s v="NÃO"/>
    <n v="0"/>
    <s v="NÃO"/>
    <m/>
    <m/>
    <m/>
    <n v="161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57-54.2019.8.17.3380"/>
    <n v="0"/>
    <s v="PJE1G"/>
    <n v="2019"/>
    <n v="43488.392141203702"/>
    <n v="4348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7771.7620.; 899.10431.10433."/>
    <s v="ESTABELECIMENTOS DE ENSINO; INDENIZAÇÃO POR DANO MORAL"/>
    <m/>
    <m/>
    <m/>
    <n v="45161.331631944442"/>
    <n v="-1"/>
    <s v="ND"/>
    <n v="-1"/>
    <m/>
    <s v="48.51."/>
    <s v="Conclusão"/>
    <s v="CONCLUSOS PARA DESPACHO"/>
    <n v="45198.321863425925"/>
    <s v="MINUTAR DECISÃO [PAJP]"/>
    <s v="GABINETE"/>
    <s v="SIM"/>
    <s v="NÃO"/>
    <n v="0"/>
    <s v="NÃO"/>
    <m/>
    <m/>
    <m/>
    <n v="166"/>
    <s v="SIM"/>
    <s v=" - "/>
    <s v="NÃO"/>
    <s v="NÃO"/>
    <s v="NÃO"/>
    <s v="NÃO"/>
    <m/>
    <s v="SIM"/>
    <s v="21/03/2019 08:45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8-91.2019.8.17.3380"/>
    <n v="0"/>
    <s v="PJE1G"/>
    <n v="2019"/>
    <n v="43543.531944444447"/>
    <n v="4354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5."/>
    <s v="CARTÃO DE CRÉDITO"/>
    <s v="1156.7771.7772.; 899.7681.9580.9585."/>
    <s v="CARTÃO DE CRÉDITO; CARTÃO DE CRÉDITO"/>
    <m/>
    <m/>
    <m/>
    <n v="45161.334722222222"/>
    <n v="-1"/>
    <s v="ND"/>
    <n v="-1"/>
    <m/>
    <s v="48.51."/>
    <s v="Conclusão"/>
    <s v="CONCLUSOS PARA DESPACHO"/>
    <n v="45198.319861111115"/>
    <s v="MINUTAR DECISÃO [PAJP]"/>
    <s v="GABINETE"/>
    <s v="SIM"/>
    <s v="NÃO"/>
    <n v="0"/>
    <s v="NÃO"/>
    <m/>
    <m/>
    <m/>
    <n v="1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9-59.2020.8.17.3380"/>
    <n v="0"/>
    <s v="PJE1G"/>
    <n v="2020"/>
    <n v="43970.703217592592"/>
    <n v="4397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69.420277777775"/>
    <n v="-1"/>
    <s v="ND"/>
    <n v="-1"/>
    <m/>
    <s v="48.51."/>
    <s v="Conclusão"/>
    <s v="CONCLUSOS PARA DESPACHO"/>
    <n v="45198.478148148148"/>
    <s v="MINUTAR DECISÃO [PAJP]"/>
    <s v="GABINETE"/>
    <s v="SIM"/>
    <s v="NÃO"/>
    <n v="0"/>
    <s v="NÃO"/>
    <m/>
    <m/>
    <m/>
    <n v="1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90-63.2020.8.17.3330"/>
    <n v="0"/>
    <s v="PJE1G"/>
    <n v="2020"/>
    <n v="43882.68854166667"/>
    <n v="4388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6220.7779.; 1156.6220.7780.; 1156.7771.7752.; 8826.9192.9196."/>
    <s v="BANCÁRIOS; INDENIZAÇÃO POR DANO MATERIAL; INDENIZAÇÃO POR DANO MORAL; LIMINAR; RESCISÃO DO CONTRATO E DEVOLUÇÃO DO DINHEIRO"/>
    <m/>
    <m/>
    <m/>
    <n v="45198.396562499998"/>
    <n v="-1"/>
    <s v="ND"/>
    <n v="-1"/>
    <m/>
    <s v="48.51."/>
    <s v="Conclusão"/>
    <s v="CONCLUSOS PARA DESPACHO"/>
    <n v="45198.396574074075"/>
    <s v="MINUTAR DESPACHO [PAJP]"/>
    <s v="GABINETE"/>
    <s v="SIM"/>
    <s v="NÃO"/>
    <n v="0"/>
    <s v="NÃO"/>
    <m/>
    <m/>
    <m/>
    <n v="166"/>
    <s v="SIM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8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781-83.2015.8.17.1380"/>
    <n v="0"/>
    <s v="PJE1G"/>
    <n v="2015"/>
    <n v="42313.449305555558"/>
    <n v="4231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; 899.5626.5779.6239."/>
    <s v="FIXAÇÃO; INVESTIGAÇÃO DE PATERNIDADE"/>
    <m/>
    <m/>
    <m/>
    <n v="45203.075324074074"/>
    <n v="296"/>
    <s v="Processo importado para o PJE"/>
    <n v="-1"/>
    <m/>
    <s v="48.1051."/>
    <s v="Decurso de Prazo"/>
    <s v="DECORRIDO PRAZO DE FELLIPE JUNIOR FERREIRA EM 03/10/2023 23:59."/>
    <n v="45196.390902777777"/>
    <s v="MINUTAR DECISÃO [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28-74.2020.8.17.3380"/>
    <n v="0"/>
    <s v="PJE1G"/>
    <n v="2020"/>
    <n v="43970.659259259257"/>
    <n v="4397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148.328553240739"/>
    <n v="-1"/>
    <s v="ND"/>
    <n v="-1"/>
    <m/>
    <s v="48.51."/>
    <s v="Conclusão"/>
    <s v="CONCLUSOS PARA DESPACHO"/>
    <n v="45196.337962962964"/>
    <s v="MINUTAR DECISÃO [PAJP]"/>
    <s v="GABINETE"/>
    <s v="SIM"/>
    <s v="NÃO"/>
    <n v="0"/>
    <s v="NÃO"/>
    <m/>
    <m/>
    <m/>
    <n v="1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6-47.2018.8.17.3380"/>
    <n v="0"/>
    <s v="PJE1G"/>
    <n v="2018"/>
    <n v="43368.467592592591"/>
    <n v="43368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9."/>
    <s v="FIXAÇÃO"/>
    <s v="899.5626.5779.6239."/>
    <s v="FIXAÇÃO"/>
    <m/>
    <m/>
    <m/>
    <n v="45196.391574074078"/>
    <n v="-1"/>
    <s v="ND"/>
    <n v="-1"/>
    <m/>
    <s v="48.51."/>
    <s v="Conclusão"/>
    <s v="CONCLUSOS PARA DECISÃO"/>
    <n v="45196.391585648147"/>
    <s v="MINUTAR DECISÃO [PAJP]"/>
    <s v="GABINETE"/>
    <s v="SIM"/>
    <s v="NÃO"/>
    <n v="0"/>
    <s v="NÃO"/>
    <m/>
    <m/>
    <m/>
    <n v="168"/>
    <s v="NÃO"/>
    <s v=" - "/>
    <s v="NÃO"/>
    <s v="NÃO"/>
    <s v="NÃO"/>
    <s v="SIM"/>
    <s v="09/02/2023 11:57:05"/>
    <s v="SIM"/>
    <s v="21/09/2023 12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4-88.2020.8.17.3380"/>
    <n v="0"/>
    <s v="PJE1G"/>
    <n v="2020"/>
    <n v="44090.490069444444"/>
    <n v="4409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267.507453703707"/>
    <n v="-1"/>
    <s v="ND"/>
    <n v="-1"/>
    <m/>
    <s v="48.67.85."/>
    <s v="Petição"/>
    <s v="JUNTADA DE PETIÇÃO DE PEDIDO DE DESISTÊNCIA DA AÇÃO"/>
    <n v="45195.606377314813"/>
    <s v="MINUTAR DECISÃO [PAJP]"/>
    <s v="GABINETE"/>
    <s v="SIM"/>
    <s v="NÃO"/>
    <n v="0"/>
    <s v="NÃO"/>
    <m/>
    <m/>
    <m/>
    <n v="1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79-63.2018.8.17.3380"/>
    <n v="0"/>
    <s v="PJE1G"/>
    <n v="2018"/>
    <n v="43424.284942129627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7771.7760.; 899.10431.10433."/>
    <s v="FORNECIMENTO DE ENERGIA ELÉTRICA; INDENIZAÇÃO POR DANO MORAL; INDENIZAÇÃO POR DANO MORAL"/>
    <m/>
    <m/>
    <m/>
    <n v="45147.394363425927"/>
    <n v="-1"/>
    <s v="ND"/>
    <n v="-1"/>
    <m/>
    <s v="48.51."/>
    <s v="Conclusão"/>
    <s v="CONCLUSOS PARA DESPACHO"/>
    <n v="45195.4684375"/>
    <s v="MINUTAR DECISÃO [PAJP]"/>
    <s v="GABINETE"/>
    <s v="SIM"/>
    <s v="NÃO"/>
    <n v="0"/>
    <s v="NÃO"/>
    <m/>
    <m/>
    <m/>
    <n v="169"/>
    <s v="NÃO"/>
    <s v=" - "/>
    <s v="NÃO"/>
    <s v="NÃO"/>
    <s v="NÃO"/>
    <s v="SIM"/>
    <s v="18/12/2018 08:30:00"/>
    <s v="SIM"/>
    <s v="18/12/2018 08:3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8-20.2020.8.17.3380"/>
    <n v="0"/>
    <s v="PJE1G"/>
    <n v="2020"/>
    <n v="44019.514467592591"/>
    <n v="44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32.662222222221"/>
    <n v="-1"/>
    <s v="ND"/>
    <n v="-1"/>
    <m/>
    <s v="48.51."/>
    <s v="Conclusão"/>
    <s v="CONCLUSOS PARA DESPACHO"/>
    <n v="45194.421840277777"/>
    <s v="MINUTAR DECISÃO [PAJP]"/>
    <s v="GABINETE"/>
    <s v="SIM"/>
    <s v="NÃO"/>
    <n v="0"/>
    <s v="NÃO"/>
    <m/>
    <m/>
    <m/>
    <n v="170"/>
    <s v="NÃO"/>
    <s v=" - "/>
    <s v="NÃO"/>
    <s v="NÃO"/>
    <s v="NÃO"/>
    <s v="NÃO"/>
    <m/>
    <s v="SIM"/>
    <s v="05/08/2020 11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40-43.2020.8.17.3380"/>
    <n v="0"/>
    <s v="PJE1G"/>
    <n v="2020"/>
    <n v="44013.518275462964"/>
    <n v="44013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5245.855486111112"/>
    <n v="-1"/>
    <s v="ND"/>
    <n v="-1"/>
    <m/>
    <s v="48.67.85."/>
    <s v="Petição"/>
    <s v="JUNTADA DE PETIÇÃO DE MANIFESTAÇÃO DO MINISTÉRIO PÚBLICO"/>
    <n v="45190.740671296298"/>
    <s v="MINUTAR DECISÃO [PAJP]"/>
    <s v="GABINETE"/>
    <s v="SIM"/>
    <s v="NÃO"/>
    <n v="0"/>
    <s v="NÃO"/>
    <m/>
    <m/>
    <m/>
    <n v="174"/>
    <s v="NÃO"/>
    <s v=" - "/>
    <s v="NÃO"/>
    <s v="NÃO"/>
    <s v="NÃO"/>
    <s v="NÃO"/>
    <m/>
    <s v="SIM"/>
    <s v="21/09/2023 11:00:00"/>
    <s v="NÃO"/>
    <m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89-10.2018.8.17.3380"/>
    <n v="0"/>
    <s v="PJE1G"/>
    <n v="2018"/>
    <n v="43434.433229166665"/>
    <n v="434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409.10411."/>
    <s v="ADMISSÃO / PERMANÊNCIA / DESPEDIDA"/>
    <s v="9985.10409.10411."/>
    <s v="ADMISSÃO / PERMANÊNCIA / DESPEDIDA"/>
    <m/>
    <m/>
    <m/>
    <n v="45185.725949074076"/>
    <n v="-1"/>
    <s v="ND"/>
    <n v="-1"/>
    <m/>
    <s v="48.51."/>
    <s v="Conclusão"/>
    <s v="CONCLUSOS PARA DECISÃO"/>
    <n v="45185.725960648146"/>
    <s v="MINUTAR DECISÃO [PAJP]"/>
    <s v="GABINETE"/>
    <s v="SIM"/>
    <s v="NÃO"/>
    <n v="0"/>
    <s v="NÃO"/>
    <m/>
    <m/>
    <m/>
    <n v="17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5-10.2019.8.17.3380"/>
    <n v="0"/>
    <s v="PJE1G"/>
    <n v="2019"/>
    <n v="43686.463865740741"/>
    <n v="4368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208.519606481481"/>
    <n v="-1"/>
    <s v="ND"/>
    <n v="-1"/>
    <m/>
    <s v="48.67.85."/>
    <s v="Petição"/>
    <s v="JUNTADA DE PETIÇÃO DE PETIÇÃO (OUTRAS)"/>
    <n v="45183.69903935185"/>
    <s v="MINUTAR DECISÃO [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50-83.2019.8.17.3380"/>
    <n v="0"/>
    <s v="PJE1G"/>
    <n v="2019"/>
    <n v="43809.692962962959"/>
    <n v="4380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n v="45183.710393518515"/>
    <n v="-1"/>
    <s v="ND"/>
    <n v="-1"/>
    <m/>
    <s v="48.51."/>
    <s v="Conclusão"/>
    <s v="CONCLUSOS PARA DECISÃO"/>
    <n v="45183.710405092592"/>
    <s v="MINUTAR DECISÃO [PAJP]"/>
    <s v="GABINETE"/>
    <s v="SIM"/>
    <s v="NÃO"/>
    <n v="0"/>
    <s v="NÃO"/>
    <m/>
    <m/>
    <m/>
    <n v="1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42-06.2020.8.17.3380"/>
    <n v="0"/>
    <s v="PJE1G"/>
    <n v="2020"/>
    <n v="43914.798090277778"/>
    <n v="43914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7691."/>
    <s v="INADIMPLEMENTO"/>
    <s v="899.7681.7691.; 899.7681.7717.4960.; 899.7681.9580.9582."/>
    <s v="ALIENAÇÃO FIDUCIÁRIA; CÉDULA DE CRÉDITO BANCÁRIO; INADIMPLEMENTO"/>
    <m/>
    <m/>
    <m/>
    <n v="45154.868055555555"/>
    <n v="-1"/>
    <s v="ND"/>
    <n v="-1"/>
    <m/>
    <s v="48.51."/>
    <s v="Conclusão"/>
    <s v="CONCLUSOS PARA DESPACHO"/>
    <n v="45182.424618055556"/>
    <s v="MINUTAR DECISÃO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04-87.2019.8.17.3380"/>
    <n v="0"/>
    <s v="PJE1G"/>
    <n v="2019"/>
    <n v="43677.38082175926"/>
    <n v="43677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28.397152777776"/>
    <n v="-1"/>
    <s v="ND"/>
    <n v="-1"/>
    <m/>
    <s v="48.51."/>
    <s v="Conclusão"/>
    <s v="CONCLUSOS PARA JULGAMENTO"/>
    <n v="45182.39166666667"/>
    <s v="MINUTAR DECISÃO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50-06.2018.8.17.3380"/>
    <n v="0"/>
    <s v="PJE1G"/>
    <n v="2018"/>
    <n v="43277.872835648152"/>
    <n v="43277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638."/>
    <s v="ACUMULAÇÃO DE PROVENTOS"/>
    <s v="8826.9192.9196.; 899.7681.9580.9593.11000.; 9985.10219.10288.10638."/>
    <s v="ACUMULAÇÃO DE PROVENTOS; COBRANÇA DE ALUGUÉIS - SEM DESPEJO; LIMINAR"/>
    <m/>
    <m/>
    <m/>
    <n v="45182.676076388889"/>
    <n v="-1"/>
    <s v="ND"/>
    <n v="-1"/>
    <m/>
    <s v="48.51."/>
    <s v="Conclusão"/>
    <s v="CONCLUSOS PARA DECISÃO"/>
    <n v="45182.676076388889"/>
    <s v="MINUTAR DECISÃO [PAJP]"/>
    <s v="GABINETE"/>
    <s v="SIM"/>
    <s v="NÃO"/>
    <n v="0"/>
    <s v="NÃO"/>
    <m/>
    <m/>
    <m/>
    <n v="182"/>
    <s v="NÃO"/>
    <s v=" - "/>
    <s v="NÃO"/>
    <s v="NÃO"/>
    <s v="NÃO"/>
    <s v="SIM"/>
    <s v="08/11/2018 08:50:00"/>
    <s v="SIM"/>
    <s v="08/11/2018 08:5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38-89.2018.8.17.3380"/>
    <n v="0"/>
    <s v="PJE1G"/>
    <n v="2018"/>
    <n v="43263.553518518522"/>
    <n v="43263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157.10163."/>
    <s v="PIS/PASEP"/>
    <s v="9985.10157.10163."/>
    <s v="PIS/PASEP"/>
    <m/>
    <m/>
    <m/>
    <n v="45182.686747685184"/>
    <n v="-1"/>
    <s v="ND"/>
    <n v="-1"/>
    <m/>
    <s v="48.51."/>
    <s v="Conclusão"/>
    <s v="CONCLUSOS PARA DECISÃO"/>
    <n v="45182.686747685184"/>
    <s v="MINUTAR DECISÃO [PAJP]"/>
    <s v="GABINETE"/>
    <s v="SIM"/>
    <s v="NÃO"/>
    <n v="0"/>
    <s v="NÃO"/>
    <m/>
    <m/>
    <m/>
    <n v="182"/>
    <s v="NÃO"/>
    <s v=" - "/>
    <s v="NÃO"/>
    <s v="NÃO"/>
    <s v="NÃO"/>
    <s v="NÃO"/>
    <m/>
    <s v="SIM"/>
    <s v="18/12/2018 08:2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603-12.2019.8.17.3380"/>
    <n v="0"/>
    <s v="PJE1G"/>
    <n v="2019"/>
    <n v="43781.402870370373"/>
    <n v="4378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182.68209490741"/>
    <n v="-1"/>
    <s v="ND"/>
    <n v="-1"/>
    <m/>
    <s v="48.51."/>
    <s v="Conclusão"/>
    <s v="CONCLUSOS PARA DECISÃO"/>
    <n v="45182.682106481479"/>
    <s v="MINUTAR DECISÃO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88-27.2014.8.17.1330"/>
    <n v="0"/>
    <s v="PJE1G"/>
    <n v="2014"/>
    <n v="41907.469444444447"/>
    <n v="41907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6021.6025."/>
    <s v="LEVANTAMENTO DE DEPÓSITO"/>
    <s v="14.6021.6025."/>
    <s v="LEVANTAMENTO DE DEPÓSITO"/>
    <m/>
    <m/>
    <m/>
    <n v="45182.57408564815"/>
    <n v="296"/>
    <s v="Processo importado para o PJE"/>
    <n v="-1"/>
    <m/>
    <s v="48.51."/>
    <s v="Conclusão"/>
    <s v="CONCLUSOS PARA DECISÃO"/>
    <n v="45182.57408564815"/>
    <s v="MINUTAR DECISÃO [PAJP]"/>
    <s v="GABINETE"/>
    <s v="SIM"/>
    <s v="NÃO"/>
    <n v="0"/>
    <s v="NÃO"/>
    <m/>
    <m/>
    <m/>
    <n v="182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9-18.2008.8.17.1330"/>
    <n v="0"/>
    <s v="PJE1G"/>
    <n v="2008"/>
    <n v="39707.711805555555"/>
    <n v="39707"/>
    <m/>
    <n v="-1"/>
    <s v="ND"/>
    <s v="2.1106.1107.26.62.113."/>
    <s v="Imissão na Posse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182.560208333336"/>
    <n v="296"/>
    <s v="Processo importado para o PJE"/>
    <n v="-1"/>
    <m/>
    <s v="48.51."/>
    <s v="Conclusão"/>
    <s v="CONCLUSOS PARA DECISÃO"/>
    <n v="45182.560219907406"/>
    <s v="MINUTAR DECISÃO [PAJP]"/>
    <s v="GABINETE"/>
    <s v="SIM"/>
    <s v="NÃO"/>
    <n v="0"/>
    <s v="NÃO"/>
    <m/>
    <m/>
    <m/>
    <n v="18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92-10.2018.8.17.3380"/>
    <n v="0"/>
    <s v="PJE1G"/>
    <n v="2018"/>
    <n v="43361.591562499998"/>
    <n v="433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5166.365960648145"/>
    <n v="-1"/>
    <s v="ND"/>
    <n v="-1"/>
    <m/>
    <s v="48.51."/>
    <s v="Conclusão"/>
    <s v="CONCLUSOS PARA DESPACHO"/>
    <n v="45181.416747685187"/>
    <s v="MINUTAR DECISÃO [PAJP]"/>
    <s v="GABINETE"/>
    <s v="SIM"/>
    <s v="NÃO"/>
    <n v="0"/>
    <s v="NÃO"/>
    <m/>
    <m/>
    <m/>
    <n v="183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17-34.2019.8.17.3380"/>
    <n v="0"/>
    <s v="PJE1G"/>
    <n v="2019"/>
    <n v="43628.184953703705"/>
    <n v="4362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9."/>
    <s v="ABATIMENTO PROPORCIONAL DO PREÇO"/>
    <s v="1156.6220.7769.; 1156.7771.7760."/>
    <s v="ABATIMENTO PROPORCIONAL DO PREÇO; FORNECIMENTO DE ENERGIA ELÉTRICA"/>
    <m/>
    <m/>
    <m/>
    <n v="45250.702557870369"/>
    <n v="-1"/>
    <s v="ND"/>
    <n v="-1"/>
    <m/>
    <s v="48.67.85."/>
    <s v="Petição"/>
    <s v="JUNTADA DE PETIÇÃO DE PETIÇÃO (OUTRAS)"/>
    <n v="45181.365648148145"/>
    <s v="MINUTAR DECISÃO [PAJP]"/>
    <s v="GABINETE"/>
    <s v="SIM"/>
    <s v="NÃO"/>
    <n v="0"/>
    <s v="NÃO"/>
    <m/>
    <m/>
    <m/>
    <n v="183"/>
    <s v="NÃO"/>
    <s v=" - "/>
    <s v="NÃO"/>
    <s v="SIM"/>
    <s v="NÃO"/>
    <s v="SIM"/>
    <s v="06/02/2020 08:30:00"/>
    <s v="SIM"/>
    <s v="06/02/2020 08:3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5-72.2020.8.17.3380"/>
    <n v="0"/>
    <s v="PJE1G"/>
    <n v="2020"/>
    <n v="44189.438807870371"/>
    <n v="44189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75.361400462964"/>
    <n v="-1"/>
    <s v="ND"/>
    <n v="-1"/>
    <m/>
    <s v="48.51."/>
    <s v="Conclusão"/>
    <s v="CONCLUSOS PARA DECISÃO"/>
    <n v="45175.361400462964"/>
    <s v="MINUTAR DECISÃO [PAJP]"/>
    <s v="GABINETE"/>
    <s v="SIM"/>
    <s v="NÃO"/>
    <n v="0"/>
    <s v="NÃO"/>
    <m/>
    <m/>
    <m/>
    <n v="18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87-10.2020.8.17.3380"/>
    <n v="0"/>
    <s v="PJE1G"/>
    <n v="2020"/>
    <n v="43962.556516203702"/>
    <n v="43962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173.400833333333"/>
    <n v="-1"/>
    <s v="ND"/>
    <n v="-1"/>
    <m/>
    <s v="48.51."/>
    <s v="Conclusão"/>
    <s v="CONCLUSOS PARA DECISÃO"/>
    <n v="45173.400856481479"/>
    <s v="MINUTAR DECISÃO [PAJP]"/>
    <s v="GABINETE"/>
    <s v="SIM"/>
    <s v="NÃO"/>
    <n v="0"/>
    <s v="NÃO"/>
    <m/>
    <m/>
    <m/>
    <n v="19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4-82.2020.8.17.3380"/>
    <n v="0"/>
    <s v="PJE1G"/>
    <n v="2020"/>
    <n v="43903.485856481479"/>
    <n v="4390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808.7664."/>
    <s v="DISSOLUÇÃO"/>
    <s v="899.5626.10577.5802.; 899.5626.5779.; 899.5626.5808.7664."/>
    <s v="ALIMENTOS; DISSOLUÇÃO; GUARDA"/>
    <m/>
    <m/>
    <m/>
    <n v="45170.358124999999"/>
    <n v="-1"/>
    <s v="ND"/>
    <n v="-1"/>
    <m/>
    <s v="48.51."/>
    <s v="Conclusão"/>
    <s v="CONCLUSOS PARA DECISÃO"/>
    <n v="45170.358136574076"/>
    <s v="MINUTAR DECISÃO [PAJP]"/>
    <s v="GABINETE"/>
    <s v="SIM"/>
    <s v="NÃO"/>
    <n v="0"/>
    <s v="NÃO"/>
    <m/>
    <m/>
    <m/>
    <n v="194"/>
    <s v="NÃO"/>
    <s v=" - "/>
    <s v="NÃO"/>
    <s v="NÃO"/>
    <s v="NÃO"/>
    <s v="NÃO"/>
    <m/>
    <s v="SIM"/>
    <s v="10/08/2022 09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4-27.2008.8.17.1330"/>
    <n v="0"/>
    <s v="PJE1G"/>
    <n v="2008"/>
    <n v="39491.536805555559"/>
    <n v="394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169.573877314811"/>
    <n v="296"/>
    <s v="Processo importado para o PJE"/>
    <n v="-1"/>
    <m/>
    <s v="48.51."/>
    <s v="Conclusão"/>
    <s v="CONCLUSOS PARA O GABINETE"/>
    <n v="45169.573888888888"/>
    <s v="CONCLUSÃO (MINUTAR) [MB]"/>
    <s v="GABINETE"/>
    <s v="SIM"/>
    <s v="NÃO"/>
    <n v="0"/>
    <s v="NÃO"/>
    <m/>
    <m/>
    <m/>
    <n v="19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98-14.2019.8.17.1380"/>
    <n v="0"/>
    <s v="PJE1G"/>
    <n v="2019"/>
    <n v="43773.376388888886"/>
    <n v="43773"/>
    <m/>
    <n v="-1"/>
    <s v="ND"/>
    <s v="2.175.193."/>
    <s v="Produção Antecipada da Prova"/>
    <s v="Cautelar"/>
    <s v="Conhecimento"/>
    <s v="Não Criminal"/>
    <s v="N/A"/>
    <s v="SIM"/>
    <s v="NÃO"/>
    <s v="CNCNCrim"/>
    <s v="287.3463.11417."/>
    <s v="ESTUPRO DE VULNERÁVEL"/>
    <s v="287.3463.11417."/>
    <s v="ESTUPRO DE VULNERÁVEL"/>
    <m/>
    <m/>
    <m/>
    <n v="45183.3825462963"/>
    <n v="296"/>
    <s v="Processo importado para o PJE"/>
    <n v="-1"/>
    <m/>
    <s v="48.67.85."/>
    <s v="Petição"/>
    <s v="JUNTADA DE PETIÇÃO DE MANIFESTAÇÃO DO MINISTÉRIO PÚBLICO"/>
    <n v="45168.49291666667"/>
    <s v="MINUTAR DESPACHO [PAJMCRIM][CRI]"/>
    <s v="GABINETE"/>
    <s v="SIM"/>
    <s v="NÃO"/>
    <n v="0"/>
    <s v="NÃO"/>
    <m/>
    <m/>
    <m/>
    <n v="196"/>
    <s v="NÃO"/>
    <s v=" - "/>
    <s v="NÃO"/>
    <s v="NÃO"/>
    <s v="NÃO"/>
    <s v="NÃO"/>
    <m/>
    <s v="SIM"/>
    <s v="27/04/2020 09:4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898-40.2013.8.17.1220"/>
    <n v="0"/>
    <s v="PJE1G"/>
    <n v="2013"/>
    <n v="41375.740972222222"/>
    <n v="41375"/>
    <m/>
    <n v="-1"/>
    <s v="ND"/>
    <s v="2.1106.1107.26.50.58."/>
    <s v="Interdição/Curatela"/>
    <s v="Conhecimento"/>
    <s v="Conhecimento"/>
    <s v="Não Criminal"/>
    <s v="N/A"/>
    <s v="SIM"/>
    <s v="NÃO"/>
    <s v="CNCNCrim"/>
    <s v="9985.9997.10022.10024."/>
    <s v="INTERDIÇÃO"/>
    <s v="9985.9997.10022.10024."/>
    <s v="INTERDIÇÃO"/>
    <m/>
    <m/>
    <m/>
    <n v="45131.451956018522"/>
    <n v="296"/>
    <s v="Processo importado para o PJE"/>
    <n v="-1"/>
    <m/>
    <s v="48.51."/>
    <s v="Conclusão"/>
    <s v="CONCLUSOS PARA DESPACHO"/>
    <n v="45167.30809027778"/>
    <s v="MINUTAR DECISÃO [PAJP]"/>
    <s v="GABINETE"/>
    <s v="SIM"/>
    <s v="NÃO"/>
    <n v="0"/>
    <s v="NÃO"/>
    <m/>
    <m/>
    <m/>
    <n v="197"/>
    <s v="NÃO"/>
    <s v=" - "/>
    <s v="NÃO"/>
    <s v="NÃO"/>
    <s v="NÃO"/>
    <s v="SIM"/>
    <s v="19/01/2015 14:00:00"/>
    <s v="SIM"/>
    <s v="19/01/2015 14:00:00"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3-62.2020.8.17.3380"/>
    <n v="0"/>
    <s v="PJE1G"/>
    <n v="2020"/>
    <n v="43882.484942129631"/>
    <n v="438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48.329930555556"/>
    <n v="-1"/>
    <s v="ND"/>
    <n v="-1"/>
    <m/>
    <s v="48.51."/>
    <s v="Conclusão"/>
    <s v="CONCLUSOS PARA DESPACHO"/>
    <n v="45163.521134259259"/>
    <s v="MINUTAR DECISÃO [PAJP]"/>
    <s v="GABINETE"/>
    <s v="SIM"/>
    <s v="NÃO"/>
    <n v="0"/>
    <s v="NÃO"/>
    <m/>
    <m/>
    <m/>
    <n v="2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92-77.2020.8.17.3380"/>
    <n v="0"/>
    <s v="PJE1G"/>
    <n v="2020"/>
    <n v="43882.470937500002"/>
    <n v="438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48.330914351849"/>
    <n v="-1"/>
    <s v="ND"/>
    <n v="-1"/>
    <m/>
    <s v="48.51."/>
    <s v="Conclusão"/>
    <s v="CONCLUSOS PARA DESPACHO"/>
    <n v="45163.521724537037"/>
    <s v="MINUTAR DECISÃO [PAJP]"/>
    <s v="GABINETE"/>
    <s v="SIM"/>
    <s v="NÃO"/>
    <n v="0"/>
    <s v="NÃO"/>
    <m/>
    <m/>
    <m/>
    <n v="2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8-29.2020.8.17.3380"/>
    <n v="0"/>
    <s v="PJE1G"/>
    <n v="2020"/>
    <n v="43999.663124999999"/>
    <n v="439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3.; 899.10431.10439."/>
    <s v="INDENIZAÇÃO POR DANO MATERIAL; INDENIZAÇÃO POR DANO MORAL"/>
    <m/>
    <m/>
    <m/>
    <n v="45148.323587962965"/>
    <n v="-1"/>
    <s v="ND"/>
    <n v="-1"/>
    <m/>
    <s v="48.51."/>
    <s v="Conclusão"/>
    <s v="CONCLUSOS PARA DESPACHO"/>
    <n v="45163.524710648147"/>
    <s v="MINUTAR DECISÃO [PAJP]"/>
    <s v="GABINETE"/>
    <s v="SIM"/>
    <s v="NÃO"/>
    <n v="0"/>
    <s v="NÃO"/>
    <m/>
    <m/>
    <m/>
    <n v="20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264-19.2020.8.17.3380"/>
    <n v="0"/>
    <s v="PJE1G"/>
    <n v="2020"/>
    <n v="43979.684293981481"/>
    <n v="439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342.626828703702"/>
    <n v="-1"/>
    <s v="ND"/>
    <n v="-1"/>
    <m/>
    <s v="48.67.85."/>
    <s v="Petição"/>
    <s v="JUNTADA DE PETIÇÃO DE DOCUMENTOS DIVERSOS"/>
    <n v="45160.384895833333"/>
    <s v="MINUTAR DECISÃO [PAJP]"/>
    <s v="GABINETE"/>
    <s v="SIM"/>
    <s v="NÃO"/>
    <n v="0"/>
    <s v="NÃO"/>
    <m/>
    <m/>
    <m/>
    <n v="20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4-70.2011.8.17.1330"/>
    <n v="0"/>
    <s v="PJE1G"/>
    <n v="2011"/>
    <n v="40715.456250000003"/>
    <n v="40715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4."/>
    <s v="CÉDULA DE CRÉDITO RURAL"/>
    <s v="899.7681.7717.4964."/>
    <s v="CÉDULA DE CRÉDITO RURAL"/>
    <m/>
    <m/>
    <m/>
    <n v="45155.535856481481"/>
    <n v="296"/>
    <s v="Processo importado para o PJE"/>
    <n v="-1"/>
    <m/>
    <s v="48.51."/>
    <s v="Conclusão"/>
    <s v="CONCLUSOS PARA DESPACHO"/>
    <n v="45155.535868055558"/>
    <s v="MINUTAR DESPACHO [PAJP]"/>
    <s v="GABINETE"/>
    <s v="SIM"/>
    <s v="NÃO"/>
    <n v="0"/>
    <s v="NÃO"/>
    <m/>
    <m/>
    <m/>
    <n v="2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34-21.2013.8.17.1380"/>
    <n v="0"/>
    <s v="PJE1G"/>
    <n v="2013"/>
    <n v="41464.590277777781"/>
    <n v="41464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154.416435185187"/>
    <n v="296"/>
    <s v="Processo importado para o PJE"/>
    <n v="-1"/>
    <m/>
    <s v="48.51."/>
    <s v="Conclusão"/>
    <s v="CONCLUSOS PARA DECISÃO"/>
    <n v="45154.416435185187"/>
    <s v="MINUTAR DECISÃO [PAJP]"/>
    <s v="GABINETE"/>
    <s v="SIM"/>
    <s v="NÃO"/>
    <n v="0"/>
    <s v="NÃO"/>
    <m/>
    <m/>
    <m/>
    <n v="2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81-19.2018.8.17.3380"/>
    <n v="0"/>
    <s v="PJE1G"/>
    <n v="2018"/>
    <n v="43161.550393518519"/>
    <n v="4316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10455.10456."/>
    <s v="ACESSÃO"/>
    <s v="899.10432.10448.10455.10456."/>
    <s v="ACESSÃO"/>
    <m/>
    <m/>
    <m/>
    <n v="45153.387962962966"/>
    <n v="-1"/>
    <s v="ND"/>
    <n v="-1"/>
    <m/>
    <s v="48.51."/>
    <s v="Conclusão"/>
    <s v="CONCLUSOS PARA DECISÃO"/>
    <n v="45153.387962962966"/>
    <s v="MINUTAR DECISÃ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57-09.2019.8.17.3380"/>
    <n v="0"/>
    <s v="PJE1G"/>
    <n v="2019"/>
    <n v="43543.526192129626"/>
    <n v="4354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5."/>
    <s v="CARTÃO DE CRÉDITO"/>
    <s v="1156.7771.7772.; 899.7681.9580.9585."/>
    <s v="CARTÃO DE CRÉDITO; CARTÃO DE CRÉDITO"/>
    <m/>
    <m/>
    <m/>
    <n v="45308.472615740742"/>
    <n v="-1"/>
    <s v="ND"/>
    <n v="-1"/>
    <m/>
    <s v="48.67.85."/>
    <s v="Petição"/>
    <s v="JUNTADA DE PETIÇÃO DE PETIÇÃO (OUTRAS)"/>
    <n v="45153.330601851849"/>
    <s v="MINUTAR DECISÃO [PAJP]"/>
    <s v="GABINETE"/>
    <s v="SIM"/>
    <s v="NÃO"/>
    <n v="0"/>
    <s v="NÃO"/>
    <m/>
    <m/>
    <m/>
    <n v="2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457-05.2018.8.17.3380"/>
    <n v="0"/>
    <s v="PJE1G"/>
    <n v="2018"/>
    <n v="43412.656817129631"/>
    <n v="434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5779."/>
    <s v="ALIMENTOS"/>
    <s v="899.5626.5779."/>
    <s v="ALIMENTOS"/>
    <m/>
    <m/>
    <m/>
    <n v="45091.360486111109"/>
    <n v="-1"/>
    <s v="ND"/>
    <n v="-1"/>
    <m/>
    <s v="48.51."/>
    <s v="Conclusão"/>
    <s v="CONCLUSOS PARA DESPACHO"/>
    <n v="45152.45144675926"/>
    <s v="MINUTAR DECISÃO [PAJP]"/>
    <s v="GABINETE"/>
    <s v="SIM"/>
    <s v="NÃO"/>
    <n v="0"/>
    <s v="NÃO"/>
    <m/>
    <m/>
    <m/>
    <n v="21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88-89.2019.8.17.3330"/>
    <n v="0"/>
    <s v="PJE1G"/>
    <n v="2019"/>
    <n v="43689.381979166668"/>
    <n v="4368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10437.; 899.10431.10439.10443."/>
    <s v="DIREITO DE IMAGEM; DIREITO DE IMAGEM; OBRIGAÇÃO DE FAZER / NÃO FAZER"/>
    <m/>
    <m/>
    <m/>
    <n v="44248.839803240742"/>
    <n v="-1"/>
    <s v="ND"/>
    <n v="-1"/>
    <m/>
    <s v="48.51."/>
    <s v="Conclusão"/>
    <s v="CONCLUSOS PARA JULGAMENTO"/>
    <n v="45152.365312499998"/>
    <s v="MINUTAR DECISÃO [PAJP]"/>
    <s v="GABINETE"/>
    <s v="SIM"/>
    <s v="NÃO"/>
    <n v="0"/>
    <s v="NÃO"/>
    <m/>
    <m/>
    <m/>
    <n v="212"/>
    <s v="SIM"/>
    <s v=" - "/>
    <s v="NÃO"/>
    <s v="NÃO"/>
    <s v="NÃO"/>
    <s v="SIM"/>
    <s v="04/03/2020 13:38:00"/>
    <s v="SIM"/>
    <s v="04/03/2020 10:4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5-64.2017.8.17.3380"/>
    <n v="0"/>
    <s v="PJE1G"/>
    <n v="2017"/>
    <n v="42891.52888888889"/>
    <n v="42891"/>
    <m/>
    <n v="-1"/>
    <s v="ND"/>
    <s v="2.1106.1107.26.50.1294."/>
    <s v="Outros Procedimentos de Jurisdição Voluntária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5147.415358796294"/>
    <n v="-1"/>
    <s v="ND"/>
    <n v="-1"/>
    <m/>
    <s v="48.51."/>
    <s v="Conclusão"/>
    <s v="CONCLUSOS PARA DECISÃO"/>
    <n v="45147.415370370371"/>
    <s v="MINUTAR DECISÃO [PAJP]"/>
    <s v="GABINETE"/>
    <s v="SIM"/>
    <s v="NÃO"/>
    <n v="0"/>
    <s v="NÃO"/>
    <m/>
    <m/>
    <m/>
    <n v="21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41-35.2020.8.17.3380"/>
    <n v="0"/>
    <s v="PJE1G"/>
    <n v="2020"/>
    <n v="44187.489039351851"/>
    <n v="44187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9985.10370.10371."/>
    <s v="RESERVA DE VAGAS PARA DEFICIENTES"/>
    <s v="9985.10370.10371."/>
    <s v="RESERVA DE VAGAS PARA DEFICIENTES"/>
    <m/>
    <m/>
    <m/>
    <n v="44223.315358796295"/>
    <n v="-1"/>
    <s v="ND"/>
    <n v="-1"/>
    <m/>
    <s v="48.51."/>
    <s v="Conclusão"/>
    <s v="CONCLUSOS PARA DESPACHO"/>
    <n v="45146.604421296295"/>
    <s v="MINUTAR DECISÃO [PAJP]"/>
    <s v="GABINETE"/>
    <s v="SIM"/>
    <s v="NÃO"/>
    <n v="0"/>
    <s v="NÃO"/>
    <m/>
    <m/>
    <m/>
    <n v="21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1155-69.2019.8.17.3220"/>
    <n v="0"/>
    <s v="PJE1G"/>
    <n v="2019"/>
    <n v="43678.617754629631"/>
    <n v="43678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; 1156.7771.7772."/>
    <s v="CARTÃO DE CRÉDITO; RESCISÃO DO CONTRATO E DEVOLUÇÃO DO DINHEIRO"/>
    <m/>
    <m/>
    <m/>
    <n v="45146.332638888889"/>
    <n v="-1"/>
    <s v="ND"/>
    <n v="-1"/>
    <m/>
    <s v="48.51."/>
    <s v="Conclusão"/>
    <s v="CONCLUSOS PARA DECISÃO"/>
    <n v="45146.332650462966"/>
    <s v="MINUTAR DECISÃO [PAJP]"/>
    <s v="GABINETE"/>
    <s v="SIM"/>
    <s v="NÃO"/>
    <n v="0"/>
    <s v="NÃO"/>
    <m/>
    <m/>
    <m/>
    <n v="218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90-18.2020.8.17.3330"/>
    <n v="0"/>
    <s v="PJE1G"/>
    <n v="2020"/>
    <n v="43978.643125000002"/>
    <n v="43978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n v="45145.557627314818"/>
    <n v="-1"/>
    <s v="ND"/>
    <n v="-1"/>
    <m/>
    <s v="48.51."/>
    <s v="Conclusão"/>
    <s v="CONCLUSOS PARA DESPACHO"/>
    <n v="45145.557627314818"/>
    <s v="MINUTAR DESPACHO [PAJP]"/>
    <s v="GABINETE"/>
    <s v="SIM"/>
    <s v="NÃO"/>
    <n v="0"/>
    <s v="NÃO"/>
    <m/>
    <m/>
    <m/>
    <n v="21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29-67.2020.8.17.3330"/>
    <n v="0"/>
    <s v="PJE1G"/>
    <n v="2020"/>
    <n v="44035.487939814811"/>
    <n v="440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141.484849537039"/>
    <n v="-1"/>
    <s v="ND"/>
    <n v="-1"/>
    <m/>
    <s v="48.51."/>
    <s v="Conclusão"/>
    <s v="CONCLUSOS PARA DECISÃO"/>
    <n v="45141.484861111108"/>
    <s v="MINUTAR DECISÃO [PAJP]"/>
    <s v="GABINETE"/>
    <s v="SIM"/>
    <s v="NÃO"/>
    <n v="0"/>
    <s v="NÃO"/>
    <m/>
    <m/>
    <m/>
    <n v="22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29-09.2016.8.17.1330"/>
    <n v="0"/>
    <s v="PJE1G"/>
    <n v="2016"/>
    <n v="42601.474999999999"/>
    <n v="4260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"/>
    <s v="ESPÉCIES DE CONTRATOS"/>
    <s v="899.7681.9580."/>
    <s v="ESPÉCIES DE CONTRATOS"/>
    <m/>
    <m/>
    <m/>
    <n v="45141.48159722222"/>
    <n v="296"/>
    <s v="Processo importado para o PJE"/>
    <n v="-1"/>
    <m/>
    <s v="48.51."/>
    <s v="Conclusão"/>
    <s v="CONCLUSOS PARA DECISÃO"/>
    <n v="45141.481608796297"/>
    <s v="MINUTAR DECISÃO [PAJP]"/>
    <s v="GABINETE"/>
    <s v="SIM"/>
    <s v="NÃO"/>
    <n v="0"/>
    <s v="NÃO"/>
    <m/>
    <m/>
    <m/>
    <n v="223"/>
    <s v="NÃO"/>
    <s v=" - "/>
    <s v="NÃO"/>
    <s v="NÃO"/>
    <s v="NÃO"/>
    <s v="SIM"/>
    <s v="10/11/2016 09:30:00"/>
    <s v="SIM"/>
    <s v="04/05/2023 11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3-58.2018.8.17.3330"/>
    <n v="0"/>
    <s v="PJE1G"/>
    <n v="2018"/>
    <n v="43234.580474537041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14.6031.6048.6058.; 8826.9148.10671.; 9985.10157.10158.; 9985.10219.10288.10291."/>
    <s v="ADICIONAL DE INSALUBRIDADE; FGTS/FUNDO DE GARANTIA POR TEMPO DE SERVIÇO; INDENIZAÇÃO TRABALHISTA; OBRIGAÇÃO DE FAZER / NÃO FAZER"/>
    <m/>
    <m/>
    <m/>
    <n v="45138.571840277778"/>
    <n v="-1"/>
    <s v="ND"/>
    <n v="-1"/>
    <m/>
    <s v="48.51."/>
    <s v="Conclusão"/>
    <s v="CONCLUSOS PARA DECISÃO"/>
    <n v="45138.571851851855"/>
    <s v="MINUTAR DECISÃO [PAJP]"/>
    <s v="GABINETE"/>
    <s v="SIM"/>
    <s v="NÃO"/>
    <n v="0"/>
    <s v="NÃO"/>
    <m/>
    <m/>
    <m/>
    <n v="22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92-92.2020.8.17.3330"/>
    <n v="0"/>
    <s v="PJE1G"/>
    <n v="2020"/>
    <n v="44062.640057870369"/>
    <n v="44062"/>
    <m/>
    <n v="-1"/>
    <s v="ND"/>
    <s v="2.1106.1107.26.62.113."/>
    <s v="Imissão na Posse"/>
    <s v="Conhecimento"/>
    <s v="Conhecimento"/>
    <s v="Não Criminal"/>
    <s v="N/A"/>
    <s v="SIM"/>
    <s v="NÃO"/>
    <s v="CNCNCrim"/>
    <s v="899.10432.10444.10446."/>
    <s v="IMISSÃO"/>
    <s v="899.10432.10444.10446."/>
    <s v="IMISSÃO"/>
    <m/>
    <m/>
    <m/>
    <n v="45337.555972222224"/>
    <n v="-1"/>
    <s v="ND"/>
    <n v="-1"/>
    <m/>
    <s v="48.67.85."/>
    <s v="Petição"/>
    <s v="JUNTADA DE PETIÇÃO DE PETIÇÃO (OUTRAS)"/>
    <n v="45135.401701388888"/>
    <s v="MINUTAR DECISÃO [PAJP]"/>
    <s v="GABINETE"/>
    <s v="SIM"/>
    <s v="NÃO"/>
    <n v="0"/>
    <s v="NÃO"/>
    <m/>
    <m/>
    <m/>
    <n v="2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5-97.2019.8.17.3330"/>
    <n v="0"/>
    <s v="PJE1G"/>
    <n v="2019"/>
    <n v="43754.806006944447"/>
    <n v="4375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1156.6220.7767.; 1156.6220.7779.; 1156.6220.7780.; 899.10431.10433.; 899.10431.10439."/>
    <s v="INDENIZAÇÃO POR DANO MATERIAL; INDENIZAÇÃO POR DANO MATERIAL; INDENIZAÇÃO POR DANO MORAL; INDENIZAÇÃO POR DANO MORAL; SUBSTITUIÇÃO DO PRODUTO"/>
    <m/>
    <m/>
    <m/>
    <n v="45135.575949074075"/>
    <n v="-1"/>
    <s v="ND"/>
    <n v="-1"/>
    <m/>
    <s v="48.51."/>
    <s v="Conclusão"/>
    <s v="CONCLUSOS PARA DECISÃO"/>
    <n v="45135.575949074075"/>
    <s v="MINUTAR DECISÃO DE TUTELA DE URGÊNCIA [PAJP]"/>
    <s v="GABINETE"/>
    <s v="SIM"/>
    <s v="NÃO"/>
    <n v="0"/>
    <s v="NÃO"/>
    <m/>
    <m/>
    <m/>
    <n v="229"/>
    <s v="SIM"/>
    <s v=" - "/>
    <s v="NÃO"/>
    <s v="NÃO"/>
    <s v="NÃO"/>
    <s v="SIM"/>
    <s v="19/03/2020 10:14:00"/>
    <s v="SIM"/>
    <s v="04/03/2020 10:2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504-08.2020.8.17.3380"/>
    <n v="0"/>
    <s v="PJE1G"/>
    <n v="2020"/>
    <n v="44167.457268518519"/>
    <n v="44167"/>
    <m/>
    <n v="-1"/>
    <s v="ND"/>
    <s v="2.1106.1107.26.62.14671."/>
    <s v="Guarda de Família"/>
    <s v="Conhecimento"/>
    <s v="Conhecimento"/>
    <s v="Não Criminal"/>
    <s v="N/A"/>
    <s v="SIM"/>
    <s v="NÃO"/>
    <s v="CNCNCrim"/>
    <s v="899.5626.10577.5802."/>
    <s v="GUARDA"/>
    <s v="899.5626.10577.5802."/>
    <s v="GUARDA"/>
    <m/>
    <m/>
    <m/>
    <n v="45134.260300925926"/>
    <n v="-1"/>
    <s v="ND"/>
    <n v="-1"/>
    <m/>
    <s v="48.51."/>
    <s v="Conclusão"/>
    <s v="CONCLUSOS PARA DECISÃO"/>
    <n v="45134.260300925926"/>
    <s v="MINUTAR DECISÃO [PAJP]"/>
    <s v="GABINETE"/>
    <s v="SIM"/>
    <s v="NÃO"/>
    <n v="0"/>
    <s v="NÃO"/>
    <m/>
    <m/>
    <m/>
    <n v="230"/>
    <s v="NÃO"/>
    <s v=" - "/>
    <s v="NÃO"/>
    <s v="NÃO"/>
    <s v="NÃO"/>
    <s v="SIM"/>
    <s v="04/07/2022 12:09:57"/>
    <s v="SIM"/>
    <s v="04/07/2022 10:45:00"/>
    <s v="NÃO"/>
    <m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43-85.2019.8.17.3330"/>
    <n v="0"/>
    <s v="PJE1G"/>
    <n v="2019"/>
    <n v="43669.701574074075"/>
    <n v="4366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3."/>
    <s v="MÚTUO"/>
    <s v="1156.7771.7752.; 899.7681.9580.9603."/>
    <s v="BANCÁRIOS; MÚTUO"/>
    <m/>
    <m/>
    <m/>
    <n v="45134.336354166669"/>
    <n v="-1"/>
    <s v="ND"/>
    <n v="-1"/>
    <m/>
    <s v="48.51."/>
    <s v="Conclusão"/>
    <s v="CONCLUSOS PARA DECISÃO"/>
    <n v="45134.336365740739"/>
    <s v="MINUTAR DECISÃO [PAJP]"/>
    <s v="GABINETE"/>
    <s v="SIM"/>
    <s v="NÃO"/>
    <n v="0"/>
    <s v="NÃO"/>
    <m/>
    <m/>
    <m/>
    <n v="230"/>
    <s v="NÃO"/>
    <s v=" - "/>
    <s v="NÃO"/>
    <s v="SIM"/>
    <s v="NÃO"/>
    <s v="NÃO"/>
    <m/>
    <s v="SIM"/>
    <s v="04/12/2019 10:4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9-41.2019.8.17.3380"/>
    <n v="0"/>
    <s v="PJE1G"/>
    <n v="2019"/>
    <n v="43528.533900462964"/>
    <n v="435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1156.7771.7752.; 899.10431.10433."/>
    <s v="BANCÁRIOS; INDENIZAÇÃO POR DANO MATERIAL; INDENIZAÇÃO POR DANO MORAL; INDENIZAÇÃO POR DANO MORAL"/>
    <m/>
    <m/>
    <m/>
    <n v="45132.312152777777"/>
    <n v="-1"/>
    <s v="ND"/>
    <n v="-1"/>
    <m/>
    <s v="48.51."/>
    <s v="Conclusão"/>
    <s v="CONCLUSOS PARA DECISÃO"/>
    <n v="45132.312164351853"/>
    <s v="MINUTAR DECISÃO [PAJP]"/>
    <s v="GABINETE"/>
    <s v="SIM"/>
    <s v="NÃO"/>
    <n v="0"/>
    <s v="NÃO"/>
    <m/>
    <m/>
    <m/>
    <n v="232"/>
    <s v="NÃO"/>
    <s v=" - "/>
    <s v="NÃO"/>
    <s v="NÃO"/>
    <s v="NÃO"/>
    <s v="SIM"/>
    <s v="30/05/2019 09:30:00"/>
    <s v="SIM"/>
    <s v="30/05/2019 09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123-34.2019.8.17.3380"/>
    <n v="0"/>
    <s v="PJE1G"/>
    <n v="2019"/>
    <n v="43528.500185185185"/>
    <n v="4352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1156.6220.7780.; 1156.7771.7752.; 899.10431.10433."/>
    <s v="BANCÁRIOS; INDENIZAÇÃO POR DANO MATERIAL; INDENIZAÇÃO POR DANO MORAL; INDENIZAÇÃO POR DANO MORAL"/>
    <m/>
    <m/>
    <m/>
    <n v="45147.176666666666"/>
    <n v="-1"/>
    <s v="ND"/>
    <n v="-1"/>
    <m/>
    <s v="48.1051."/>
    <s v="Decurso de Prazo"/>
    <s v="DECORRIDO PRAZO DE RAFAEL PIRES CAMPOS EM 08/08/2023 23:59."/>
    <n v="45131.234375"/>
    <s v="MINUTAR DECISÃO [PAJP]"/>
    <s v="GABINETE"/>
    <s v="SIM"/>
    <s v="NÃO"/>
    <n v="0"/>
    <s v="NÃO"/>
    <m/>
    <m/>
    <m/>
    <n v="233"/>
    <s v="NÃO"/>
    <s v=" - "/>
    <s v="NÃO"/>
    <s v="NÃO"/>
    <s v="NÃO"/>
    <s v="SIM"/>
    <s v="30/05/2019 08:15:00"/>
    <s v="SIM"/>
    <s v="30/05/2019 08:15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50-62.2012.8.17.1330"/>
    <n v="0"/>
    <s v="PJE1G"/>
    <n v="2012"/>
    <n v="41053.480555555558"/>
    <n v="4105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120.25104166667"/>
    <n v="296"/>
    <s v="Processo importado para o PJE"/>
    <n v="-1"/>
    <m/>
    <s v="48.1051."/>
    <s v="Decurso de Prazo"/>
    <s v="DECORRIDO PRAZO DE DANIEL CIDRAO FROTA EM 12/07/2023 23:59."/>
    <n v="45117.514756944445"/>
    <s v="MINUTAR DECISÃO [PAJP]"/>
    <s v="GABINETE"/>
    <s v="SIM"/>
    <s v="NÃO"/>
    <n v="0"/>
    <s v="NÃO"/>
    <m/>
    <m/>
    <m/>
    <n v="247"/>
    <s v="NÃO"/>
    <s v=" - "/>
    <s v="NÃO"/>
    <s v="NÃO"/>
    <s v="NÃO"/>
    <s v="SIM"/>
    <s v="25/02/2014 10:00:00"/>
    <s v="SIM"/>
    <s v="25/02/2014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43-08.2002.8.17.1330"/>
    <n v="0"/>
    <s v="PJE1G"/>
    <n v="2002"/>
    <n v="37607"/>
    <n v="37607"/>
    <m/>
    <n v="-1"/>
    <s v="ND"/>
    <s v="2.1106.1107.26.27.30."/>
    <s v="Arrolamento Comum"/>
    <s v="Conhecimento"/>
    <s v="Conhecimento"/>
    <s v="Não Criminal"/>
    <s v="N/A"/>
    <s v="SIM"/>
    <s v="NÃO"/>
    <s v="CNCNCrim"/>
    <s v="14.6018.6020."/>
    <s v="ARROLAMENTO DE BENS"/>
    <s v="14.6018.6020."/>
    <s v="ARROLAMENTO DE BENS"/>
    <m/>
    <m/>
    <m/>
    <n v="45117.530590277776"/>
    <n v="296"/>
    <s v="Processo importado para o PJE"/>
    <n v="-1"/>
    <m/>
    <s v="48.51."/>
    <s v="Conclusão"/>
    <s v="CONCLUSOS PARA DESPACHO"/>
    <n v="45117.530590277776"/>
    <s v="MINUTAR DESPACHO [PAJP]"/>
    <s v="GABINETE"/>
    <s v="SIM"/>
    <s v="NÃO"/>
    <n v="0"/>
    <s v="NÃO"/>
    <m/>
    <m/>
    <m/>
    <n v="24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329-14.2020.8.17.3380"/>
    <n v="0"/>
    <s v="PJE1G"/>
    <n v="2020"/>
    <n v="44000.649988425925"/>
    <n v="440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114.210370370369"/>
    <n v="-1"/>
    <s v="ND"/>
    <n v="-1"/>
    <m/>
    <s v="48.51."/>
    <s v="Conclusão"/>
    <s v="CONCLUSOS PARA DECISÃO"/>
    <n v="45114.210370370369"/>
    <s v="MINUTAR DECISÃO [PAJP]"/>
    <s v="GABINETE"/>
    <s v="SIM"/>
    <s v="NÃO"/>
    <n v="0"/>
    <s v="NÃO"/>
    <m/>
    <m/>
    <m/>
    <n v="25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91-62.2020.8.17.3330"/>
    <n v="0"/>
    <s v="PJE1G"/>
    <n v="2020"/>
    <n v="44138.979768518519"/>
    <n v="44138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99.7681.7717.4964."/>
    <s v="CÉDULA DE CRÉDITO RURAL"/>
    <s v="1156.7771.7752.; 899.7681.7717.4964."/>
    <s v="BANCÁRIOS; CÉDULA DE CRÉDITO RURAL"/>
    <m/>
    <m/>
    <m/>
    <n v="45113.529293981483"/>
    <n v="-1"/>
    <s v="ND"/>
    <n v="-1"/>
    <m/>
    <s v="48.51."/>
    <s v="Conclusão"/>
    <s v="CONCLUSOS PARA DECISÃO"/>
    <n v="45113.529305555552"/>
    <s v="MINUTAR DECISÃO [PAJP]"/>
    <s v="GABINETE"/>
    <s v="SIM"/>
    <s v="NÃO"/>
    <n v="0"/>
    <s v="NÃO"/>
    <m/>
    <m/>
    <m/>
    <n v="251"/>
    <s v="SIM"/>
    <s v=" - "/>
    <s v="NÃO"/>
    <s v="NÃO"/>
    <s v="NÃO"/>
    <s v="SIM"/>
    <s v="15/06/2023 13:20:00"/>
    <s v="SIM"/>
    <s v="15/06/2023 13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59-39.2019.8.17.3330"/>
    <n v="0"/>
    <s v="PJE1G"/>
    <n v="2019"/>
    <n v="43682.506388888891"/>
    <n v="4368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93.11000."/>
    <s v="COBRANÇA DE ALUGUÉIS - SEM DESPEJO"/>
    <s v="1156.7771.7617.10598.; 899.7681.9580.9593.11000."/>
    <s v="COBRANÇA DE ALUGUÉIS - SEM DESPEJO; COBRANÇA INDEVIDA DE LIGAÇÕES"/>
    <m/>
    <m/>
    <m/>
    <n v="45110.295243055552"/>
    <n v="-1"/>
    <s v="ND"/>
    <n v="-1"/>
    <m/>
    <s v="48.51."/>
    <s v="Conclusão"/>
    <s v="CONCLUSOS PARA DECISÃO"/>
    <n v="45110.295243055552"/>
    <s v="MINUTAR DECISÃO [PAJP]"/>
    <s v="GABINETE"/>
    <s v="SIM"/>
    <s v="NÃO"/>
    <n v="0"/>
    <s v="NÃO"/>
    <m/>
    <m/>
    <m/>
    <n v="254"/>
    <s v="NÃO"/>
    <s v=" - "/>
    <s v="NÃO"/>
    <s v="NÃO"/>
    <s v="NÃO"/>
    <s v="NÃO"/>
    <m/>
    <s v="SIM"/>
    <s v="16/04/2020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57-41.2013.8.17.1330"/>
    <n v="0"/>
    <s v="PJE1G"/>
    <n v="2013"/>
    <n v="41590.46597222222"/>
    <n v="41590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1156.6220.7780."/>
    <s v="INDENIZAÇÃO POR DANO MATERIAL; INDENIZAÇÃO POR DANO MORAL"/>
    <m/>
    <m/>
    <m/>
    <n v="45110.345821759256"/>
    <n v="296"/>
    <s v="Processo importado para o PJE"/>
    <n v="-1"/>
    <m/>
    <s v="48.51."/>
    <s v="Conclusão"/>
    <s v="CONCLUSOS PARA DESPACHO"/>
    <n v="45110.345821759256"/>
    <s v="MINUTAR DESPACHO [PAJP]"/>
    <s v="GABINETE"/>
    <s v="SIM"/>
    <s v="NÃO"/>
    <n v="0"/>
    <s v="NÃO"/>
    <m/>
    <m/>
    <m/>
    <n v="254"/>
    <s v="NÃO"/>
    <s v=" - "/>
    <s v="NÃO"/>
    <s v="NÃO"/>
    <s v="NÃO"/>
    <s v="SIM"/>
    <s v="11/04/2016 10:30:00"/>
    <s v="SIM"/>
    <s v="11/04/2016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3-11.2008.8.17.1330"/>
    <n v="0"/>
    <s v="PJE1G"/>
    <n v="2008"/>
    <n v="39707.538888888892"/>
    <n v="39706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110.500162037039"/>
    <n v="296"/>
    <s v="Processo importado para o PJE"/>
    <n v="-1"/>
    <m/>
    <s v="48.51."/>
    <s v="Conclusão"/>
    <s v="CONCLUSOS PARA DECISÃO"/>
    <n v="45110.500173611108"/>
    <s v="MINUTAR DECISÃO [PAJP]"/>
    <s v="GABINETE"/>
    <s v="SIM"/>
    <s v="NÃO"/>
    <n v="0"/>
    <s v="NÃO"/>
    <m/>
    <m/>
    <m/>
    <n v="2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07-82.2017.8.17.1380"/>
    <n v="0"/>
    <s v="PJE1G"/>
    <n v="2017"/>
    <n v="42754.69027777778"/>
    <n v="42738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98.503287037034"/>
    <n v="296"/>
    <s v="Processo importado para o PJE"/>
    <n v="-1"/>
    <m/>
    <s v="48.51."/>
    <s v="Conclusão"/>
    <s v="CONCLUSOS PARA DECISÃO"/>
    <n v="45098.503298611111"/>
    <s v="MINUTAR DECISÃO [PAJP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errita"/>
    <x v="1"/>
    <s v="Competência Geral"/>
    <s v="VARAS DE COMPETÊNCIA GERAL - SEGUNDO TERCIL DE CASOS NOVOS"/>
    <n v="6997"/>
    <s v="VARA ÚNICA DA COMARCA DE SERRITA"/>
    <n v="15"/>
    <s v="SERTÃO"/>
    <s v="0000037-69.2007.8.17.1380"/>
    <n v="0"/>
    <s v="PJE1G"/>
    <n v="2007"/>
    <n v="39188"/>
    <n v="39188"/>
    <m/>
    <n v="-1"/>
    <s v="ND"/>
    <s v="2.1106.1107.26.62.1682."/>
    <s v="Retificação ou Suprimento ou Restauração de Registro Civil"/>
    <s v="Conhecimento"/>
    <s v="Conhecimento"/>
    <s v="Não Criminal"/>
    <s v="N/A"/>
    <s v="SIM"/>
    <s v="NÃO"/>
    <s v="CNCNCrim"/>
    <s v="7724.7725.7925."/>
    <s v="REGISTRO DE ÓBITO APÓS PRAZO LEGAL"/>
    <s v="7724.7725.7925."/>
    <s v="REGISTRO DE ÓBITO APÓS PRAZO LEGAL"/>
    <m/>
    <m/>
    <m/>
    <n v="45098.525833333333"/>
    <n v="296"/>
    <s v="Processo importado para o PJE"/>
    <n v="-1"/>
    <m/>
    <s v="48.51."/>
    <s v="Conclusão"/>
    <s v="CONCLUSOS PARA DECISÃO"/>
    <n v="45098.52584490741"/>
    <s v="MINUTAR DECISÃO [PAJP]"/>
    <s v="GABINETE"/>
    <s v="SIM"/>
    <s v="NÃO"/>
    <n v="0"/>
    <s v="NÃO"/>
    <m/>
    <m/>
    <m/>
    <n v="26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100-41.2014.8.17.1330"/>
    <n v="0"/>
    <s v="PJE1G"/>
    <n v="2014"/>
    <n v="41912.624305555553"/>
    <n v="41912"/>
    <m/>
    <n v="-1"/>
    <s v="ND"/>
    <s v="2.1106.1107.26.27.37."/>
    <s v="Embargos de Terceiro Cível"/>
    <s v="Conheciment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95.947731481479"/>
    <n v="296"/>
    <s v="Processo importado para o PJE"/>
    <n v="-1"/>
    <m/>
    <s v="48.51."/>
    <s v="Conclusão"/>
    <s v="CONCLUSOS PARA DESPACHO"/>
    <n v="45095.947731481479"/>
    <s v="MINUTAR DESPACHO [PAJP]"/>
    <s v="GABINETE"/>
    <s v="SIM"/>
    <s v="NÃO"/>
    <n v="0"/>
    <s v="NÃO"/>
    <m/>
    <m/>
    <m/>
    <n v="2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34-96.2020.8.17.3330"/>
    <n v="0"/>
    <s v="PJE1G"/>
    <n v="2020"/>
    <n v="44159.429791666669"/>
    <n v="4415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093.540810185186"/>
    <n v="-1"/>
    <s v="ND"/>
    <n v="-1"/>
    <m/>
    <s v="48.51."/>
    <s v="Conclusão"/>
    <s v="CONCLUSOS PARA DECISÃO"/>
    <n v="45093.540810185186"/>
    <s v="MINUTAR DECISÃO [PAJP]"/>
    <s v="GABINETE"/>
    <s v="SIM"/>
    <s v="NÃO"/>
    <n v="0"/>
    <s v="NÃO"/>
    <m/>
    <m/>
    <m/>
    <n v="271"/>
    <s v="SIM"/>
    <s v=" - "/>
    <s v="NÃO"/>
    <s v="NÃO"/>
    <s v="NÃO"/>
    <s v="SIM"/>
    <s v="24/11/2022 10:47:00"/>
    <s v="SIM"/>
    <s v="24/11/2022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38-52.2018.8.17.3330"/>
    <n v="0"/>
    <s v="PJE1G"/>
    <n v="2018"/>
    <n v="43333.639872685184"/>
    <n v="4333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5093.361747685187"/>
    <n v="-1"/>
    <s v="ND"/>
    <n v="-1"/>
    <m/>
    <s v="48.51."/>
    <s v="Conclusão"/>
    <s v="CONCLUSOS PARA DECISÃO"/>
    <n v="45093.361747685187"/>
    <s v="MINUTAR DECISÃO [PAJP]"/>
    <s v="GABINETE"/>
    <s v="SIM"/>
    <s v="NÃO"/>
    <n v="0"/>
    <s v="NÃO"/>
    <m/>
    <m/>
    <m/>
    <n v="271"/>
    <s v="NÃO"/>
    <s v=" - "/>
    <s v="NÃO"/>
    <s v="NÃO"/>
    <s v="NÃO"/>
    <s v="SIM"/>
    <s v="15/06/2023 11:03:00"/>
    <s v="SIM"/>
    <s v="15/06/2023 11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50-31.2019.8.17.2380"/>
    <n v="0"/>
    <s v="PJE1G"/>
    <n v="2019"/>
    <n v="43797.593935185185"/>
    <n v="43797"/>
    <m/>
    <n v="-1"/>
    <s v="ND"/>
    <s v="2.1106.1107.26.50.12233."/>
    <s v="Tutela Cível"/>
    <s v="Conhecimento"/>
    <s v="Conhecimento"/>
    <s v="Não Criminal"/>
    <s v="N/A"/>
    <s v="SIM"/>
    <s v="NÃO"/>
    <s v="CNCNCrim"/>
    <s v="899.5626.7657."/>
    <s v="TUTELA E CURATELA"/>
    <s v="899.5626.7657."/>
    <s v="TUTELA E CURATELA"/>
    <m/>
    <m/>
    <m/>
    <n v="45085.500300925924"/>
    <n v="-1"/>
    <s v="ND"/>
    <n v="-1"/>
    <m/>
    <s v="48.51."/>
    <s v="Conclusão"/>
    <s v="CONCLUSOS PARA DESPACHO"/>
    <n v="45085.500324074077"/>
    <s v="MINUTAR DESPACHO [PAJP]"/>
    <s v="GABINETE"/>
    <s v="SIM"/>
    <s v="NÃO"/>
    <n v="0"/>
    <s v="NÃO"/>
    <m/>
    <m/>
    <m/>
    <n v="27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com deficiência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5-75.2009.8.17.1330"/>
    <n v="0"/>
    <s v="PJE1G"/>
    <n v="2009"/>
    <n v="39846.73333333333"/>
    <n v="3984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524."/>
    <s v="INDENIZAÇÃO DO PREJUÍZO"/>
    <s v="8826.9192.9524."/>
    <s v="INDENIZAÇÃO DO PREJUÍZO"/>
    <m/>
    <m/>
    <m/>
    <n v="45085.577280092592"/>
    <n v="296"/>
    <s v="Processo importado para o PJE"/>
    <n v="-1"/>
    <m/>
    <s v="48.51."/>
    <s v="Conclusão"/>
    <s v="CONCLUSOS PARA DECISÃO"/>
    <n v="45085.577280092592"/>
    <s v="MINUTAR DECISÃO [PAJP]"/>
    <s v="GABINETE"/>
    <s v="SIM"/>
    <s v="NÃO"/>
    <n v="0"/>
    <s v="NÃO"/>
    <m/>
    <m/>
    <m/>
    <n v="279"/>
    <s v="NÃO"/>
    <s v=" - "/>
    <s v="NÃO"/>
    <s v="NÃO"/>
    <s v="NÃO"/>
    <s v="SIM"/>
    <s v="08/06/2023 13:27:00"/>
    <s v="SIM"/>
    <s v="08/06/2023 12:1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82-67.2019.8.17.2380"/>
    <n v="0"/>
    <s v="PJE1G"/>
    <n v="2019"/>
    <n v="43574.383622685185"/>
    <n v="43574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826.9148.10573.10859."/>
    <s v="ALIMENTOS"/>
    <s v="8826.9148.10573.10859."/>
    <s v="ALIMENTOS"/>
    <m/>
    <m/>
    <m/>
    <n v="45084.395636574074"/>
    <n v="-1"/>
    <s v="ND"/>
    <n v="-1"/>
    <m/>
    <s v="48.51."/>
    <s v="Conclusão"/>
    <s v="CONCLUSOS PARA O GABINETE"/>
    <n v="45084.395636574074"/>
    <s v="CONCLUSÃO (MINUTAR) [B]"/>
    <s v="GABINETE"/>
    <s v="SIM"/>
    <s v="NÃO"/>
    <n v="0"/>
    <s v="NÃO"/>
    <m/>
    <m/>
    <m/>
    <n v="280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39-63.2005.8.17.1330"/>
    <n v="0"/>
    <s v="PJE1G"/>
    <n v="2005"/>
    <n v="38688.583333333336"/>
    <n v="38688"/>
    <m/>
    <n v="-1"/>
    <s v="ND"/>
    <s v="2.1106.1107.26.27.12763."/>
    <s v="Reconhecimento e Extinção de União Está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5125.366805555554"/>
    <n v="296"/>
    <s v="Processo importado para o PJE"/>
    <n v="-1"/>
    <m/>
    <s v="48.67.85."/>
    <s v="Petição"/>
    <s v="JUNTADA DE PETIÇÃO DE AÇÕES PROCESSUAIS\PETIÇÃO\PETIÇÃO (OUTRAS)"/>
    <n v="45084.403923611113"/>
    <s v="MINUTAR DESPACHO [PAJP]"/>
    <s v="GABINETE"/>
    <s v="SIM"/>
    <s v="NÃO"/>
    <n v="0"/>
    <s v="NÃO"/>
    <m/>
    <m/>
    <m/>
    <n v="280"/>
    <s v="NÃO"/>
    <s v=" - "/>
    <s v="NÃO"/>
    <s v="NÃO"/>
    <s v="NÃO"/>
    <s v="SIM"/>
    <s v="19/05/2008 13:30:00"/>
    <s v="SIM"/>
    <s v="19/05/2008 13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06-82.2008.8.17.1330"/>
    <n v="0"/>
    <s v="PJE1G"/>
    <n v="2008"/>
    <n v="39657.694444444445"/>
    <n v="39657"/>
    <m/>
    <n v="-1"/>
    <s v="ND"/>
    <s v="2.1106.1107.7."/>
    <s v="Procedimento Comum Cível"/>
    <s v="Conhecimento"/>
    <s v="Conhecimento"/>
    <s v="Não Criminal"/>
    <s v="N/A"/>
    <s v="SIM"/>
    <s v="NÃO"/>
    <s v="CNCNCrim"/>
    <s v="14.6031.6048.6058."/>
    <s v="INDENIZAÇÃO TRABALHISTA"/>
    <s v="14.6031.6048.6058."/>
    <s v="INDENIZAÇÃO TRABALHISTA"/>
    <m/>
    <m/>
    <m/>
    <n v="45140.161226851851"/>
    <n v="296"/>
    <s v="Processo importado para o PJE"/>
    <n v="-1"/>
    <m/>
    <s v="48.1051."/>
    <s v="Decurso de Prazo"/>
    <s v="DECORRIDO PRAZO DE VICTOR MELO DA SILVA EM 01/08/2023 23:59."/>
    <n v="45079.570162037038"/>
    <s v="MINUTAR DECISÃO [PAJP]"/>
    <s v="GABINETE"/>
    <s v="SIM"/>
    <s v="NÃO"/>
    <n v="0"/>
    <s v="NÃO"/>
    <m/>
    <m/>
    <m/>
    <n v="28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2-73.2018.8.17.3330"/>
    <n v="0"/>
    <s v="PJE1G"/>
    <n v="2018"/>
    <n v="43234.554560185185"/>
    <n v="43234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219.10288.10291."/>
    <s v="ADICIONAL DE INSALUBRIDADE"/>
    <s v="14.6031.6048.6058.; 8826.9148.10671.; 9985.10219.10288.10291."/>
    <s v="ADICIONAL DE INSALUBRIDADE; INDENIZAÇÃO TRABALHISTA; OBRIGAÇÃO DE FAZER / NÃO FAZER"/>
    <m/>
    <m/>
    <m/>
    <n v="45079.663148148145"/>
    <n v="-1"/>
    <s v="ND"/>
    <n v="-1"/>
    <m/>
    <s v="48.51."/>
    <s v="Conclusão"/>
    <s v="CONCLUSOS PARA DESPACHO"/>
    <n v="45079.663148148145"/>
    <s v="MINUTAR DESPACHO [PAJP]"/>
    <s v="GABINETE"/>
    <s v="SIM"/>
    <s v="NÃO"/>
    <n v="0"/>
    <s v="NÃO"/>
    <m/>
    <m/>
    <m/>
    <n v="28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09-72.2019.8.17.3330"/>
    <n v="0"/>
    <s v="PJE1G"/>
    <n v="2019"/>
    <n v="43769.538055555553"/>
    <n v="4376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m/>
    <m/>
    <m/>
    <n v="45077.549143518518"/>
    <n v="-1"/>
    <s v="ND"/>
    <n v="-1"/>
    <m/>
    <s v="48.51."/>
    <s v="Conclusão"/>
    <s v="CONCLUSOS PARA DECISÃO"/>
    <n v="45077.549155092594"/>
    <s v="MINUTAR DECISÃO [PAJP]"/>
    <s v="GABINETE"/>
    <s v="SIM"/>
    <s v="NÃO"/>
    <n v="0"/>
    <s v="NÃO"/>
    <m/>
    <m/>
    <m/>
    <n v="287"/>
    <s v="NÃO"/>
    <s v=" - "/>
    <s v="NÃO"/>
    <s v="NÃO"/>
    <s v="NÃO"/>
    <s v="SIM"/>
    <s v="18/05/2023 13:59:00"/>
    <s v="SIM"/>
    <s v="18/05/2023 12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7-28.2020.8.17.3330"/>
    <n v="0"/>
    <s v="PJE1G"/>
    <n v="2020"/>
    <n v="43935.634444444448"/>
    <n v="43935"/>
    <m/>
    <n v="-1"/>
    <s v="ND"/>
    <s v="2.1106.1107.26.62.99."/>
    <s v="Divórcio Litigioso"/>
    <s v="Conhecimento"/>
    <s v="Conhecimento"/>
    <s v="Não Criminal"/>
    <s v="N/A"/>
    <s v="SIM"/>
    <s v="NÃO"/>
    <s v="CNCNCrim"/>
    <s v="899.5626.5808.7664."/>
    <s v="DISSOLUÇÃO"/>
    <s v="899.5626.5779.; 899.5626.5808.7664."/>
    <s v="ALIMENTOS; DISSOLUÇÃO"/>
    <m/>
    <m/>
    <m/>
    <n v="44953.433113425926"/>
    <n v="-1"/>
    <s v="ND"/>
    <n v="-1"/>
    <m/>
    <s v="48.51."/>
    <s v="Conclusão"/>
    <s v="CONCLUSOS PARA DECISÃO"/>
    <n v="45075.788460648146"/>
    <s v="MINUTAR DECISÃO [PAJP]"/>
    <s v="GABINETE"/>
    <s v="SIM"/>
    <s v="NÃO"/>
    <n v="0"/>
    <s v="NÃO"/>
    <m/>
    <m/>
    <m/>
    <n v="289"/>
    <s v="SIM"/>
    <s v=" - "/>
    <s v="NÃO"/>
    <s v="NÃO"/>
    <s v="NÃO"/>
    <s v="SIM"/>
    <s v="13/05/2021 14:44:00"/>
    <s v="SIM"/>
    <s v="13/05/2021 10:30:00"/>
    <s v="NÃO"/>
    <m/>
    <s v="NÃO"/>
    <m/>
    <s v="NÃO"/>
    <m/>
    <s v="NÃO"/>
    <m/>
    <s v="NÃO"/>
    <s v="NÃO"/>
    <s v="NÃO"/>
    <s v="NÃO"/>
    <m/>
    <s v="NÃO"/>
    <s v="NÃO"/>
    <s v="Alimentos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89-07.2012.8.17.1330"/>
    <n v="0"/>
    <s v="PJE1G"/>
    <n v="2012"/>
    <n v="41037.504166666666"/>
    <n v="4103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75.354004629633"/>
    <n v="296"/>
    <s v="Processo importado para o PJE"/>
    <n v="-1"/>
    <m/>
    <s v="48.51."/>
    <s v="Conclusão"/>
    <s v="CONCLUSOS PARA DECISÃO"/>
    <n v="45075.354004629633"/>
    <s v="MINUTAR DECISÃO [PAJP]"/>
    <s v="GABINETE"/>
    <s v="SIM"/>
    <s v="NÃO"/>
    <n v="0"/>
    <s v="NÃO"/>
    <m/>
    <m/>
    <m/>
    <n v="289"/>
    <s v="NÃO"/>
    <s v=" - "/>
    <s v="NÃO"/>
    <s v="NÃO"/>
    <s v="NÃO"/>
    <s v="SIM"/>
    <s v="21/03/2014 10:00:00"/>
    <s v="SIM"/>
    <s v="21/03/2014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2-70.2018.8.17.3330"/>
    <n v="0"/>
    <s v="PJE1G"/>
    <n v="2018"/>
    <n v="43424.837962962964"/>
    <n v="4342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585."/>
    <s v="CARTÃO DE CRÉDITO"/>
    <s v="1156.7771.7752.; 899.7681.9580.9585."/>
    <s v="BANCÁRIOS; CARTÃO DE CRÉDITO"/>
    <m/>
    <m/>
    <m/>
    <n v="45195.678946759261"/>
    <n v="-1"/>
    <s v="ND"/>
    <n v="-1"/>
    <m/>
    <s v="48.67.85."/>
    <s v="Petição"/>
    <s v="JUNTADA DE PETIÇÃO DE PETIÇÃO (OUTRAS)"/>
    <n v="45072.939988425926"/>
    <s v="MINUTAR DECISÃO [PAJP]"/>
    <s v="GABINETE"/>
    <s v="SIM"/>
    <s v="NÃO"/>
    <n v="0"/>
    <s v="NÃO"/>
    <m/>
    <m/>
    <m/>
    <n v="292"/>
    <s v="NÃO"/>
    <s v=" - "/>
    <s v="NÃO"/>
    <s v="NÃO"/>
    <s v="NÃO"/>
    <s v="SIM"/>
    <s v="27/03/2019 11:52:00"/>
    <s v="SIM"/>
    <s v="27/03/2019 08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81-77.2015.8.17.1330"/>
    <n v="0"/>
    <s v="PJE1G"/>
    <n v="2015"/>
    <n v="42139.422222222223"/>
    <n v="4213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73.051481481481"/>
    <n v="296"/>
    <s v="Processo importado para o PJE"/>
    <n v="-1"/>
    <m/>
    <s v="48.1051."/>
    <s v="Decurso de Prazo"/>
    <s v="DECORRIDO PRAZO DE COMPANHIA MUTUAL DE SEGUROS EM 26/05/2023 23:59."/>
    <n v="45064.354583333334"/>
    <s v="MINUTAR DECISÃO [PAJP]"/>
    <s v="GABINETE"/>
    <s v="SIM"/>
    <s v="NÃO"/>
    <n v="0"/>
    <s v="NÃO"/>
    <m/>
    <m/>
    <m/>
    <n v="300"/>
    <s v="NÃO"/>
    <s v=" - "/>
    <s v="NÃO"/>
    <s v="NÃO"/>
    <s v="NÃO"/>
    <s v="SIM"/>
    <s v="20/10/2016 09:30:00"/>
    <s v="SIM"/>
    <s v="20/10/2016 09:3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74-78.2020.8.17.3330"/>
    <n v="0"/>
    <s v="PJE1G"/>
    <n v="2020"/>
    <n v="44181.570879629631"/>
    <n v="44181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011.10012."/>
    <s v="DANO AO ERÁRIO"/>
    <s v="9985.9997.10011.10012."/>
    <s v="DANO AO ERÁRIO"/>
    <m/>
    <m/>
    <m/>
    <n v="45064.559201388889"/>
    <n v="-1"/>
    <s v="ND"/>
    <n v="-1"/>
    <m/>
    <s v="48.51."/>
    <s v="Conclusão"/>
    <s v="CONCLUSOS PARA DESPACHO"/>
    <n v="45064.559212962966"/>
    <s v="MINUTAR DESPACHO [PAJP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2-55.2010.8.17.1330"/>
    <n v="0"/>
    <s v="PJE1G"/>
    <n v="2010"/>
    <n v="40417.513194444444"/>
    <n v="40417"/>
    <m/>
    <n v="-1"/>
    <s v="ND"/>
    <s v="2.1106.1107.26.62.64."/>
    <s v="Ação Civil de Improbidade Administrativa"/>
    <s v="Conhecimento"/>
    <s v="Conhecimento"/>
    <s v="Não Criminal"/>
    <s v="N/A"/>
    <s v="SIM"/>
    <s v="NÃO"/>
    <s v="CNCNCrim"/>
    <s v="9985.9997.10894."/>
    <s v="ABUSO DE PODER"/>
    <s v="9985.9997.10894."/>
    <s v="ABUSO DE PODER"/>
    <m/>
    <m/>
    <m/>
    <n v="45064.561874999999"/>
    <n v="296"/>
    <s v="Processo importado para o PJE"/>
    <n v="-1"/>
    <m/>
    <s v="48.51."/>
    <s v="Conclusão"/>
    <s v="CONCLUSOS PARA DESPACHO"/>
    <n v="45064.561898148146"/>
    <s v="MINUTAR DESPACHO [PAJP]"/>
    <s v="GABINETE"/>
    <s v="SIM"/>
    <s v="NÃO"/>
    <n v="0"/>
    <s v="NÃO"/>
    <m/>
    <m/>
    <m/>
    <n v="30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35-17.2007.8.17.1330"/>
    <n v="0"/>
    <s v="PJE1G"/>
    <n v="2007"/>
    <n v="39233.654166666667"/>
    <n v="3923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752.10945."/>
    <s v="EXPURGOS INFLACIONÁRIOS / PLANOS ECONÔMICOS"/>
    <s v="1156.7771.7752.10945."/>
    <s v="EXPURGOS INFLACIONÁRIOS / PLANOS ECONÔMICOS"/>
    <m/>
    <m/>
    <m/>
    <n v="45062.419270833336"/>
    <n v="296"/>
    <s v="Processo importado para o PJE"/>
    <n v="-1"/>
    <m/>
    <s v="48.51."/>
    <s v="Conclusão"/>
    <s v="CONCLUSOS PARA DECISÃO"/>
    <n v="45062.419270833336"/>
    <s v="MINUTAR DECISÃO [PAJP]"/>
    <s v="GABINETE"/>
    <s v="SIM"/>
    <s v="NÃO"/>
    <n v="0"/>
    <s v="NÃO"/>
    <m/>
    <m/>
    <m/>
    <n v="302"/>
    <s v="NÃO"/>
    <s v=" - "/>
    <s v="NÃO"/>
    <s v="NÃO"/>
    <s v="NÃO"/>
    <s v="SIM"/>
    <s v="30/09/2008 13:30:00"/>
    <s v="SIM"/>
    <s v="30/09/2008 13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00-14.2017.8.17.2380"/>
    <n v="0"/>
    <s v="PJE1G"/>
    <n v="2017"/>
    <n v="43075.603043981479"/>
    <n v="4307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61.415520833332"/>
    <n v="-1"/>
    <s v="ND"/>
    <n v="-1"/>
    <m/>
    <s v="48.51."/>
    <s v="Conclusão"/>
    <s v="CONCLUSOS PARA O GABINETE"/>
    <n v="45061.415532407409"/>
    <s v="CONCLUSÃO (MINUTAR) [B]"/>
    <s v="GABINETE"/>
    <s v="SIM"/>
    <s v="NÃO"/>
    <n v="0"/>
    <s v="NÃO"/>
    <m/>
    <m/>
    <m/>
    <n v="30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Audiência Designada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68-41.2006.8.17.1330"/>
    <n v="0"/>
    <s v="PJE1G"/>
    <n v="2006"/>
    <n v="38867"/>
    <n v="388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54.579224537039"/>
    <n v="296"/>
    <s v="Processo importado para o PJE"/>
    <n v="-1"/>
    <m/>
    <s v="48.51."/>
    <s v="Conclusão"/>
    <s v="CONCLUSOS PARA DESPACHO"/>
    <n v="45054.579236111109"/>
    <s v="MINUTAR DESPACHO [PAJP]"/>
    <s v="GABINETE"/>
    <s v="SIM"/>
    <s v="NÃO"/>
    <n v="0"/>
    <s v="NÃO"/>
    <m/>
    <m/>
    <m/>
    <n v="31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10-16.2020.8.17.3330"/>
    <n v="0"/>
    <s v="PJE1G"/>
    <n v="2020"/>
    <n v="44077.436226851853"/>
    <n v="44077"/>
    <m/>
    <n v="-1"/>
    <s v="ND"/>
    <s v="2.158.169.172."/>
    <s v="Embargos à Execução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51.318287037036"/>
    <n v="-1"/>
    <s v="ND"/>
    <n v="-1"/>
    <m/>
    <s v="48.51."/>
    <s v="Conclusão"/>
    <s v="CONCLUSOS PARA DECISÃO"/>
    <n v="45051.318287037036"/>
    <s v="MINUTAR DECISÃO [PAJP]"/>
    <s v="GABINETE"/>
    <s v="SIM"/>
    <s v="NÃO"/>
    <n v="0"/>
    <s v="NÃO"/>
    <m/>
    <m/>
    <m/>
    <n v="313"/>
    <s v="SIM"/>
    <s v=" - "/>
    <s v="NÃO"/>
    <s v="SIM"/>
    <s v="NÃO"/>
    <s v="SIM"/>
    <s v="20/03/2023 12:20:00"/>
    <s v="SIM"/>
    <s v="20/03/2023 12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90-03.2018.8.17.3330"/>
    <n v="0"/>
    <s v="PJE1G"/>
    <n v="2018"/>
    <n v="43424.588240740741"/>
    <n v="43424"/>
    <m/>
    <n v="-1"/>
    <s v="ND"/>
    <s v="2.1106.1107.26.27.34."/>
    <s v="Demarcação / Divisão"/>
    <s v="Conhecimento"/>
    <s v="Conhecimento"/>
    <s v="Não Criminal"/>
    <s v="N/A"/>
    <s v="SIM"/>
    <s v="NÃO"/>
    <s v="CNCNCrim"/>
    <s v="899.10432.10448.10462."/>
    <s v="CONDOMÍNIO"/>
    <s v="899.10432.10448.10462."/>
    <s v="CONDOMÍNIO"/>
    <m/>
    <m/>
    <m/>
    <n v="45049.265752314815"/>
    <n v="-1"/>
    <s v="ND"/>
    <n v="-1"/>
    <m/>
    <s v="48.51."/>
    <s v="Conclusão"/>
    <s v="CONCLUSOS PARA DESPACHO"/>
    <n v="45049.265763888892"/>
    <s v="MINUTAR DESPACHO [PAJP]"/>
    <s v="GABINETE"/>
    <s v="SIM"/>
    <s v="NÃO"/>
    <n v="0"/>
    <s v="NÃO"/>
    <m/>
    <m/>
    <m/>
    <n v="315"/>
    <s v="NÃO"/>
    <s v=" - "/>
    <s v="NÃO"/>
    <s v="SIM"/>
    <s v="NÃO"/>
    <s v="SIM"/>
    <s v="07/04/2022 12:27:00"/>
    <s v="SIM"/>
    <s v="07/04/2022 11:30:00"/>
    <s v="NÃO"/>
    <m/>
    <s v="NÃO"/>
    <m/>
    <s v="NÃO"/>
    <m/>
    <s v="NÃO"/>
    <m/>
    <s v="SIM"/>
    <s v="NÃO"/>
    <s v="NÃO"/>
    <s v="NÃO"/>
    <m/>
    <s v="NÃO"/>
    <s v="NÃO"/>
    <s v="Pessoa idosa (8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75-32.2015.8.17.1330"/>
    <n v="0"/>
    <s v="PJE1G"/>
    <n v="2015"/>
    <n v="42220.540972222225"/>
    <n v="4222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"/>
    <s v="LIMINAR"/>
    <m/>
    <m/>
    <m/>
    <n v="45044.557534722226"/>
    <n v="296"/>
    <s v="Processo importado para o PJE"/>
    <n v="-1"/>
    <m/>
    <s v="48.51."/>
    <s v="Conclusão"/>
    <s v="CONCLUSOS PARA DECISÃO"/>
    <n v="45044.557534722226"/>
    <s v="MINUTAR DECISÃO [PAJP]"/>
    <s v="GABINETE"/>
    <s v="SIM"/>
    <s v="NÃO"/>
    <n v="0"/>
    <s v="NÃO"/>
    <m/>
    <m/>
    <m/>
    <n v="320"/>
    <s v="NÃO"/>
    <s v=" - "/>
    <s v="NÃO"/>
    <s v="NÃO"/>
    <s v="NÃO"/>
    <s v="SIM"/>
    <s v="13/10/2016 09:30:00"/>
    <s v="SIM"/>
    <s v="22/12/2016 09:1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26-67.2015.8.17.1330"/>
    <n v="0"/>
    <s v="PJE1G"/>
    <n v="2015"/>
    <n v="42046.556250000001"/>
    <n v="4204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44.558611111112"/>
    <n v="296"/>
    <s v="Processo importado para o PJE"/>
    <n v="-1"/>
    <m/>
    <s v="48.51."/>
    <s v="Conclusão"/>
    <s v="CONCLUSOS PARA DECISÃO"/>
    <n v="45044.558622685188"/>
    <s v="MINUTAR DECISÃO [PAJP]"/>
    <s v="GABINETE"/>
    <s v="SIM"/>
    <s v="NÃO"/>
    <n v="0"/>
    <s v="NÃO"/>
    <m/>
    <m/>
    <m/>
    <n v="32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3-16.2016.8.17.1330"/>
    <n v="0"/>
    <s v="PJE1G"/>
    <n v="2016"/>
    <n v="42432.490972222222"/>
    <n v="4243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54.407349537039"/>
    <n v="296"/>
    <s v="Processo importado para o PJE"/>
    <n v="-1"/>
    <m/>
    <s v="48.12142."/>
    <s v="Mudança de Parte"/>
    <s v="ALTERADA A PARTE"/>
    <n v="45044.446597222224"/>
    <s v="MINUTAR DECISÃO [PAJP]"/>
    <s v="GABINETE"/>
    <s v="SIM"/>
    <s v="NÃO"/>
    <n v="0"/>
    <s v="NÃO"/>
    <m/>
    <m/>
    <m/>
    <n v="320"/>
    <s v="NÃO"/>
    <s v=" - "/>
    <s v="NÃO"/>
    <s v="NÃO"/>
    <s v="NÃO"/>
    <s v="SIM"/>
    <s v="25/04/2016 11:10:00"/>
    <s v="SIM"/>
    <s v="25/04/2016 11:1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07-59.2017.8.17.3330"/>
    <n v="0"/>
    <s v="PJE1G"/>
    <n v="2017"/>
    <n v="42964.521122685182"/>
    <n v="42964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99.7673.7676."/>
    <s v="ADMINISTRAÇÃO DE HERANÇA"/>
    <s v="899.7673.7676."/>
    <s v="ADMINISTRAÇÃO DE HERANÇA"/>
    <m/>
    <m/>
    <m/>
    <n v="45043.448252314818"/>
    <n v="-1"/>
    <s v="ND"/>
    <n v="-1"/>
    <m/>
    <s v="48.51."/>
    <s v="Conclusão"/>
    <s v="CONCLUSOS PARA DESPACHO"/>
    <n v="45043.448252314818"/>
    <s v="MINUTAR DESPACHO [PAJP]"/>
    <s v="GABINETE"/>
    <s v="SIM"/>
    <s v="NÃO"/>
    <n v="0"/>
    <s v="NÃO"/>
    <m/>
    <m/>
    <m/>
    <n v="32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3-04.2014.8.17.1330"/>
    <n v="0"/>
    <s v="PJE1G"/>
    <n v="2014"/>
    <n v="41682.548611111109"/>
    <n v="41682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42.329710648148"/>
    <n v="296"/>
    <s v="Processo importado para o PJE"/>
    <n v="-1"/>
    <m/>
    <s v="48.51."/>
    <s v="Conclusão"/>
    <s v="CONCLUSOS PARA DECISÃO"/>
    <n v="45042.329710648148"/>
    <s v="MINUTAR DECISÃO [PAJP]"/>
    <s v="GABINETE"/>
    <s v="SIM"/>
    <s v="NÃO"/>
    <n v="0"/>
    <s v="NÃO"/>
    <m/>
    <m/>
    <m/>
    <n v="322"/>
    <s v="NÃO"/>
    <s v=" - "/>
    <s v="NÃO"/>
    <s v="NÃO"/>
    <s v="NÃO"/>
    <s v="SIM"/>
    <s v="30/04/2014 11:50:00"/>
    <s v="SIM"/>
    <s v="30/04/2014 11:5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51-36.2011.8.17.1330"/>
    <n v="0"/>
    <s v="PJE1G"/>
    <n v="2011"/>
    <n v="40700.462500000001"/>
    <n v="40700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7681.9580.9584."/>
    <s v="ARRENDAMENTO MERCANTIL"/>
    <s v="899.7681.9580.9584."/>
    <s v="ARRENDAMENTO MERCANTIL"/>
    <m/>
    <m/>
    <m/>
    <n v="45041.375277777777"/>
    <n v="296"/>
    <s v="Processo importado para o PJE"/>
    <n v="-1"/>
    <m/>
    <s v="48.51."/>
    <s v="Conclusão"/>
    <s v="CONCLUSOS PARA DESPACHO"/>
    <n v="45041.375277777777"/>
    <s v="MINUTAR DESPACH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02-78.2011.8.17.1330"/>
    <n v="0"/>
    <s v="PJE1G"/>
    <n v="2011"/>
    <n v="40589.361805555556"/>
    <n v="40589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"/>
    <s v="RESCISÃO DO CONTRATO E DEVOLUÇÃO DO DINHEIRO"/>
    <m/>
    <m/>
    <m/>
    <n v="45041.411041666666"/>
    <n v="296"/>
    <s v="Processo importado para o PJE"/>
    <n v="-1"/>
    <m/>
    <s v="48.51."/>
    <s v="Conclusão"/>
    <s v="CONCLUSOS PARA DECISÃO"/>
    <n v="45041.411041666666"/>
    <s v="MINUTAR DECISÃO [PAJP]"/>
    <s v="GABINETE"/>
    <s v="SIM"/>
    <s v="NÃO"/>
    <n v="0"/>
    <s v="NÃO"/>
    <m/>
    <m/>
    <m/>
    <n v="323"/>
    <s v="NÃO"/>
    <s v=" - "/>
    <s v="NÃO"/>
    <s v="NÃO"/>
    <s v="NÃO"/>
    <s v="SIM"/>
    <s v="08/07/2015 09:40:00"/>
    <s v="SIM"/>
    <s v="08/07/2015 09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93-68.2001.8.17.1330"/>
    <n v="0"/>
    <s v="PJE1G"/>
    <n v="2001"/>
    <n v="37124"/>
    <n v="37124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8826.9148.9518."/>
    <s v="EFEITO SUSPENSIVO / IMPUGNAÇÃO / EMBARGOS À EXECUÇÃO"/>
    <s v="8826.9148.9518."/>
    <s v="EFEITO SUSPENSIVO / IMPUGNAÇÃO / EMBARGOS À EXECUÇÃO"/>
    <m/>
    <m/>
    <m/>
    <n v="45041.431018518517"/>
    <n v="296"/>
    <s v="Processo importado para o PJE"/>
    <n v="-1"/>
    <m/>
    <s v="48.51."/>
    <s v="Conclusão"/>
    <s v="CONCLUSOS PARA DECISÃO"/>
    <n v="45041.431030092594"/>
    <s v="MINUTAR DECISÃO [PAJP]"/>
    <s v="GABINETE"/>
    <s v="SIM"/>
    <s v="NÃO"/>
    <n v="0"/>
    <s v="NÃO"/>
    <m/>
    <m/>
    <m/>
    <n v="32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968-21.2014.8.17.0380"/>
    <n v="0"/>
    <s v="PJE1G"/>
    <n v="2014"/>
    <n v="41824.383333333331"/>
    <n v="41823"/>
    <m/>
    <n v="-1"/>
    <s v="ND"/>
    <s v="2.1106.1107.26.27.31."/>
    <s v="Arrolamento Sum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148.658113425925"/>
    <n v="296"/>
    <s v="Processo importado para o PJE"/>
    <n v="-1"/>
    <m/>
    <s v="48.67.85."/>
    <s v="Petição"/>
    <s v="JUNTADA DE PETIÇÃO DE DOCUMENTOS DIVERSOS"/>
    <n v="45040.4612037037"/>
    <s v="CONCLUSÃO (MINUTAR) [MB]"/>
    <s v="GABINETE"/>
    <s v="SIM"/>
    <s v="NÃO"/>
    <n v="0"/>
    <s v="NÃO"/>
    <m/>
    <m/>
    <m/>
    <n v="324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90-26.2016.8.17.1330"/>
    <n v="0"/>
    <s v="PJE1G"/>
    <n v="2016"/>
    <n v="42681.582638888889"/>
    <n v="4268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7656.7677."/>
    <s v="RECONHECIMENTO / DISSOLUÇÃO"/>
    <s v="899.5626.7656.7677."/>
    <s v="RECONHECIMENTO / DISSOLUÇÃO"/>
    <m/>
    <m/>
    <m/>
    <n v="44858.482847222222"/>
    <n v="296"/>
    <s v="Processo importado para o PJE"/>
    <n v="-1"/>
    <m/>
    <s v="48.51."/>
    <s v="Conclusão"/>
    <s v="CONCLUSOS PARA DECISÃO"/>
    <n v="45035.600219907406"/>
    <s v="MINUTAR DESPACHO [PAJP]"/>
    <s v="GABINETE"/>
    <s v="SIM"/>
    <s v="NÃO"/>
    <n v="0"/>
    <s v="NÃO"/>
    <m/>
    <m/>
    <m/>
    <n v="32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93-15.2017.8.17.2380"/>
    <n v="0"/>
    <s v="PJE1G"/>
    <n v="2017"/>
    <n v="42979.665810185186"/>
    <n v="42979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5787."/>
    <s v="EXONERAÇÃO"/>
    <s v="899.5626.5779.5787."/>
    <s v="EXONERAÇÃO"/>
    <m/>
    <m/>
    <m/>
    <n v="45315.680775462963"/>
    <n v="-1"/>
    <s v="ND"/>
    <n v="-1"/>
    <m/>
    <s v="48.67.85."/>
    <s v="Petição"/>
    <s v="JUNTADA DE PETIÇÃO DE PETIÇÃO (OUTRAS)"/>
    <n v="45034.55641203704"/>
    <s v="CONCLUSÃO (MINUTAR) [B]"/>
    <s v="GABINETE"/>
    <s v="SIM"/>
    <s v="NÃO"/>
    <n v="0"/>
    <s v="NÃO"/>
    <m/>
    <m/>
    <m/>
    <n v="330"/>
    <s v="SIM"/>
    <s v=" - "/>
    <s v="NÃO"/>
    <s v="NÃO"/>
    <s v="NÃO"/>
    <s v="SIM"/>
    <s v="06/12/2021 15:36:00"/>
    <s v="SIM"/>
    <s v="06/12/2021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31-13.2017.8.17.0380"/>
    <n v="0"/>
    <s v="PJE1G"/>
    <n v="2017"/>
    <n v="42787.411111111112"/>
    <n v="427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31.725416666668"/>
    <n v="296"/>
    <s v="Processo importado para o PJE"/>
    <n v="-1"/>
    <m/>
    <s v="48.51."/>
    <s v="Conclusão"/>
    <s v="CONCLUSOS PARA O GABINETE"/>
    <n v="45031.725416666668"/>
    <s v="CONCLUSÃO (MINUTAR) [MB]"/>
    <s v="GABINETE"/>
    <s v="SIM"/>
    <s v="NÃO"/>
    <n v="0"/>
    <s v="NÃO"/>
    <m/>
    <m/>
    <m/>
    <n v="333"/>
    <s v="NÃO"/>
    <s v=" - "/>
    <s v="NÃO"/>
    <s v="SIM"/>
    <s v="NÃO"/>
    <s v="SIM"/>
    <s v="09/05/2018 10:30:00"/>
    <s v="SIM"/>
    <s v="09/05/2018 10:3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36-89.2014.8.17.0380"/>
    <n v="0"/>
    <s v="PJE1G"/>
    <n v="2014"/>
    <n v="41955.651388888888"/>
    <n v="4195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9616.4993.5001."/>
    <s v="LIQUIDAÇÃO"/>
    <s v="899.9616.4993.5001."/>
    <s v="LIQUIDAÇÃO"/>
    <m/>
    <m/>
    <m/>
    <n v="45030.708865740744"/>
    <n v="296"/>
    <s v="Processo importado para o PJE"/>
    <n v="-1"/>
    <m/>
    <s v="48.51."/>
    <s v="Conclusão"/>
    <s v="CONCLUSOS PARA O GABINETE"/>
    <n v="45030.708865740744"/>
    <s v="CONCLUSÃO (MINUTAR) [MB]"/>
    <s v="GABINETE"/>
    <s v="SIM"/>
    <s v="NÃO"/>
    <n v="0"/>
    <s v="NÃO"/>
    <m/>
    <m/>
    <m/>
    <n v="33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90-14.2019.8.17.3330"/>
    <n v="0"/>
    <s v="PJE1G"/>
    <n v="2019"/>
    <n v="43726.625844907408"/>
    <n v="437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007.492048611108"/>
    <n v="-1"/>
    <s v="ND"/>
    <n v="-1"/>
    <m/>
    <s v="48.67.85."/>
    <s v="Petição"/>
    <s v="JUNTADA DE PETIÇÃO DE REQUERIMENTO"/>
    <n v="45030.900370370371"/>
    <s v="MINUTAR DECISÃO [PAJP]"/>
    <s v="GABINETE"/>
    <s v="SIM"/>
    <s v="NÃO"/>
    <n v="0"/>
    <s v="NÃO"/>
    <m/>
    <m/>
    <m/>
    <n v="334"/>
    <s v="SIM"/>
    <s v=" - "/>
    <s v="NÃO"/>
    <s v="SIM"/>
    <s v="NÃO"/>
    <s v="SIM"/>
    <s v="12/12/2020 09:00:00"/>
    <s v="SIM"/>
    <s v="12/12/2019 09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866-62.2015.8.17.0380"/>
    <n v="0"/>
    <s v="PJE1G"/>
    <n v="2015"/>
    <n v="42124.490972222222"/>
    <n v="42124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9."/>
    <s v="FIXAÇÃO"/>
    <s v="899.5626.5779.6239."/>
    <s v="FIXAÇÃO"/>
    <m/>
    <m/>
    <m/>
    <n v="45056.531319444446"/>
    <n v="296"/>
    <s v="Processo importado para o PJE"/>
    <n v="-1"/>
    <m/>
    <s v="48.12142."/>
    <s v="Mudança de Parte"/>
    <s v="ALTERADA A PARTE"/>
    <n v="45029.444212962961"/>
    <s v="CONCLUSÃO (MINUTAR) [MB]"/>
    <s v="GABINETE"/>
    <s v="SIM"/>
    <s v="NÃO"/>
    <n v="0"/>
    <s v="NÃO"/>
    <m/>
    <m/>
    <m/>
    <n v="335"/>
    <s v="NÃO"/>
    <s v=" - "/>
    <s v="NÃO"/>
    <s v="NÃO"/>
    <s v="NÃO"/>
    <s v="NÃO"/>
    <m/>
    <s v="SIM"/>
    <s v="03/04/2023 08:45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60-35.2020.8.17.3330"/>
    <n v="0"/>
    <s v="PJE1G"/>
    <n v="2020"/>
    <n v="44019.629652777781"/>
    <n v="4401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5."/>
    <s v="ACIDENTE DE TRÂNSITO"/>
    <s v="899.10431.10433.10435."/>
    <s v="ACIDENTE DE TRÂNSITO"/>
    <m/>
    <m/>
    <m/>
    <n v="45021.567997685182"/>
    <n v="-1"/>
    <s v="ND"/>
    <n v="-1"/>
    <m/>
    <s v="48.51."/>
    <s v="Conclusão"/>
    <s v="CONCLUSOS PARA DECISÃO"/>
    <n v="45021.567997685182"/>
    <s v="MINUTAR DECISÃO [PAJP]"/>
    <s v="GABINETE"/>
    <s v="SIM"/>
    <s v="NÃO"/>
    <n v="0"/>
    <s v="NÃO"/>
    <m/>
    <m/>
    <m/>
    <n v="343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180-18.2009.8.17.0380"/>
    <n v="0"/>
    <s v="PJE1G"/>
    <n v="2009"/>
    <n v="40157.402083333334"/>
    <n v="40157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7771.7621."/>
    <s v="SEGURO"/>
    <s v="1156.7771.7621.; 899.7681.9580."/>
    <s v="ESPÉCIES DE CONTRATOS; SEGURO"/>
    <m/>
    <m/>
    <m/>
    <n v="45019.46199074074"/>
    <n v="296"/>
    <s v="Processo importado para o PJE"/>
    <n v="-1"/>
    <m/>
    <s v="48.51."/>
    <s v="Conclusão"/>
    <s v="CONCLUSOS PARA DESPACHO"/>
    <n v="45019.462002314816"/>
    <s v="MINUTAR DESPACHO [PAJP]"/>
    <s v="GABINETE"/>
    <s v="SIM"/>
    <s v="NÃO"/>
    <n v="0"/>
    <s v="NÃO"/>
    <m/>
    <m/>
    <m/>
    <n v="345"/>
    <s v="NÃO"/>
    <s v=" - "/>
    <s v="NÃO"/>
    <s v="NÃO"/>
    <s v="NÃO"/>
    <s v="SIM"/>
    <s v="24/08/2010 12:00:00"/>
    <s v="SIM"/>
    <s v="24/08/2010 12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20-98.2020.8.17.3330"/>
    <n v="0"/>
    <s v="PJE1G"/>
    <n v="2020"/>
    <n v="43907.664988425924"/>
    <n v="43907"/>
    <m/>
    <n v="-1"/>
    <s v="ND"/>
    <s v="2.1106.1107.26.27.30."/>
    <s v="Arrolamento Comum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317.477280092593"/>
    <n v="-1"/>
    <s v="ND"/>
    <n v="-1"/>
    <m/>
    <s v="48.67.85."/>
    <s v="Petição"/>
    <s v="JUNTADA DE PETIÇÃO DE PETIÇÃO (OUTRAS)"/>
    <n v="45016.748055555552"/>
    <s v="MINUTAR DESPACHO [PAJP]"/>
    <s v="GABINETE"/>
    <s v="SIM"/>
    <s v="NÃO"/>
    <n v="0"/>
    <s v="NÃO"/>
    <m/>
    <m/>
    <m/>
    <n v="34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27-52.2015.8.17.1330"/>
    <n v="0"/>
    <s v="PJE1G"/>
    <n v="2015"/>
    <n v="42046.55972222222"/>
    <n v="4204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13.407152777778"/>
    <n v="296"/>
    <s v="Processo importado para o PJE"/>
    <n v="-1"/>
    <m/>
    <s v="48.51."/>
    <s v="Conclusão"/>
    <s v="CONCLUSOS PARA DESPACHO"/>
    <n v="45013.407152777778"/>
    <s v="MINUTAR DESPACHO [PAJP]"/>
    <s v="GABINETE"/>
    <s v="SIM"/>
    <s v="NÃO"/>
    <n v="0"/>
    <s v="NÃO"/>
    <m/>
    <m/>
    <m/>
    <n v="35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802-15.2015.8.17.1330"/>
    <n v="0"/>
    <s v="PJE1G"/>
    <n v="2015"/>
    <n v="42226.606944444444"/>
    <n v="4222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5009.591064814813"/>
    <n v="296"/>
    <s v="Processo importado para o PJE"/>
    <n v="-1"/>
    <m/>
    <s v="48.51."/>
    <s v="Conclusão"/>
    <s v="CONCLUSOS PARA DESPACHO"/>
    <n v="45009.591064814813"/>
    <s v="MINUTAR DESPACHO [PAJP]"/>
    <s v="GABINETE"/>
    <s v="SIM"/>
    <s v="NÃO"/>
    <n v="0"/>
    <s v="NÃO"/>
    <m/>
    <m/>
    <m/>
    <n v="355"/>
    <s v="NÃO"/>
    <s v=" - "/>
    <s v="NÃO"/>
    <s v="NÃO"/>
    <s v="NÃO"/>
    <s v="SIM"/>
    <s v="18/01/2016 10:10:00"/>
    <s v="SIM"/>
    <s v="18/01/2016 10:1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59-11.2015.8.17.0380"/>
    <n v="0"/>
    <s v="PJE1G"/>
    <n v="2015"/>
    <n v="42080.511805555558"/>
    <n v="42080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9580.9582."/>
    <s v="ALIENAÇÃO FIDUCIÁRIA"/>
    <s v="899.7681.9580.9582."/>
    <s v="ALIENAÇÃO FIDUCIÁRIA"/>
    <m/>
    <m/>
    <m/>
    <n v="45007.360960648148"/>
    <n v="296"/>
    <s v="Processo importado para o PJE"/>
    <n v="-1"/>
    <m/>
    <s v="48.51."/>
    <s v="Conclusão"/>
    <s v="CONCLUSOS PARA O GABINETE"/>
    <n v="45007.360960648148"/>
    <s v="CONCLUSÃO (MINUTAR) [MB]"/>
    <s v="GABINETE"/>
    <s v="SIM"/>
    <s v="NÃO"/>
    <n v="0"/>
    <s v="NÃO"/>
    <m/>
    <m/>
    <m/>
    <n v="35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72-94.2020.8.17.3330"/>
    <n v="0"/>
    <s v="PJE1G"/>
    <n v="2020"/>
    <n v="43963.83630787037"/>
    <n v="4396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3."/>
    <s v="DIREITO DE IMAGEM"/>
    <s v="899.10431.10439.10443."/>
    <s v="DIREITO DE IMAGEM"/>
    <m/>
    <m/>
    <m/>
    <n v="45044.578935185185"/>
    <n v="-1"/>
    <s v="ND"/>
    <n v="-1"/>
    <m/>
    <s v="48.12142."/>
    <s v="Mudança de Parte"/>
    <s v="ALTERADA A PARTE"/>
    <n v="45007.504363425927"/>
    <s v="MINUTAR DECISÃO [PAJP]"/>
    <s v="GABINETE"/>
    <s v="SIM"/>
    <s v="NÃO"/>
    <n v="0"/>
    <s v="NÃO"/>
    <m/>
    <m/>
    <m/>
    <n v="357"/>
    <s v="SIM"/>
    <s v=" - "/>
    <s v="NÃO"/>
    <s v="SIM"/>
    <s v="NÃO"/>
    <s v="SIM"/>
    <s v="20/03/2023 11:22:00"/>
    <s v="SIM"/>
    <s v="20/03/2023 11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1014-70.2014.8.17.1330"/>
    <n v="0"/>
    <s v="PJE1G"/>
    <n v="2014"/>
    <n v="41891.540277777778"/>
    <n v="4189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05.541828703703"/>
    <n v="296"/>
    <s v="Processo importado para o PJE"/>
    <n v="-1"/>
    <m/>
    <s v="48.51."/>
    <s v="Conclusão"/>
    <s v="CONCLUSOS PARA DECISÃO"/>
    <n v="45005.541828703703"/>
    <s v="MINUTAR DECISÃO [PAJP]"/>
    <s v="GABINETE"/>
    <s v="SIM"/>
    <s v="NÃO"/>
    <n v="0"/>
    <s v="NÃO"/>
    <m/>
    <m/>
    <m/>
    <n v="359"/>
    <s v="NÃO"/>
    <s v=" - "/>
    <s v="NÃO"/>
    <s v="NÃO"/>
    <s v="NÃO"/>
    <s v="SIM"/>
    <s v="27/04/2015 11:20:00"/>
    <s v="SIM"/>
    <s v="27/04/2015 11:2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80-06.2016.8.17.1330"/>
    <n v="0"/>
    <s v="PJE1G"/>
    <n v="2016"/>
    <n v="42499.381944444445"/>
    <n v="4249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15.533645833333"/>
    <n v="296"/>
    <s v="Processo importado para o PJE"/>
    <n v="-1"/>
    <m/>
    <s v="48.12142."/>
    <s v="Mudança de Parte"/>
    <s v="ALTERADA A PARTE"/>
    <n v="45005.366516203707"/>
    <s v="MINUTAR DESPACHO [PAJP]"/>
    <s v="GABINETE"/>
    <s v="SIM"/>
    <s v="NÃO"/>
    <n v="0"/>
    <s v="NÃO"/>
    <m/>
    <m/>
    <m/>
    <n v="359"/>
    <s v="NÃO"/>
    <s v=" - "/>
    <s v="NÃO"/>
    <s v="NÃO"/>
    <s v="NÃO"/>
    <s v="SIM"/>
    <s v="14/03/2018 10:50:00"/>
    <s v="SIM"/>
    <s v="14/03/2018 10:5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35-12.2011.8.17.0380"/>
    <n v="0"/>
    <s v="PJE1G"/>
    <n v="2011"/>
    <n v="40843.418055555558"/>
    <n v="40843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68."/>
    <s v="RESCISÃO DO CONTRATO E DEVOLUÇÃO DO DINHEIRO"/>
    <s v="1156.6220.7768."/>
    <s v="RESCISÃO DO CONTRATO E DEVOLUÇÃO DO DINHEIRO"/>
    <m/>
    <m/>
    <m/>
    <n v="45003.65420138889"/>
    <n v="296"/>
    <s v="Processo importado para o PJE"/>
    <n v="-1"/>
    <m/>
    <s v="48.51."/>
    <s v="Conclusão"/>
    <s v="CONCLUSOS PARA O GABINETE"/>
    <n v="45003.65420138889"/>
    <s v="CONCLUSÃO (MINUTAR) [MB]"/>
    <s v="GABINETE"/>
    <s v="SIM"/>
    <s v="NÃO"/>
    <n v="0"/>
    <s v="NÃO"/>
    <m/>
    <m/>
    <m/>
    <n v="36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96-26.2011.8.17.1330"/>
    <n v="0"/>
    <s v="PJE1G"/>
    <n v="2011"/>
    <n v="40606.534722222219"/>
    <n v="4060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64."/>
    <s v="CÉDULA DE CRÉDITO RURAL"/>
    <s v="899.7681.7717.4964."/>
    <s v="CÉDULA DE CRÉDITO RURAL"/>
    <m/>
    <m/>
    <m/>
    <n v="45099.655995370369"/>
    <n v="296"/>
    <s v="Processo importado para o PJE"/>
    <n v="-1"/>
    <m/>
    <s v="48.67.85."/>
    <s v="Petição"/>
    <s v="JUNTADA DE PETIÇÃO DE AÇÕES PROCESSUAIS\PETIÇÃO\PETIÇÃO (OUTRAS)"/>
    <n v="45002.413611111115"/>
    <s v="MINUTAR DECISÃO [PAJP]"/>
    <s v="GABINETE"/>
    <s v="SIM"/>
    <s v="NÃO"/>
    <n v="0"/>
    <s v="NÃO"/>
    <m/>
    <m/>
    <m/>
    <n v="362"/>
    <s v="NÃO"/>
    <s v=" - "/>
    <s v="NÃO"/>
    <s v="NÃO"/>
    <s v="NÃO"/>
    <s v="NÃO"/>
    <m/>
    <s v="SIM"/>
    <s v="07/11/2022 09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755-16.2015.8.17.0380"/>
    <n v="0"/>
    <s v="PJE1G"/>
    <n v="2015"/>
    <n v="42285.522222222222"/>
    <n v="42285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n v="45001.446122685185"/>
    <n v="296"/>
    <s v="Processo importado para o PJE"/>
    <n v="-1"/>
    <m/>
    <s v="48.51."/>
    <s v="Conclusão"/>
    <s v="CONCLUSOS PARA O GABINETE"/>
    <n v="45001.446122685185"/>
    <s v="CONCLUSÃO (MINUTAR) [MB]"/>
    <s v="GABINETE"/>
    <s v="SIM"/>
    <s v="NÃO"/>
    <n v="0"/>
    <s v="NÃO"/>
    <m/>
    <m/>
    <m/>
    <n v="363"/>
    <s v="NÃO"/>
    <s v=" - "/>
    <s v="NÃO"/>
    <s v="NÃO"/>
    <s v="NÃO"/>
    <s v="SIM"/>
    <s v="10/08/2016 11:30:00"/>
    <s v="SIM"/>
    <s v="10/08/2016 11:3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43-49.2017.8.17.3330"/>
    <n v="0"/>
    <s v="PJE1G"/>
    <n v="2017"/>
    <n v="42934.729386574072"/>
    <n v="42934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6226."/>
    <s v="INCLUSÃO INDEVIDA EM CADASTRO DE INADIMPLENTES"/>
    <s v="1156.6220.7779.6226."/>
    <s v="INCLUSÃO INDEVIDA EM CADASTRO DE INADIMPLENTES"/>
    <m/>
    <m/>
    <m/>
    <n v="45001.55574074074"/>
    <n v="-1"/>
    <s v="ND"/>
    <n v="-1"/>
    <m/>
    <s v="48.51."/>
    <s v="Conclusão"/>
    <s v="CONCLUSOS PARA DECISÃO"/>
    <n v="45001.55574074074"/>
    <s v="MINUTAR DECISÃO [PAJP]"/>
    <s v="GABINETE"/>
    <s v="SIM"/>
    <s v="NÃO"/>
    <n v="0"/>
    <s v="NÃO"/>
    <m/>
    <m/>
    <m/>
    <n v="363"/>
    <s v="NÃO"/>
    <s v=" - "/>
    <s v="NÃO"/>
    <s v="NÃO"/>
    <s v="NÃO"/>
    <s v="SIM"/>
    <s v="26/03/2018 09:30:00"/>
    <s v="SIM"/>
    <s v="26/03/2018 09:3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24-82.2020.8.17.2380"/>
    <n v="0"/>
    <s v="PJE1G"/>
    <n v="2020"/>
    <n v="43966.563136574077"/>
    <n v="43966"/>
    <m/>
    <n v="-1"/>
    <s v="ND"/>
    <s v="2.1106.1107.26.62.74."/>
    <s v="Alvará Judicial - Lei 6858/80"/>
    <s v="Conhecimento"/>
    <s v="Conhecimento"/>
    <s v="Não Criminal"/>
    <s v="N/A"/>
    <s v="SIM"/>
    <s v="NÃO"/>
    <s v="CNCNCrim"/>
    <s v="8826.9148.9160."/>
    <s v="LEVANTAMENTO DE VALOR"/>
    <s v="8826.9148.9160."/>
    <s v="LEVANTAMENTO DE VALOR"/>
    <m/>
    <m/>
    <m/>
    <n v="45000.445381944446"/>
    <n v="-1"/>
    <s v="ND"/>
    <n v="-1"/>
    <m/>
    <s v="48.51."/>
    <s v="Conclusão"/>
    <s v="CONCLUSOS PARA O GABINETE"/>
    <n v="45000.445393518516"/>
    <s v="CONCLUSÃO (MINUTAR) [B]"/>
    <s v="GABINETE"/>
    <s v="SIM"/>
    <s v="NÃO"/>
    <n v="0"/>
    <s v="NÃO"/>
    <m/>
    <m/>
    <m/>
    <n v="36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74-90.2019.8.17.2380"/>
    <n v="0"/>
    <s v="PJE1G"/>
    <n v="2019"/>
    <n v="43570.558796296296"/>
    <n v="43570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10567.; 195.6094.6107.; 195.6094.7757."/>
    <s v="APOSENTADORIA POR INVALIDEZ ACIDENTÁRIA; AUXÍLIO-ACIDENTE (ART. 86); AUXÍLIO-DOENÇA ACIDENTÁRIO"/>
    <m/>
    <m/>
    <m/>
    <n v="44999.735555555555"/>
    <n v="-1"/>
    <s v="ND"/>
    <n v="-1"/>
    <m/>
    <s v="48.51."/>
    <s v="Conclusão"/>
    <s v="CONCLUSOS PARA O GABINETE"/>
    <n v="44999.735555555555"/>
    <s v="CONCLUSÃO (MINUTAR) [B]"/>
    <s v="GABINETE"/>
    <s v="SIM"/>
    <s v="NÃO"/>
    <n v="0"/>
    <s v="NÃO"/>
    <m/>
    <m/>
    <m/>
    <n v="365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6-84.2018.8.17.3330"/>
    <n v="0"/>
    <s v="PJE1G"/>
    <n v="2018"/>
    <n v="43215.401296296295"/>
    <n v="43215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; 899.10431.10433.; 899.10431.10439."/>
    <s v="INDENIZAÇÃO POR DANO MATERIAL; INDENIZAÇÃO POR DANO MORAL; OBRIGAÇÃO DE FAZER / NÃO FAZER"/>
    <m/>
    <m/>
    <m/>
    <n v="44999.439317129632"/>
    <n v="-1"/>
    <s v="ND"/>
    <n v="-1"/>
    <m/>
    <s v="48.51."/>
    <s v="Conclusão"/>
    <s v="CONCLUSOS PARA DECISÃO"/>
    <n v="44999.439340277779"/>
    <s v="MINUTAR DECISÃO [PAJP]"/>
    <s v="GABINETE"/>
    <s v="SIM"/>
    <s v="NÃO"/>
    <n v="0"/>
    <s v="NÃO"/>
    <m/>
    <m/>
    <m/>
    <n v="365"/>
    <s v="NÃO"/>
    <s v=" - "/>
    <s v="NÃO"/>
    <s v="NÃO"/>
    <s v="NÃO"/>
    <s v="SIM"/>
    <s v="16/06/2022 09:19:00"/>
    <s v="SIM"/>
    <s v="16/06/2022 09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03-76.2020.8.17.3330"/>
    <n v="0"/>
    <s v="PJE1G"/>
    <n v="2020"/>
    <n v="44145.625057870369"/>
    <n v="4414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007.453136574077"/>
    <n v="-1"/>
    <s v="ND"/>
    <n v="-1"/>
    <m/>
    <s v="48.12142."/>
    <s v="Mudança de Parte"/>
    <s v="ALTERADA A PARTE"/>
    <n v="44992.499907407408"/>
    <s v="MINUTAR DECISÃO [PAJP]"/>
    <s v="GABINETE"/>
    <s v="SIM"/>
    <s v="NÃO"/>
    <n v="0"/>
    <s v="NÃO"/>
    <m/>
    <m/>
    <m/>
    <n v="372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35-74.2020.8.17.3330"/>
    <n v="0"/>
    <s v="PJE1G"/>
    <n v="2020"/>
    <n v="44036.455347222225"/>
    <n v="44036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842.8843."/>
    <s v="ASSISTÊNCIA JUDICIÁRIA GRATUITA"/>
    <s v="1156.7771.7752.; 8826.8842.8843."/>
    <s v="ASSISTÊNCIA JUDICIÁRIA GRATUITA; BANCÁRIOS"/>
    <m/>
    <m/>
    <m/>
    <n v="44987.414074074077"/>
    <n v="-1"/>
    <s v="ND"/>
    <n v="-1"/>
    <m/>
    <s v="48.51."/>
    <s v="Conclusão"/>
    <s v="CONCLUSOS PARA DECISÃO"/>
    <n v="44987.414085648146"/>
    <s v="MINUTAR DECISÃO [PAJP]"/>
    <s v="GABINETE"/>
    <s v="SIM"/>
    <s v="NÃO"/>
    <n v="0"/>
    <s v="NÃO"/>
    <m/>
    <m/>
    <m/>
    <n v="377"/>
    <s v="NÃO"/>
    <s v=" - "/>
    <s v="NÃO"/>
    <s v="NÃO"/>
    <s v="NÃO"/>
    <s v="SIM"/>
    <s v="12/05/2022 16:20:00"/>
    <s v="SIM"/>
    <s v="20/05/2022 09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93-31.2020.8.17.2380"/>
    <n v="0"/>
    <s v="PJE1G"/>
    <n v="2020"/>
    <n v="44168.919224537036"/>
    <n v="4416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7."/>
    <s v="CORREÇÃO MONETÁRIA"/>
    <s v="899.7681.7691.7697."/>
    <s v="CORREÇÃO MONETÁRIA"/>
    <m/>
    <m/>
    <m/>
    <n v="44985.314444444448"/>
    <n v="-1"/>
    <s v="ND"/>
    <n v="-1"/>
    <m/>
    <s v="48.51."/>
    <s v="Conclusão"/>
    <s v="CONCLUSOS PARA O GABINETE"/>
    <n v="44985.314444444448"/>
    <s v="CONCLUSÃO (MINUTAR) [B]"/>
    <s v="GABINETE"/>
    <s v="SIM"/>
    <s v="NÃO"/>
    <n v="0"/>
    <s v="NÃO"/>
    <m/>
    <m/>
    <m/>
    <n v="379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713-39.2009.8.17.0380"/>
    <n v="0"/>
    <s v="PJE1G"/>
    <n v="2009"/>
    <n v="40030.475694444445"/>
    <n v="40030"/>
    <m/>
    <n v="-1"/>
    <s v="ND"/>
    <s v="2.1106.1107.26.27.40."/>
    <s v="Monitória"/>
    <s v="Conhecimento"/>
    <s v="Conhecimento"/>
    <s v="Não Criminal"/>
    <s v="N/A"/>
    <s v="SIM"/>
    <s v="NÃO"/>
    <s v="CNCNCrim"/>
    <s v="899.7681.9580.9593.11000."/>
    <s v="COBRANÇA DE ALUGUÉIS - SEM DESPEJO"/>
    <s v="899.7681.9580.9593.11000."/>
    <s v="COBRANÇA DE ALUGUÉIS - SEM DESPEJO"/>
    <m/>
    <m/>
    <m/>
    <n v="44984.468043981484"/>
    <n v="296"/>
    <s v="Processo importado para o PJE"/>
    <n v="-1"/>
    <m/>
    <s v="48.51."/>
    <s v="Conclusão"/>
    <s v="CONCLUSOS PARA O GABINETE"/>
    <n v="44984.468043981484"/>
    <s v="CONCLUSÃO (MINUTAR) [MB]"/>
    <s v="GABINETE"/>
    <s v="SIM"/>
    <s v="NÃO"/>
    <n v="0"/>
    <s v="NÃO"/>
    <m/>
    <m/>
    <m/>
    <n v="38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31-83.2018.8.17.2380"/>
    <n v="0"/>
    <s v="PJE1G"/>
    <n v="2018"/>
    <n v="43116.629560185182"/>
    <n v="43116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4979.542349537034"/>
    <n v="-1"/>
    <s v="ND"/>
    <n v="-1"/>
    <m/>
    <s v="48.51."/>
    <s v="Conclusão"/>
    <s v="CONCLUSOS PARA O GABINETE"/>
    <n v="44979.542349537034"/>
    <s v="CONCLUSÃO (MINUTAR) [B]"/>
    <s v="GABINETE"/>
    <s v="SIM"/>
    <s v="NÃO"/>
    <n v="0"/>
    <s v="NÃO"/>
    <m/>
    <m/>
    <m/>
    <n v="385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86-25.2020.8.17.2380"/>
    <n v="0"/>
    <s v="PJE1G"/>
    <n v="2020"/>
    <n v="44008.446712962963"/>
    <n v="4400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76.; 899.7673.7687."/>
    <s v="ADMINISTRAÇÃO DE HERANÇA; INVENTÁRIO E PARTILHA"/>
    <m/>
    <m/>
    <m/>
    <n v="44979.52553240741"/>
    <n v="-1"/>
    <s v="ND"/>
    <n v="-1"/>
    <m/>
    <s v="48.51."/>
    <s v="Conclusão"/>
    <s v="CONCLUSOS PARA O GABINETE"/>
    <n v="44979.52553240741"/>
    <s v="CONCLUSÃO (MINUTAR) [B]"/>
    <s v="GABINETE"/>
    <s v="SIM"/>
    <s v="NÃO"/>
    <n v="0"/>
    <s v="NÃO"/>
    <m/>
    <m/>
    <m/>
    <n v="38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69-75.2019.8.17.2380"/>
    <n v="0"/>
    <s v="PJE1G"/>
    <n v="2019"/>
    <n v="43684.644872685189"/>
    <n v="4368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095."/>
    <s v="APOSENTADORIA POR INCAPACIDADE PERMANENTE"/>
    <s v="195.6094.6095."/>
    <s v="APOSENTADORIA POR INCAPACIDADE PERMANENTE"/>
    <m/>
    <m/>
    <m/>
    <n v="44975.7578125"/>
    <n v="-1"/>
    <s v="ND"/>
    <n v="-1"/>
    <m/>
    <s v="48.51."/>
    <s v="Conclusão"/>
    <s v="CONCLUSOS PARA O GABINETE"/>
    <n v="44975.7578125"/>
    <s v="CONCLUSÃO (MINUTAR) [B]"/>
    <s v="GABINETE"/>
    <s v="SIM"/>
    <s v="NÃO"/>
    <n v="0"/>
    <s v="NÃO"/>
    <m/>
    <m/>
    <m/>
    <n v="389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54-06.2018.8.17.3330"/>
    <n v="0"/>
    <s v="PJE1G"/>
    <n v="2018"/>
    <n v="43340.947638888887"/>
    <n v="43340"/>
    <m/>
    <n v="-1"/>
    <s v="ND"/>
    <s v="2.1106.1107.26.62.97."/>
    <s v="Dissolução e Liquidação de Sociedade"/>
    <s v="Conhecimento"/>
    <s v="Conhecimento"/>
    <s v="Não Criminal"/>
    <s v="N/A"/>
    <s v="SIM"/>
    <s v="NÃO"/>
    <s v="CNCNCrim"/>
    <s v="899.9616.5724.4935."/>
    <s v="DISSOLUÇÃO"/>
    <s v="899.9616.5724.4935."/>
    <s v="DISSOLUÇÃO"/>
    <m/>
    <m/>
    <m/>
    <n v="44973.470821759256"/>
    <n v="-1"/>
    <s v="ND"/>
    <n v="-1"/>
    <m/>
    <s v="48.51."/>
    <s v="Conclusão"/>
    <s v="CONCLUSOS PARA DECISÃO"/>
    <n v="44973.470821759256"/>
    <s v="MINUTAR DECISÃO [PAJP]"/>
    <s v="GABINETE"/>
    <s v="SIM"/>
    <s v="NÃO"/>
    <n v="0"/>
    <s v="NÃO"/>
    <m/>
    <m/>
    <m/>
    <n v="391"/>
    <s v="NÃO"/>
    <s v=" - "/>
    <s v="NÃO"/>
    <s v="NÃO"/>
    <s v="NÃO"/>
    <s v="SIM"/>
    <s v="08/11/2021 10:42:00"/>
    <s v="SIM"/>
    <s v="08/11/2021 09:4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93-41.2018.8.17.3330"/>
    <n v="0"/>
    <s v="PJE1G"/>
    <n v="2018"/>
    <n v="43208.700266203705"/>
    <n v="43208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27.408645833333"/>
    <n v="-1"/>
    <s v="ND"/>
    <n v="-1"/>
    <m/>
    <s v="48.67.85."/>
    <s v="Petição"/>
    <s v="JUNTADA DE PETIÇÃO DE AÇÕES PROCESSUAIS\PETIÇÃO\PETIÇÃO (OUTRAS)"/>
    <n v="44972.473124999997"/>
    <s v="MINUTAR DESPACHO [PAJP]"/>
    <s v="GABINETE"/>
    <s v="SIM"/>
    <s v="NÃO"/>
    <n v="0"/>
    <s v="NÃO"/>
    <m/>
    <m/>
    <m/>
    <n v="392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91-45.2017.8.17.0380"/>
    <n v="0"/>
    <s v="PJE1G"/>
    <n v="2017"/>
    <n v="42870.524305555555"/>
    <n v="42870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67.303541666668"/>
    <n v="296"/>
    <s v="Processo importado para o PJE"/>
    <n v="-1"/>
    <m/>
    <s v="48.51."/>
    <s v="Conclusão"/>
    <s v="CONCLUSOS PARA O GABINETE"/>
    <n v="44967.303541666668"/>
    <s v="CONCLUSÃO (MINUTAR) [MB]"/>
    <s v="GABINETE"/>
    <s v="SIM"/>
    <s v="NÃO"/>
    <n v="0"/>
    <s v="NÃO"/>
    <m/>
    <m/>
    <m/>
    <n v="397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91-13.2016.8.17.0380"/>
    <n v="0"/>
    <s v="PJE1G"/>
    <n v="2016"/>
    <n v="42391.467361111114"/>
    <n v="4239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965.745798611111"/>
    <n v="296"/>
    <s v="Processo importado para o PJE"/>
    <n v="-1"/>
    <m/>
    <s v="48.51."/>
    <s v="Conclusão"/>
    <s v="CONCLUSOS PARA O GABINETE"/>
    <n v="44965.745798611111"/>
    <s v="CONCLUSÃO (MINUTAR) [MB]"/>
    <s v="GABINETE"/>
    <s v="SIM"/>
    <s v="NÃO"/>
    <n v="0"/>
    <s v="NÃO"/>
    <m/>
    <m/>
    <m/>
    <n v="399"/>
    <s v="NÃO"/>
    <s v=" - "/>
    <s v="NÃO"/>
    <s v="NÃO"/>
    <s v="NÃO"/>
    <s v="SIM"/>
    <s v="30/09/2022 10:59:00"/>
    <s v="SIM"/>
    <s v="28/09/2022 09:1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589-18.2014.8.17.0380"/>
    <n v="0"/>
    <s v="PJE1G"/>
    <n v="2014"/>
    <n v="41949.627083333333"/>
    <n v="4194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965.371736111112"/>
    <n v="296"/>
    <s v="Processo importado para o PJE"/>
    <n v="-1"/>
    <m/>
    <s v="48.51."/>
    <s v="Conclusão"/>
    <s v="CONCLUSOS PARA O GABINETE"/>
    <n v="44965.371736111112"/>
    <s v="CONCLUSÃO (MINUTAR) [MB]"/>
    <s v="GABINETE"/>
    <s v="SIM"/>
    <s v="NÃO"/>
    <n v="0"/>
    <s v="NÃO"/>
    <m/>
    <m/>
    <m/>
    <n v="39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58-79.2016.8.17.0380"/>
    <n v="0"/>
    <s v="PJE1G"/>
    <n v="2016"/>
    <n v="42710.461111111108"/>
    <n v="42706"/>
    <m/>
    <n v="-1"/>
    <s v="ND"/>
    <s v="2.1106.1107.7."/>
    <s v="Procedimento Comum Cível"/>
    <s v="Conhecimento"/>
    <s v="Conhecimento"/>
    <s v="Não Criminal"/>
    <s v="N/A"/>
    <s v="SIM"/>
    <s v="NÃO"/>
    <s v="CNCNCrim"/>
    <m/>
    <m/>
    <s v="8826.9148.10671.; 899.10431.10433."/>
    <s v="INDENIZAÇÃO POR DANO MORAL; OBRIGAÇÃO DE FAZER / NÃO FAZER"/>
    <m/>
    <m/>
    <m/>
    <n v="44965.734768518516"/>
    <n v="296"/>
    <s v="Processo importado para o PJE"/>
    <n v="-1"/>
    <m/>
    <s v="48.51."/>
    <s v="Conclusão"/>
    <s v="CONCLUSOS PARA O GABINETE"/>
    <n v="44965.734768518516"/>
    <s v="CONCLUSÃO (MINUTAR) [MB]"/>
    <s v="GABINETE"/>
    <s v="SIM"/>
    <s v="NÃO"/>
    <n v="0"/>
    <s v="NÃO"/>
    <m/>
    <m/>
    <m/>
    <n v="399"/>
    <s v="NÃO"/>
    <s v=" - "/>
    <s v="NÃO"/>
    <s v="NÃO"/>
    <s v="NÃO"/>
    <s v="SIM"/>
    <s v="30/09/2022 09:58:00"/>
    <s v="SIM"/>
    <s v="28/09/2022 10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842-68.2014.8.17.0380"/>
    <n v="0"/>
    <s v="PJE1G"/>
    <n v="2014"/>
    <n v="41794.738194444442"/>
    <n v="41794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4."/>
    <s v="NOTA DE CRÉDITO COMERCIAL"/>
    <s v="899.7681.7717.4974."/>
    <s v="NOTA DE CRÉDITO COMERCIAL"/>
    <m/>
    <m/>
    <m/>
    <n v="44965.683333333334"/>
    <n v="296"/>
    <s v="Processo importado para o PJE"/>
    <n v="-1"/>
    <m/>
    <s v="48.51."/>
    <s v="Conclusão"/>
    <s v="CONCLUSOS PARA O GABINETE"/>
    <n v="44965.683333333334"/>
    <s v="CONCLUSÃO (MINUTAR) [MB]"/>
    <s v="GABINETE"/>
    <s v="SIM"/>
    <s v="NÃO"/>
    <n v="0"/>
    <s v="NÃO"/>
    <m/>
    <m/>
    <m/>
    <n v="39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20-60.2020.8.17.3330"/>
    <n v="0"/>
    <s v="PJE1G"/>
    <n v="2020"/>
    <n v="44089.525011574071"/>
    <n v="4408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947.4701.4703."/>
    <s v="DEFEITO, NULIDADE OU ANULAÇÃO"/>
    <s v="899.7947.4701.4703."/>
    <s v="DEFEITO, NULIDADE OU ANULAÇÃO"/>
    <m/>
    <m/>
    <m/>
    <n v="44964.584918981483"/>
    <n v="-1"/>
    <s v="ND"/>
    <n v="-1"/>
    <m/>
    <s v="48.51."/>
    <s v="Conclusão"/>
    <s v="CONCLUSOS PARA DECISÃO"/>
    <n v="44964.584918981483"/>
    <s v="MINUTAR DECISÃO [PAJP]"/>
    <s v="GABINETE"/>
    <s v="SIM"/>
    <s v="NÃO"/>
    <n v="0"/>
    <s v="NÃO"/>
    <m/>
    <m/>
    <m/>
    <n v="400"/>
    <s v="NÃO"/>
    <s v=" - "/>
    <s v="NÃO"/>
    <s v="SIM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449-13.2020.8.17.3330"/>
    <n v="0"/>
    <s v="PJE1G"/>
    <n v="2020"/>
    <n v="44112.503530092596"/>
    <n v="4411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1156.6220.7780.; 1156.7771.7752.; 14.5986.6007.; 8826.9192.12416.; 899.10431.10433.10435.; 899.7681.9580.9607."/>
    <s v="ACIDENTE DE TRÂNSITO; BANCÁRIOS; CONTRATOS BANCÁRIOS; INDENIZAÇÃO POR DANO MATERIAL; REPETIÇÃO DE INDÉBITO; TUTELA DE URGÊNCIA"/>
    <m/>
    <m/>
    <m/>
    <n v="44229.60665509259"/>
    <n v="-1"/>
    <s v="ND"/>
    <n v="-1"/>
    <m/>
    <s v="48.51."/>
    <s v="Conclusão"/>
    <s v="CONCLUSOS PARA JULGAMENTO"/>
    <n v="44959.434699074074"/>
    <s v="MINUTAR DECISÃO [PAJP]"/>
    <s v="GABINETE"/>
    <s v="SIM"/>
    <s v="NÃO"/>
    <n v="0"/>
    <s v="NÃO"/>
    <m/>
    <m/>
    <m/>
    <n v="405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61-92.2003.8.17.1330"/>
    <n v="0"/>
    <s v="PJE1G"/>
    <n v="2003"/>
    <n v="37818"/>
    <n v="37818"/>
    <m/>
    <n v="-1"/>
    <s v="ND"/>
    <s v="2.1106.1107.26.62.111."/>
    <s v="Habilitação de Crédito"/>
    <s v="Conhecimento"/>
    <s v="Conhecimento"/>
    <s v="Não Criminal"/>
    <s v="N/A"/>
    <s v="SIM"/>
    <s v="NÃO"/>
    <s v="CNCNCrim"/>
    <s v="14.6018.6020."/>
    <s v="ARROLAMENTO DE BENS"/>
    <s v="14.6018.6020."/>
    <s v="ARROLAMENTO DE BENS"/>
    <m/>
    <m/>
    <m/>
    <n v="44953.4378125"/>
    <n v="296"/>
    <s v="Processo importado para o PJE"/>
    <n v="-1"/>
    <m/>
    <s v="48.51."/>
    <s v="Conclusão"/>
    <s v="CONCLUSOS PARA DECISÃO"/>
    <n v="44953.437824074077"/>
    <s v="MINUTAR DECISÃO [PAJP]"/>
    <s v="GABINETE"/>
    <s v="SIM"/>
    <s v="NÃO"/>
    <n v="0"/>
    <s v="NÃO"/>
    <m/>
    <m/>
    <m/>
    <n v="41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14-10.2002.8.17.1330"/>
    <n v="0"/>
    <s v="PJE1G"/>
    <n v="2002"/>
    <n v="37356"/>
    <n v="37356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82.388738425929"/>
    <n v="296"/>
    <s v="Processo importado para o PJE"/>
    <n v="-1"/>
    <m/>
    <s v="48.12142."/>
    <s v="Mudança de Parte"/>
    <s v="ALTERADA A PARTE"/>
    <n v="44952.431469907409"/>
    <s v="MINUTAR DESPACHO [PAJP]"/>
    <s v="GABINETE"/>
    <s v="SIM"/>
    <s v="NÃO"/>
    <n v="0"/>
    <s v="NÃO"/>
    <m/>
    <m/>
    <m/>
    <n v="41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2-06.2020.8.17.3330"/>
    <n v="0"/>
    <s v="PJE1G"/>
    <n v="2020"/>
    <n v="43927.820138888892"/>
    <n v="43927"/>
    <m/>
    <n v="-1"/>
    <s v="ND"/>
    <s v="2.1106.1107.26.62.123."/>
    <s v="Averiguação de Paternidade"/>
    <s v="Conhecimento"/>
    <s v="Conhecimento"/>
    <s v="Não Criminal"/>
    <s v="N/A"/>
    <s v="SIM"/>
    <s v="NÃO"/>
    <s v="CNCNCrim"/>
    <s v="899.5626.10577.5804."/>
    <s v="INVESTIGAÇÃO DE PATERNIDADE"/>
    <s v="899.5626.10577.5804."/>
    <s v="INVESTIGAÇÃO DE PATERNIDADE"/>
    <m/>
    <m/>
    <m/>
    <n v="45145.503807870373"/>
    <n v="-1"/>
    <s v="ND"/>
    <n v="-1"/>
    <m/>
    <s v="48.12142."/>
    <s v="Mudança de Parte"/>
    <s v="ALTERADA A PARTE"/>
    <n v="44939.721655092595"/>
    <s v="MINUTAR DECISÃO [PAJP]"/>
    <s v="GABINETE"/>
    <s v="SIM"/>
    <s v="NÃO"/>
    <n v="0"/>
    <s v="NÃO"/>
    <m/>
    <m/>
    <m/>
    <n v="425"/>
    <s v="NÃO"/>
    <s v=" - "/>
    <s v="NÃO"/>
    <s v="NÃO"/>
    <s v="NÃO"/>
    <s v="SIM"/>
    <s v="02/12/2021 10:26:00"/>
    <s v="SIM"/>
    <s v="02/12/2021 09:00:00"/>
    <s v="NÃO"/>
    <m/>
    <s v="NÃO"/>
    <m/>
    <s v="NÃO"/>
    <m/>
    <s v="NÃO"/>
    <m/>
    <s v="SIM"/>
    <s v="NÃO"/>
    <s v="NÃO"/>
    <s v="NÃO"/>
    <m/>
    <s v="NÃO"/>
    <s v="NÃO"/>
    <s v="Interessado(a) criança/adolescente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99-53.2017.8.17.0380"/>
    <n v="0"/>
    <s v="PJE1G"/>
    <n v="2017"/>
    <n v="42759.54583333333"/>
    <n v="4275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92.9196.; 899.10431.10433.; 899.10431.10439."/>
    <s v="INDENIZAÇÃO POR DANO MATERIAL; INDENIZAÇÃO POR DANO MORAL; LIMINAR"/>
    <m/>
    <m/>
    <m/>
    <n v="44956.671932870369"/>
    <n v="296"/>
    <s v="Processo importado para o PJE"/>
    <n v="-1"/>
    <m/>
    <s v="48.67.85."/>
    <s v="Petição"/>
    <s v="JUNTADA DE PETIÇÃO DE REQUERIMENTO"/>
    <n v="44928.393611111111"/>
    <s v="CONCLUSÃO (MINUTAR) [MB]"/>
    <s v="GABINETE"/>
    <s v="SIM"/>
    <s v="NÃO"/>
    <n v="0"/>
    <s v="NÃO"/>
    <m/>
    <m/>
    <m/>
    <n v="436"/>
    <s v="NÃO"/>
    <s v=" - "/>
    <s v="NÃO"/>
    <s v="SIM"/>
    <s v="NÃO"/>
    <s v="SIM"/>
    <s v="06/11/2017 13:00:00"/>
    <s v="SIM"/>
    <s v="06/11/2017 13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581-80.2010.8.17.0380"/>
    <n v="0"/>
    <s v="PJE1G"/>
    <n v="2010"/>
    <n v="40529.486805555556"/>
    <n v="40529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4918.85423611111"/>
    <n v="296"/>
    <s v="Processo importado para o PJE"/>
    <n v="-1"/>
    <m/>
    <s v="48.51."/>
    <s v="Conclusão"/>
    <s v="CONCLUSOS PARA DESPACHO"/>
    <n v="44918.85423611111"/>
    <s v="MINUTAR DESPACHO [PAJP]"/>
    <s v="GABINETE"/>
    <s v="SIM"/>
    <s v="NÃO"/>
    <n v="0"/>
    <s v="NÃO"/>
    <m/>
    <m/>
    <m/>
    <n v="44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41-90.2009.8.17.0380"/>
    <n v="0"/>
    <s v="PJE1G"/>
    <n v="2009"/>
    <n v="39932.456250000003"/>
    <n v="3993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10501."/>
    <s v="CRÉDITO RURAL"/>
    <s v="899.7681.9580.10501."/>
    <s v="CRÉDITO RURAL"/>
    <m/>
    <m/>
    <m/>
    <n v="44917.406168981484"/>
    <n v="296"/>
    <s v="Processo importado para o PJE"/>
    <n v="-1"/>
    <m/>
    <s v="48.51."/>
    <s v="Conclusão"/>
    <s v="CONCLUSOS PARA O GABINETE"/>
    <n v="44917.406168981484"/>
    <s v="CONCLUSÃO (MINUTAR) [MB]"/>
    <s v="GABINETE"/>
    <s v="SIM"/>
    <s v="NÃO"/>
    <n v="0"/>
    <s v="NÃO"/>
    <m/>
    <m/>
    <m/>
    <n v="447"/>
    <s v="NÃO"/>
    <s v=" - "/>
    <s v="NÃO"/>
    <s v="NÃO"/>
    <s v="NÃO"/>
    <s v="NÃO"/>
    <m/>
    <s v="SIM"/>
    <s v="05/03/2020 09:15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951-82.2014.8.17.0380"/>
    <n v="0"/>
    <s v="PJE1G"/>
    <n v="2014"/>
    <n v="41822.690972222219"/>
    <n v="4182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4839.4847."/>
    <s v="SEGURO"/>
    <s v="899.7681.9580.4839.4847."/>
    <s v="SEGURO"/>
    <m/>
    <m/>
    <m/>
    <n v="44914.364201388889"/>
    <n v="296"/>
    <s v="Processo importado para o PJE"/>
    <n v="-1"/>
    <m/>
    <s v="48.51."/>
    <s v="Conclusão"/>
    <s v="CONCLUSOS PARA O GABINETE"/>
    <n v="44914.364201388889"/>
    <s v="CONCLUSÃO (MINUTAR) [MB]"/>
    <s v="GABINETE"/>
    <s v="SIM"/>
    <s v="NÃO"/>
    <n v="0"/>
    <s v="NÃO"/>
    <m/>
    <m/>
    <m/>
    <n v="450"/>
    <s v="NÃO"/>
    <s v=" - "/>
    <s v="NÃO"/>
    <s v="NÃO"/>
    <s v="NÃO"/>
    <s v="SIM"/>
    <s v="30/09/2022 09:50:00"/>
    <s v="SIM"/>
    <s v="28/09/2022 09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88-20.2016.8.17.0380"/>
    <n v="0"/>
    <s v="PJE1G"/>
    <n v="2016"/>
    <n v="42445.385416666664"/>
    <n v="4244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; 899.7681.9580.9597."/>
    <s v="INDENIZAÇÃO POR DANO MORAL; SEGURO"/>
    <m/>
    <m/>
    <m/>
    <n v="45342.549328703702"/>
    <n v="296"/>
    <s v="Processo importado para o PJE"/>
    <n v="-1"/>
    <m/>
    <s v="48.67.85."/>
    <s v="Petição"/>
    <s v="JUNTADA DE PETIÇÃO DE PETIÇÃO (OUTRAS)"/>
    <n v="44914.63821759259"/>
    <s v="CONCLUSÃO (MINUTAR) [MB]"/>
    <s v="GABINETE"/>
    <s v="SIM"/>
    <s v="NÃO"/>
    <n v="0"/>
    <s v="NÃO"/>
    <m/>
    <m/>
    <m/>
    <n v="450"/>
    <s v="NÃO"/>
    <s v=" - "/>
    <s v="NÃO"/>
    <s v="NÃO"/>
    <s v="NÃO"/>
    <s v="NÃO"/>
    <m/>
    <s v="SIM"/>
    <s v="03/08/2017 10:2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79-51.2016.8.17.0380"/>
    <n v="0"/>
    <s v="PJE1G"/>
    <n v="2016"/>
    <n v="42417.541666666664"/>
    <n v="4241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912.812199074076"/>
    <n v="296"/>
    <s v="Processo importado para o PJE"/>
    <n v="-1"/>
    <m/>
    <s v="48.51."/>
    <s v="Conclusão"/>
    <s v="CONCLUSOS PARA O GABINETE"/>
    <n v="44912.812199074076"/>
    <s v="CONCLUSÃO (MINUTAR) [MB]"/>
    <s v="GABINETE"/>
    <s v="SIM"/>
    <s v="NÃO"/>
    <n v="0"/>
    <s v="NÃO"/>
    <m/>
    <m/>
    <m/>
    <n v="452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66-63.2017.8.17.0380"/>
    <n v="0"/>
    <s v="PJE1G"/>
    <n v="2017"/>
    <n v="42752.496527777781"/>
    <n v="42752"/>
    <m/>
    <n v="-1"/>
    <s v="ND"/>
    <s v="2.1106.1107.26.62.81."/>
    <s v="Busca e Apreensão em Alienação Fiduciá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m/>
    <m/>
    <m/>
    <n v="44910.388784722221"/>
    <n v="296"/>
    <s v="Processo importado para o PJE"/>
    <n v="-1"/>
    <m/>
    <s v="48.51."/>
    <s v="Conclusão"/>
    <s v="CONCLUSOS PARA O GABINETE"/>
    <n v="44910.388784722221"/>
    <s v="CONCLUSÃO (MINUTAR) [MB]"/>
    <s v="GABINETE"/>
    <s v="SIM"/>
    <s v="NÃO"/>
    <n v="0"/>
    <s v="NÃO"/>
    <m/>
    <m/>
    <m/>
    <n v="4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221-72.2015.8.17.0380"/>
    <n v="0"/>
    <s v="PJE1G"/>
    <n v="2015"/>
    <n v="42192.559027777781"/>
    <n v="4219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10.554780092592"/>
    <n v="296"/>
    <s v="Processo importado para o PJE"/>
    <n v="-1"/>
    <m/>
    <s v="48.51."/>
    <s v="Conclusão"/>
    <s v="CONCLUSOS PARA O GABINETE"/>
    <n v="44910.554780092592"/>
    <s v="CONCLUSÃO (MINUTAR) [MB]"/>
    <s v="GABINETE"/>
    <s v="SIM"/>
    <s v="NÃO"/>
    <n v="0"/>
    <s v="NÃO"/>
    <m/>
    <m/>
    <m/>
    <n v="4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762-42.2014.8.17.0380"/>
    <n v="0"/>
    <s v="PJE1G"/>
    <n v="2014"/>
    <n v="41974.517361111109"/>
    <n v="41974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6104."/>
    <s v="PENSÃO POR MORTE (ART. 74/9)"/>
    <s v="195.6094.6104.; 8826.8960.8961."/>
    <s v="ANTECIPAÇÃO DE TUTELA / TUTELA ESPECÍFICA; PENSÃO POR MORTE (ART. 74/9)"/>
    <m/>
    <m/>
    <m/>
    <n v="44908.458078703705"/>
    <n v="296"/>
    <s v="Processo importado para o PJE"/>
    <n v="-1"/>
    <m/>
    <s v="48.51."/>
    <s v="Conclusão"/>
    <s v="CONCLUSOS PARA O GABINETE"/>
    <n v="44908.458078703705"/>
    <s v="CONCLUSÃO (MINUTAR) [MB]"/>
    <s v="GABINETE"/>
    <s v="SIM"/>
    <s v="NÃO"/>
    <n v="0"/>
    <s v="NÃO"/>
    <m/>
    <m/>
    <m/>
    <n v="456"/>
    <s v="NÃO"/>
    <s v=" - "/>
    <s v="NÃO"/>
    <s v="NÃO"/>
    <s v="NÃO"/>
    <s v="SIM"/>
    <s v="25/10/2022 11:45:00"/>
    <s v="SIM"/>
    <s v="10/10/2022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932-18.2010.8.17.0380"/>
    <n v="0"/>
    <s v="PJE1G"/>
    <n v="2010"/>
    <n v="40394.547222222223"/>
    <n v="40394"/>
    <m/>
    <n v="-1"/>
    <s v="ND"/>
    <s v="2.1106.1107.26.27.12541."/>
    <s v="Divórcio Litigioso"/>
    <s v="Conhecimento"/>
    <s v="Conhecimento"/>
    <s v="Não Criminal"/>
    <s v="N/A"/>
    <s v="SIM"/>
    <s v="NÃO"/>
    <s v="CNCNCrim"/>
    <s v="899.5626.5808.7664."/>
    <s v="DISSOLUÇÃO"/>
    <s v="899.5626.5808.7664."/>
    <s v="DISSOLUÇÃO"/>
    <m/>
    <m/>
    <m/>
    <n v="44902.334374999999"/>
    <n v="296"/>
    <s v="Processo importado para o PJE"/>
    <n v="-1"/>
    <m/>
    <s v="48.51."/>
    <s v="Conclusão"/>
    <s v="CONCLUSOS PARA O GABINETE"/>
    <n v="44902.334374999999"/>
    <s v="CONCLUSÃO (MINUTAR) [MB]"/>
    <s v="GABINETE"/>
    <s v="SIM"/>
    <s v="NÃO"/>
    <n v="0"/>
    <s v="NÃO"/>
    <m/>
    <m/>
    <m/>
    <n v="462"/>
    <s v="NÃO"/>
    <s v=" - "/>
    <s v="NÃO"/>
    <s v="NÃO"/>
    <s v="NÃO"/>
    <s v="SIM"/>
    <s v="14/06/2012 12:30:00"/>
    <s v="SIM"/>
    <s v="19/06/2017 12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22-37.2016.8.17.0380"/>
    <n v="0"/>
    <s v="PJE1G"/>
    <n v="2016"/>
    <n v="42699.452777777777"/>
    <n v="42699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65.464386574073"/>
    <n v="296"/>
    <s v="Processo importado para o PJE"/>
    <n v="-1"/>
    <m/>
    <s v="48.67.85."/>
    <s v="Petição"/>
    <s v="JUNTADA DE PETIÇÃO DE AÇÕES PROCESSUAIS\PETIÇÃO\PETIÇÃO (OUTRAS)"/>
    <n v="44900.782731481479"/>
    <s v="CONCLUSÃO (MINUTAR) [MB]"/>
    <s v="GABINETE"/>
    <s v="SIM"/>
    <s v="NÃO"/>
    <n v="0"/>
    <s v="NÃO"/>
    <m/>
    <m/>
    <m/>
    <n v="464"/>
    <s v="NÃO"/>
    <s v=" - "/>
    <s v="NÃO"/>
    <s v="NÃO"/>
    <s v="NÃO"/>
    <s v="SIM"/>
    <s v="19/12/2016 12:00:00"/>
    <s v="SIM"/>
    <s v="19/12/2016 12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15-34.2005.8.17.0380"/>
    <n v="0"/>
    <s v="PJE1G"/>
    <n v="2005"/>
    <n v="38601"/>
    <n v="38601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56.5971."/>
    <s v="ESTADUAIS"/>
    <s v="14.5956.5971."/>
    <s v="ESTADUAIS"/>
    <m/>
    <m/>
    <m/>
    <n v="44896.479108796295"/>
    <n v="296"/>
    <s v="Processo importado para o PJE"/>
    <n v="-1"/>
    <m/>
    <s v="48.51."/>
    <s v="Conclusão"/>
    <s v="CONCLUSOS PARA O GABINETE"/>
    <n v="44896.479108796295"/>
    <s v="CONCLUSÃO (MINUTAR) [MB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20-74.2017.8.17.0380"/>
    <n v="0"/>
    <s v="PJE1G"/>
    <n v="2017"/>
    <n v="42744.538888888892"/>
    <n v="42744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924.475439814814"/>
    <n v="296"/>
    <s v="Processo importado para o PJE"/>
    <n v="-1"/>
    <m/>
    <s v="48.67.85."/>
    <s v="Petição"/>
    <s v="JUNTADA DE PETIÇÃO DE AÇÕES PROCESSUAIS\PETIÇÃO\PETIÇÃO (OUTRAS)"/>
    <n v="44896.467870370368"/>
    <s v="CONCLUSÃO (MINUTAR) [MB]"/>
    <s v="GABINETE"/>
    <s v="SIM"/>
    <s v="NÃO"/>
    <n v="0"/>
    <s v="NÃO"/>
    <m/>
    <m/>
    <m/>
    <n v="468"/>
    <s v="NÃO"/>
    <s v=" - "/>
    <s v="NÃO"/>
    <s v="NÃO"/>
    <s v="NÃO"/>
    <s v="SIM"/>
    <s v="05/03/2020 10:00:00"/>
    <s v="SIM"/>
    <s v="05/03/2020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32-72.2017.8.17.3330"/>
    <n v="0"/>
    <s v="PJE1G"/>
    <n v="2017"/>
    <n v="42978.696099537039"/>
    <n v="4297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40.379421296297"/>
    <n v="-1"/>
    <s v="ND"/>
    <n v="-1"/>
    <m/>
    <s v="48.12142."/>
    <s v="Mudança de Parte"/>
    <s v="ALTERADA A PARTE"/>
    <n v="44896.335879629631"/>
    <s v="MINUTAR DESPACHO [PAJP]"/>
    <s v="GABINETE"/>
    <s v="SIM"/>
    <s v="NÃO"/>
    <n v="0"/>
    <s v="NÃO"/>
    <m/>
    <m/>
    <m/>
    <n v="468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915-41.2015.8.17.0380"/>
    <n v="0"/>
    <s v="PJE1G"/>
    <n v="2015"/>
    <n v="42318.57708333333"/>
    <n v="4231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12416."/>
    <s v="TUTELA DE URGÊNCIA"/>
    <s v="8826.9192.12416."/>
    <s v="TUTELA DE URGÊNCIA"/>
    <m/>
    <m/>
    <m/>
    <n v="45057.602638888886"/>
    <n v="296"/>
    <s v="Processo importado para o PJE"/>
    <n v="-1"/>
    <m/>
    <s v="48.12142."/>
    <s v="Mudança de Parte"/>
    <s v="ALTERADA A PARTE"/>
    <n v="44894.325601851851"/>
    <s v="CONCLUSÃO (MINUTAR) [MB]"/>
    <s v="GABINETE"/>
    <s v="SIM"/>
    <s v="NÃO"/>
    <n v="0"/>
    <s v="NÃO"/>
    <m/>
    <m/>
    <m/>
    <n v="470"/>
    <s v="NÃO"/>
    <s v=" - "/>
    <s v="NÃO"/>
    <s v="NÃO"/>
    <s v="NÃO"/>
    <s v="SIM"/>
    <s v="05/03/2020 09:30:00"/>
    <s v="SIM"/>
    <s v="05/03/2020 09:3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80-95.2014.8.17.1330"/>
    <n v="0"/>
    <s v="PJE1G"/>
    <n v="2014"/>
    <n v="41877.435416666667"/>
    <n v="4187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10437."/>
    <s v="DIREITO DE IMAGEM"/>
    <s v="899.10431.10433.10437."/>
    <s v="DIREITO DE IMAGEM"/>
    <m/>
    <m/>
    <m/>
    <n v="45041.441990740743"/>
    <n v="296"/>
    <s v="Processo importado para o PJE"/>
    <n v="-1"/>
    <m/>
    <s v="48.12142."/>
    <s v="Mudança de Parte"/>
    <s v="ALTERADA A PARTE"/>
    <n v="44887.367164351854"/>
    <s v="MINUTAR DESPACHO [PAJP]"/>
    <s v="GABINETE"/>
    <s v="SIM"/>
    <s v="NÃO"/>
    <n v="0"/>
    <s v="NÃO"/>
    <m/>
    <m/>
    <m/>
    <n v="477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990-47.2011.8.17.1330"/>
    <n v="0"/>
    <s v="PJE1G"/>
    <n v="2011"/>
    <n v="40854.394444444442"/>
    <n v="4085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057.385289351849"/>
    <n v="296"/>
    <s v="Processo importado para o PJE"/>
    <n v="-1"/>
    <m/>
    <s v="48.12142."/>
    <s v="Mudança de Parte"/>
    <s v="ALTERADA A PARTE"/>
    <n v="44886.87871527778"/>
    <s v="MINUTAR DESPACHO [PAJP]"/>
    <s v="GABINETE"/>
    <s v="SIM"/>
    <s v="NÃO"/>
    <n v="0"/>
    <s v="NÃO"/>
    <m/>
    <m/>
    <m/>
    <n v="47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29-70.2016.8.17.0380"/>
    <n v="0"/>
    <s v="PJE1G"/>
    <n v="2016"/>
    <n v="42376.508333333331"/>
    <n v="4237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83.330127314817"/>
    <n v="296"/>
    <s v="Processo importado para o PJE"/>
    <n v="-1"/>
    <m/>
    <s v="48.51."/>
    <s v="Conclusão"/>
    <s v="CONCLUSOS PARA O GABINETE"/>
    <n v="44883.330127314817"/>
    <s v="CONCLUSÃO (MINUTAR) [MB]"/>
    <s v="GABINETE"/>
    <s v="SIM"/>
    <s v="NÃO"/>
    <n v="0"/>
    <s v="NÃO"/>
    <m/>
    <m/>
    <m/>
    <n v="481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59-08.2016.8.17.0380"/>
    <n v="0"/>
    <s v="PJE1G"/>
    <n v="2016"/>
    <n v="42383.411805555559"/>
    <n v="4238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83.454745370371"/>
    <n v="296"/>
    <s v="Processo importado para o PJE"/>
    <n v="-1"/>
    <m/>
    <s v="48.67.85."/>
    <s v="Petição"/>
    <s v="JUNTADA DE PETIÇÃO DE AÇÕES PROCESSUAIS\PETIÇÃO\PETIÇÃO (OUTRAS)"/>
    <n v="44883.398252314815"/>
    <s v="CONCLUSÃO (MINUTAR) [MB]"/>
    <s v="GABINETE"/>
    <s v="SIM"/>
    <s v="NÃO"/>
    <n v="0"/>
    <s v="NÃO"/>
    <m/>
    <m/>
    <m/>
    <n v="481"/>
    <s v="NÃO"/>
    <s v=" - "/>
    <s v="NÃO"/>
    <s v="NÃO"/>
    <s v="NÃO"/>
    <s v="NÃO"/>
    <m/>
    <s v="SIM"/>
    <s v="25/10/2016 10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67-89.2016.8.17.0380"/>
    <n v="0"/>
    <s v="PJE1G"/>
    <n v="2016"/>
    <n v="42430.34652777778"/>
    <n v="42430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1909."/>
    <s v="CONCURSO PARA SERVIDOR"/>
    <m/>
    <m/>
    <m/>
    <n v="44876.319212962961"/>
    <n v="296"/>
    <s v="Processo importado para o PJE"/>
    <n v="-1"/>
    <m/>
    <s v="48.51."/>
    <s v="Conclusão"/>
    <s v="CONCLUSOS PARA O GABINETE"/>
    <n v="44876.319212962961"/>
    <s v="CONCLUSÃO (MINUTAR) [MB]"/>
    <s v="GABINETE"/>
    <s v="SIM"/>
    <s v="NÃO"/>
    <n v="0"/>
    <s v="NÃO"/>
    <m/>
    <m/>
    <m/>
    <n v="488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38-50.2017.8.17.0380"/>
    <n v="0"/>
    <s v="PJE1G"/>
    <n v="2017"/>
    <n v="42767.461111111108"/>
    <n v="42767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4874.295636574076"/>
    <n v="296"/>
    <s v="Processo importado para o PJE"/>
    <n v="-1"/>
    <m/>
    <s v="48.51."/>
    <s v="Conclusão"/>
    <s v="CONCLUSOS PARA O GABINETE"/>
    <n v="44874.295636574076"/>
    <s v="CONCLUSÃO (MINUTAR) [MB]"/>
    <s v="GABINETE"/>
    <s v="SIM"/>
    <s v="NÃO"/>
    <n v="0"/>
    <s v="NÃO"/>
    <m/>
    <m/>
    <m/>
    <n v="490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543-58.2016.8.17.0380"/>
    <n v="0"/>
    <s v="PJE1G"/>
    <n v="2016"/>
    <n v="42684.416666666664"/>
    <n v="42682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68.546817129631"/>
    <n v="296"/>
    <s v="Processo importado para o PJE"/>
    <n v="-1"/>
    <m/>
    <s v="48.51."/>
    <s v="Conclusão"/>
    <s v="CONCLUSOS PARA O GABINETE"/>
    <n v="44868.546817129631"/>
    <s v="CONCLUSÃO (MINUTAR) [MB]"/>
    <s v="GABINETE"/>
    <s v="SIM"/>
    <s v="NÃO"/>
    <n v="0"/>
    <s v="NÃO"/>
    <m/>
    <m/>
    <m/>
    <n v="496"/>
    <s v="NÃO"/>
    <s v=" - "/>
    <s v="NÃO"/>
    <s v="NÃO"/>
    <s v="NÃO"/>
    <s v="SIM"/>
    <s v="12/09/2017 10:20:00"/>
    <s v="SIM"/>
    <s v="12/09/2017 10:2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10-35.2019.8.17.2380"/>
    <n v="0"/>
    <s v="PJE1G"/>
    <n v="2019"/>
    <n v="43600.476875"/>
    <n v="4360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1156.6220.7779.; 899.10431.10433."/>
    <s v="INDENIZAÇÃO POR DANO MORAL; INDENIZAÇÃO POR DANO MORAL"/>
    <m/>
    <m/>
    <m/>
    <n v="44861.546631944446"/>
    <n v="-1"/>
    <s v="ND"/>
    <n v="-1"/>
    <m/>
    <s v="48.51."/>
    <s v="Conclusão"/>
    <s v="CONCLUSOS PARA DECISÃO"/>
    <n v="44861.546631944446"/>
    <s v="MINUTAR DECISÃO [PAJP]"/>
    <s v="GABINETE"/>
    <s v="SIM"/>
    <s v="NÃO"/>
    <n v="0"/>
    <s v="NÃO"/>
    <m/>
    <m/>
    <m/>
    <n v="503"/>
    <s v="SIM"/>
    <s v=" - "/>
    <s v="NÃO"/>
    <s v="NÃO"/>
    <s v="NÃO"/>
    <s v="SIM"/>
    <s v="25/10/2022 11:36:00"/>
    <s v="SIM"/>
    <s v="10/10/2022 09:4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840-02.2015.8.17.0380"/>
    <n v="0"/>
    <s v="PJE1G"/>
    <n v="2015"/>
    <n v="42303.526388888888"/>
    <n v="4230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"/>
    <s v="INDENIZAÇÃO POR DANO MATERIAL"/>
    <s v="899.10431.10439."/>
    <s v="INDENIZAÇÃO POR DANO MATERIAL"/>
    <m/>
    <m/>
    <m/>
    <n v="44861.537939814814"/>
    <n v="296"/>
    <s v="Processo importado para o PJE"/>
    <n v="-1"/>
    <m/>
    <s v="48.51."/>
    <s v="Conclusão"/>
    <s v="CONCLUSOS PARA O GABINETE"/>
    <n v="44861.537939814814"/>
    <s v="CONCLUSÃO (MINUTAR) [MB]"/>
    <s v="GABINETE"/>
    <s v="SIM"/>
    <s v="NÃO"/>
    <n v="0"/>
    <s v="NÃO"/>
    <m/>
    <m/>
    <m/>
    <n v="503"/>
    <s v="NÃO"/>
    <s v=" - "/>
    <s v="NÃO"/>
    <s v="NÃO"/>
    <s v="NÃO"/>
    <s v="SIM"/>
    <s v="15/12/2015 11:00:00"/>
    <s v="SIM"/>
    <s v="15/12/2015 11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94-34.2016.8.17.0380"/>
    <n v="0"/>
    <s v="PJE1G"/>
    <n v="2016"/>
    <n v="42488.477083333331"/>
    <n v="42488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5065.508240740739"/>
    <n v="296"/>
    <s v="Processo importado para o PJE"/>
    <n v="-1"/>
    <m/>
    <s v="48.67.85."/>
    <s v="Petição"/>
    <s v="JUNTADA DE PETIÇÃO DE AÇÕES PROCESSUAIS\PETIÇÃO\PETIÇÃO (OUTRAS)"/>
    <n v="44858.507627314815"/>
    <s v="CONCLUSÃO (MINUTAR) [MB]"/>
    <s v="GABINETE"/>
    <s v="SIM"/>
    <s v="NÃO"/>
    <n v="0"/>
    <s v="NÃO"/>
    <m/>
    <m/>
    <m/>
    <n v="506"/>
    <s v="NÃO"/>
    <s v=" - "/>
    <s v="NÃO"/>
    <s v="NÃO"/>
    <s v="NÃO"/>
    <s v="SIM"/>
    <s v="14/12/2017 11:45:00"/>
    <s v="SIM"/>
    <s v="23/05/2018 12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37-54.2009.8.17.1330"/>
    <n v="0"/>
    <s v="PJE1G"/>
    <n v="2009"/>
    <n v="39834.728472222225"/>
    <n v="39834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n v="44858.421979166669"/>
    <n v="296"/>
    <s v="Processo importado para o PJE"/>
    <n v="-1"/>
    <m/>
    <s v="48.51."/>
    <s v="Conclusão"/>
    <s v="CONCLUSOS PARA DECISÃO"/>
    <n v="44858.421990740739"/>
    <s v="MINUTAR DECISÃO [PAJP]"/>
    <s v="GABINETE"/>
    <s v="SIM"/>
    <s v="NÃO"/>
    <n v="0"/>
    <s v="NÃO"/>
    <m/>
    <m/>
    <m/>
    <n v="506"/>
    <s v="NÃO"/>
    <s v=" - "/>
    <s v="NÃO"/>
    <s v="NÃO"/>
    <s v="NÃO"/>
    <s v="SIM"/>
    <s v="16/08/2017 10:00:00"/>
    <s v="SIM"/>
    <s v="16/08/2017 10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08-04.2016.8.17.0380"/>
    <n v="0"/>
    <s v="PJE1G"/>
    <n v="2016"/>
    <n v="42423.418055555558"/>
    <n v="42423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82.674803240741"/>
    <n v="296"/>
    <s v="Processo importado para o PJE"/>
    <n v="-1"/>
    <m/>
    <s v="48.67.85."/>
    <s v="Petição"/>
    <s v="JUNTADA DE PETIÇÃO DE AÇÕES PROCESSUAIS\PETIÇÃO\PETIÇÃO (OUTRAS)"/>
    <n v="44855.345868055556"/>
    <s v="CONCLUSÃO (MINUTAR) [MB]"/>
    <s v="GABINETE"/>
    <s v="SIM"/>
    <s v="NÃO"/>
    <n v="0"/>
    <s v="NÃO"/>
    <m/>
    <m/>
    <m/>
    <n v="5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698-61.2016.8.17.0380"/>
    <n v="0"/>
    <s v="PJE1G"/>
    <n v="2016"/>
    <n v="42718.577777777777"/>
    <n v="4271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92.9196."/>
    <s v="LIMINAR"/>
    <s v="8826.9148.10671.; 8826.9192.9196."/>
    <s v="LIMINAR; OBRIGAÇÃO DE FAZER / NÃO FAZER"/>
    <m/>
    <m/>
    <m/>
    <n v="45065.461145833331"/>
    <n v="296"/>
    <s v="Processo importado para o PJE"/>
    <n v="-1"/>
    <m/>
    <s v="48.67.85."/>
    <s v="Petição"/>
    <s v="JUNTADA DE PETIÇÃO DE AÇÕES PROCESSUAIS\PETIÇÃO\PETIÇÃO (OUTRAS)"/>
    <n v="44855.788599537038"/>
    <s v="CONCLUSÃO (MINUTAR) [MB]"/>
    <s v="GABINETE"/>
    <s v="SIM"/>
    <s v="NÃO"/>
    <n v="0"/>
    <s v="NÃO"/>
    <m/>
    <m/>
    <m/>
    <n v="50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70-71.2020.8.17.2380"/>
    <n v="0"/>
    <s v="PJE1G"/>
    <n v="2020"/>
    <n v="43999.644212962965"/>
    <n v="43999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9991.9992.9996."/>
    <s v="ACIDENTE DE TRÂNSITO"/>
    <s v="9985.9991.9992.9996."/>
    <s v="ACIDENTE DE TRÂNSITO"/>
    <m/>
    <m/>
    <m/>
    <n v="44855.887800925928"/>
    <n v="-1"/>
    <s v="ND"/>
    <n v="-1"/>
    <m/>
    <s v="48.51."/>
    <s v="Conclusão"/>
    <s v="CONCLUSOS PARA O GABINETE"/>
    <n v="44855.887800925928"/>
    <s v="CONCLUSÃO (MINUTAR) [B]"/>
    <s v="GABINETE"/>
    <s v="SIM"/>
    <s v="NÃO"/>
    <n v="0"/>
    <s v="NÃO"/>
    <m/>
    <m/>
    <m/>
    <n v="50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34-47.2016.8.17.0380"/>
    <n v="0"/>
    <s v="PJE1G"/>
    <n v="2016"/>
    <n v="42398.624305555553"/>
    <n v="423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82.672696759262"/>
    <n v="296"/>
    <s v="Processo importado para o PJE"/>
    <n v="-1"/>
    <m/>
    <s v="48.67.85."/>
    <s v="Petição"/>
    <s v="JUNTADA DE PETIÇÃO DE AÇÕES PROCESSUAIS\PETIÇÃO\PETIÇÃO (OUTRAS)"/>
    <n v="44852.52144675926"/>
    <s v="CONCLUSÃO (MINUTAR) [MB]"/>
    <s v="GABINETE"/>
    <s v="SIM"/>
    <s v="NÃO"/>
    <n v="0"/>
    <s v="NÃO"/>
    <m/>
    <m/>
    <m/>
    <n v="512"/>
    <s v="NÃO"/>
    <s v=" - "/>
    <s v="NÃO"/>
    <s v="NÃO"/>
    <s v="NÃO"/>
    <s v="SIM"/>
    <s v="30/09/2022 09:44:00"/>
    <s v="SIM"/>
    <s v="28/09/2022 09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41-38.2009.8.17.0380"/>
    <n v="0"/>
    <s v="PJE1G"/>
    <n v="2009"/>
    <n v="39898.525000000001"/>
    <n v="3989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717.4964."/>
    <s v="CÉDULA DE CRÉDITO RURAL"/>
    <s v="899.7681.7717.4964."/>
    <s v="CÉDULA DE CRÉDITO RURAL"/>
    <m/>
    <m/>
    <m/>
    <n v="44846.895671296297"/>
    <n v="296"/>
    <s v="Processo importado para o PJE"/>
    <n v="-1"/>
    <m/>
    <s v="48.51."/>
    <s v="Conclusão"/>
    <s v="CONCLUSOS PARA O GABINETE"/>
    <n v="44846.895671296297"/>
    <s v="CONCLUSÃO (MINUTAR) [MB]"/>
    <s v="GABINETE"/>
    <s v="SIM"/>
    <s v="NÃO"/>
    <n v="0"/>
    <s v="NÃO"/>
    <m/>
    <m/>
    <m/>
    <n v="518"/>
    <s v="NÃO"/>
    <s v=" - "/>
    <s v="NÃO"/>
    <s v="NÃO"/>
    <s v="NÃO"/>
    <s v="SIM"/>
    <s v="26/10/2011 11:00:00"/>
    <s v="SIM"/>
    <s v="26/10/2011 11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272-54.2013.8.17.0380"/>
    <n v="0"/>
    <s v="PJE1G"/>
    <n v="2013"/>
    <n v="41551.637499999997"/>
    <n v="41551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9148.10671."/>
    <s v="OBRIGAÇÃO DE FAZER / NÃO FAZER"/>
    <s v="8826.9148.10671."/>
    <s v="OBRIGAÇÃO DE FAZER / NÃO FAZER"/>
    <m/>
    <m/>
    <m/>
    <n v="44845.717997685184"/>
    <n v="296"/>
    <s v="Processo importado para o PJE"/>
    <n v="-1"/>
    <m/>
    <s v="48.51."/>
    <s v="Conclusão"/>
    <s v="CONCLUSOS PARA O GABINETE"/>
    <n v="44845.717997685184"/>
    <s v="CONCLUSÃO (MINUTAR) [MB]"/>
    <s v="GABINETE"/>
    <s v="SIM"/>
    <s v="NÃO"/>
    <n v="0"/>
    <s v="NÃO"/>
    <m/>
    <m/>
    <m/>
    <n v="519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268-26.2006.8.17.0380"/>
    <n v="0"/>
    <s v="PJE1G"/>
    <n v="2006"/>
    <n v="39001"/>
    <n v="39001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4949."/>
    <s v="TÍTULOS DE CRÉDITO"/>
    <s v="899.7681.4949."/>
    <s v="TÍTULOS DE CRÉDITO"/>
    <m/>
    <m/>
    <m/>
    <n v="44839.480428240742"/>
    <n v="296"/>
    <s v="Processo importado para o PJE"/>
    <n v="-1"/>
    <m/>
    <s v="48.51."/>
    <s v="Conclusão"/>
    <s v="CONCLUSOS PARA O GABINETE"/>
    <n v="44839.480439814812"/>
    <s v="CONCLUSÃO (MINUTAR) [MB]"/>
    <s v="GABINETE"/>
    <s v="SIM"/>
    <s v="NÃO"/>
    <n v="0"/>
    <s v="NÃO"/>
    <m/>
    <m/>
    <m/>
    <n v="525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99-87.2016.8.17.0380"/>
    <n v="0"/>
    <s v="PJE1G"/>
    <n v="2016"/>
    <n v="42394.661805555559"/>
    <n v="4239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82.662002314813"/>
    <n v="296"/>
    <s v="Processo importado para o PJE"/>
    <n v="-1"/>
    <m/>
    <s v="48.67.85."/>
    <s v="Petição"/>
    <s v="JUNTADA DE PETIÇÃO DE AÇÕES PROCESSUAIS\PETIÇÃO\PETIÇÃO (OUTRAS)"/>
    <n v="44835.32916666667"/>
    <s v="CONCLUSÃO (MINUTAR) [MB]"/>
    <s v="GABINETE"/>
    <s v="SIM"/>
    <s v="NÃO"/>
    <n v="0"/>
    <s v="NÃO"/>
    <m/>
    <m/>
    <m/>
    <n v="529"/>
    <s v="NÃO"/>
    <s v=" - "/>
    <s v="NÃO"/>
    <s v="NÃO"/>
    <s v="NÃO"/>
    <s v="SIM"/>
    <s v="30/09/2022 11:01:00"/>
    <s v="SIM"/>
    <s v="28/09/2022 09:2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74-38.2019.8.17.2380"/>
    <n v="0"/>
    <s v="PJE1G"/>
    <n v="2019"/>
    <n v="43521.450914351852"/>
    <n v="43521"/>
    <m/>
    <n v="-1"/>
    <s v="ND"/>
    <s v="2.1106.1107.26.62.69."/>
    <s v="Alimentos - Lei Especial Nº 5.478/68"/>
    <s v="Conhecimento"/>
    <s v="Conhecimento"/>
    <s v="Não Criminal"/>
    <s v="N/A"/>
    <s v="SIM"/>
    <s v="NÃO"/>
    <s v="CNCNCrim"/>
    <s v="899.5626.5779.6238."/>
    <s v="OFERTA"/>
    <s v="899.5626.5779.6238."/>
    <s v="OFERTA"/>
    <m/>
    <m/>
    <m/>
    <n v="44827.739155092589"/>
    <n v="-1"/>
    <s v="ND"/>
    <n v="-1"/>
    <m/>
    <s v="48.51."/>
    <s v="Conclusão"/>
    <s v="CONCLUSOS PARA DESPACHO"/>
    <n v="44827.739166666666"/>
    <s v="MINUTAR DESPACHO [PAJP]"/>
    <s v="GABINETE"/>
    <s v="SIM"/>
    <s v="NÃO"/>
    <n v="0"/>
    <s v="NÃO"/>
    <m/>
    <m/>
    <m/>
    <n v="537"/>
    <s v="SIM"/>
    <s v=" - "/>
    <s v="NÃO"/>
    <s v="NÃO"/>
    <s v="NÃO"/>
    <s v="SIM"/>
    <s v="07/08/2019 13:58:00"/>
    <s v="SIM"/>
    <s v="07/08/2019 10:45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29-54.2016.8.17.1330"/>
    <n v="0"/>
    <s v="PJE1G"/>
    <n v="2016"/>
    <n v="42565.445138888892"/>
    <n v="42565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820.445115740738"/>
    <n v="296"/>
    <s v="Processo importado para o PJE"/>
    <n v="-1"/>
    <m/>
    <s v="48.51."/>
    <s v="Conclusão"/>
    <s v="CONCLUSOS PARA DECISÃO"/>
    <n v="44820.445127314815"/>
    <s v="MINUTAR DECISÃO [PAJP]"/>
    <s v="GABINETE"/>
    <s v="SIM"/>
    <s v="NÃO"/>
    <n v="0"/>
    <s v="NÃO"/>
    <m/>
    <m/>
    <m/>
    <n v="54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91-17.2015.8.17.1330"/>
    <n v="0"/>
    <s v="PJE1G"/>
    <n v="2015"/>
    <n v="42102.474999999999"/>
    <n v="42102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820.577060185184"/>
    <n v="296"/>
    <s v="Processo importado para o PJE"/>
    <n v="-1"/>
    <m/>
    <s v="48.67.85."/>
    <s v="Petição"/>
    <s v="JUNTADA DE PETIÇÃO DE PETIÇÃO EM PDF"/>
    <n v="44818.510358796295"/>
    <s v="MINUTAR DECISÃO [PAJP]"/>
    <s v="GABINETE"/>
    <s v="SIM"/>
    <s v="NÃO"/>
    <n v="0"/>
    <s v="NÃO"/>
    <m/>
    <m/>
    <m/>
    <n v="546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33-72.2008.8.17.1330"/>
    <n v="0"/>
    <s v="PJE1G"/>
    <n v="2008"/>
    <n v="39741.730555555558"/>
    <n v="39741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250.509212962963"/>
    <n v="296"/>
    <s v="Processo importado para o PJE"/>
    <n v="-1"/>
    <m/>
    <s v="48.67.85."/>
    <s v="Petição"/>
    <s v="JUNTADA DE PETIÇÃO DE PETIÇÃO (OUTRAS)"/>
    <n v="44818.523032407407"/>
    <s v="MINUTAR DECISÃO [PAJP]"/>
    <s v="GABINETE"/>
    <s v="SIM"/>
    <s v="NÃO"/>
    <n v="0"/>
    <s v="NÃO"/>
    <m/>
    <m/>
    <m/>
    <n v="546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37-37.2020.8.17.3330"/>
    <n v="0"/>
    <s v="PJE1G"/>
    <n v="2020"/>
    <n v="43915.616342592592"/>
    <n v="4391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5132.59"/>
    <n v="-1"/>
    <s v="ND"/>
    <n v="-1"/>
    <m/>
    <s v="48.67.85."/>
    <s v="Petição"/>
    <s v="JUNTADA DE PETIÇÃO DE REQUERIMENTO"/>
    <n v="44810.462060185186"/>
    <s v="MINUTAR DESPACHO [PAJP]"/>
    <s v="GABINETE"/>
    <s v="SIM"/>
    <s v="NÃO"/>
    <n v="0"/>
    <s v="NÃO"/>
    <m/>
    <m/>
    <m/>
    <n v="554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76-08.2019.8.17.2380"/>
    <n v="0"/>
    <s v="PJE1G"/>
    <n v="2019"/>
    <n v="43521.47284722222"/>
    <n v="43521"/>
    <m/>
    <n v="-1"/>
    <s v="ND"/>
    <s v="2.1106.1107.7."/>
    <s v="Procedimento Comum Cível"/>
    <s v="Conhecimento"/>
    <s v="Conhecimento"/>
    <s v="Não Criminal"/>
    <s v="N/A"/>
    <s v="SIM"/>
    <s v="NÃO"/>
    <s v="CNCNCrim"/>
    <s v="9985.10370.11909."/>
    <s v="CONCURSO PARA SERVIDOR"/>
    <s v="9985.10370.10381.; 9985.10370.11909."/>
    <s v="CLASSIFICAÇÃO E/OU PRETERIÇÃO; CONCURSO PARA SERVIDOR"/>
    <m/>
    <m/>
    <m/>
    <n v="44809.252199074072"/>
    <n v="-1"/>
    <s v="ND"/>
    <n v="-1"/>
    <m/>
    <s v="48.51."/>
    <s v="Conclusão"/>
    <s v="CONCLUSOS PARA O GABINETE"/>
    <n v="44809.252199074072"/>
    <s v="CONCLUSÃO (MINUTAR) [B]"/>
    <s v="GABINETE"/>
    <s v="SIM"/>
    <s v="NÃO"/>
    <n v="0"/>
    <s v="NÃO"/>
    <m/>
    <m/>
    <m/>
    <n v="555"/>
    <s v="NÃO"/>
    <s v=" - "/>
    <s v="NÃO"/>
    <s v="NÃO"/>
    <s v="NÃO"/>
    <s v="SIM"/>
    <s v="26/04/2021 09:01:00"/>
    <s v="SIM"/>
    <s v="22/04/2021 10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80-18.2020.8.17.2380"/>
    <n v="0"/>
    <s v="PJE1G"/>
    <n v="2020"/>
    <n v="44004.536944444444"/>
    <n v="44004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91.7699.10585."/>
    <s v="CAPITALIZAÇÃO / ANATOCISMO"/>
    <s v="899.7681.7691.7699.10585."/>
    <s v="CAPITALIZAÇÃO / ANATOCISMO"/>
    <m/>
    <m/>
    <m/>
    <n v="44809.450601851851"/>
    <n v="-1"/>
    <s v="ND"/>
    <n v="-1"/>
    <m/>
    <s v="48.51."/>
    <s v="Conclusão"/>
    <s v="CONCLUSOS PARA O GABINETE"/>
    <n v="44809.450601851851"/>
    <s v="CONCLUSÃO (MINUTAR) [B]"/>
    <s v="GABINETE"/>
    <s v="SIM"/>
    <s v="NÃO"/>
    <n v="0"/>
    <s v="NÃO"/>
    <m/>
    <m/>
    <m/>
    <n v="555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443-40.2015.8.17.0380"/>
    <n v="0"/>
    <s v="PJE1G"/>
    <n v="2015"/>
    <n v="42215.569444444445"/>
    <n v="42215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4805.554108796299"/>
    <n v="296"/>
    <s v="Processo importado para o PJE"/>
    <n v="-1"/>
    <m/>
    <s v="48.51."/>
    <s v="Conclusão"/>
    <s v="CONCLUSOS PARA O GABINETE"/>
    <n v="44805.554108796299"/>
    <s v="CONCLUSÃO (MINUTAR) [MB]"/>
    <s v="GABINETE"/>
    <s v="SIM"/>
    <s v="NÃO"/>
    <n v="0"/>
    <s v="NÃO"/>
    <m/>
    <m/>
    <m/>
    <n v="55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95-88.2005.8.17.0380"/>
    <n v="0"/>
    <s v="PJE1G"/>
    <n v="2005"/>
    <n v="38601"/>
    <n v="38601"/>
    <m/>
    <n v="-1"/>
    <s v="ND"/>
    <s v="2.158.169.1118."/>
    <s v="Embargos à Execução Fiscal"/>
    <s v="Embargos à Execução"/>
    <s v="Conhecimento"/>
    <s v="Não Criminal"/>
    <s v="N/A"/>
    <s v="SIM"/>
    <s v="NÃO"/>
    <s v="CNCNCrim"/>
    <s v="14.5986.6004."/>
    <s v="ANULAÇÃO DE DÉBITO FISCAL"/>
    <s v="14.5986.6004."/>
    <s v="ANULAÇÃO DE DÉBITO FISCAL"/>
    <m/>
    <m/>
    <m/>
    <n v="44802.321446759262"/>
    <n v="296"/>
    <s v="Processo importado para o PJE"/>
    <n v="-1"/>
    <m/>
    <s v="48.51."/>
    <s v="Conclusão"/>
    <s v="CONCLUSOS PARA O GABINETE"/>
    <n v="44802.321446759262"/>
    <s v="CONCLUSÃO (MINUTAR) [MB]"/>
    <s v="GABINETE"/>
    <s v="SIM"/>
    <s v="NÃO"/>
    <n v="0"/>
    <s v="NÃO"/>
    <m/>
    <m/>
    <m/>
    <n v="56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714-55.2007.8.17.1330"/>
    <n v="0"/>
    <s v="PJE1G"/>
    <n v="2007"/>
    <n v="39421.700694444444"/>
    <n v="39421"/>
    <m/>
    <n v="-1"/>
    <s v="ND"/>
    <s v="2.1106.1107.7."/>
    <s v="Procedimento Comum Cível"/>
    <s v="Conhecimento"/>
    <s v="Conhecimento"/>
    <s v="Não Criminal"/>
    <s v="N/A"/>
    <s v="SIM"/>
    <s v="NÃO"/>
    <s v="CNCNCrim"/>
    <s v="195.6094.7757."/>
    <s v="AUXÍLIO-DOENÇA ACIDENTÁRIO"/>
    <s v="195.6094.7757."/>
    <s v="AUXÍLIO-DOENÇA ACIDENTÁRIO"/>
    <m/>
    <m/>
    <m/>
    <n v="45075.499745370369"/>
    <n v="296"/>
    <s v="Processo importado para o PJE"/>
    <n v="-1"/>
    <m/>
    <s v="48.67.85."/>
    <s v="Petição"/>
    <s v="JUNTADA DE PETIÇÃO DE AÇÕES PROCESSUAIS\PETIÇÃO\PETIÇÃO (OUTRAS)"/>
    <n v="44802.32240740741"/>
    <s v="MINUTAR DECISÃO [PAJP]"/>
    <s v="GABINETE"/>
    <s v="SIM"/>
    <s v="NÃO"/>
    <n v="0"/>
    <s v="NÃO"/>
    <m/>
    <m/>
    <m/>
    <n v="562"/>
    <s v="NÃO"/>
    <s v=" - "/>
    <s v="NÃO"/>
    <s v="NÃO"/>
    <s v="NÃO"/>
    <s v="SIM"/>
    <s v="18/05/2009 13:00:00"/>
    <s v="SIM"/>
    <s v="18/05/2009 13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694-28.2012.8.17.0380"/>
    <n v="0"/>
    <s v="PJE1G"/>
    <n v="2012"/>
    <n v="41065.412499999999"/>
    <n v="41065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70."/>
    <s v="CHEQUE"/>
    <s v="899.7681.7717.4970."/>
    <s v="CHEQUE"/>
    <m/>
    <m/>
    <m/>
    <n v="44818.483935185184"/>
    <n v="296"/>
    <s v="Processo importado para o PJE"/>
    <n v="-1"/>
    <m/>
    <s v="48.67.85."/>
    <s v="Petição"/>
    <s v="JUNTADA DE PETIÇÃO DE PETIÇÃO EM PDF"/>
    <n v="44801.527638888889"/>
    <s v="CONCLUSÃO (MINUTAR) [MB]"/>
    <s v="GABINETE"/>
    <s v="SIM"/>
    <s v="NÃO"/>
    <n v="0"/>
    <s v="NÃO"/>
    <m/>
    <m/>
    <m/>
    <n v="563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1312-31.2016.8.17.0380"/>
    <n v="0"/>
    <s v="PJE1G"/>
    <n v="2016"/>
    <n v="42633.559027777781"/>
    <n v="42633"/>
    <m/>
    <n v="-1"/>
    <s v="ND"/>
    <s v="2.1106.1107.26.27.40."/>
    <s v="Monitória"/>
    <s v="Conhecimento"/>
    <s v="Conhecimento"/>
    <s v="Não Criminal"/>
    <s v="N/A"/>
    <s v="SIM"/>
    <s v="NÃO"/>
    <s v="CNCNCrim"/>
    <s v="899.7681.7691."/>
    <s v="INADIMPLEMENTO"/>
    <s v="899.7681.7691.; 899.7681.9580.9609."/>
    <s v="INADIMPLEMENTO; LOCAÇÃO DE MÓVEL"/>
    <m/>
    <m/>
    <m/>
    <n v="44795.966805555552"/>
    <n v="296"/>
    <s v="Processo importado para o PJE"/>
    <n v="-1"/>
    <m/>
    <s v="48.51."/>
    <s v="Conclusão"/>
    <s v="CONCLUSOS PARA DESPACHO"/>
    <n v="44795.966805555552"/>
    <s v="MINUTAR DESPACHO [PAJP]"/>
    <s v="GABINETE"/>
    <s v="SIM"/>
    <s v="NÃO"/>
    <n v="0"/>
    <s v="NÃO"/>
    <m/>
    <m/>
    <m/>
    <n v="569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58-49.2017.8.17.1330"/>
    <n v="0"/>
    <s v="PJE1G"/>
    <n v="2017"/>
    <n v="42779.414583333331"/>
    <n v="42779"/>
    <m/>
    <n v="-1"/>
    <s v="ND"/>
    <s v="2.1106.1107.7."/>
    <s v="Procedimento Comum Cível"/>
    <s v="Conhecimento"/>
    <s v="Conhecimento"/>
    <s v="Não Criminal"/>
    <s v="N/A"/>
    <s v="SIM"/>
    <s v="NÃO"/>
    <s v="CNCNCrim"/>
    <s v="14.5986.6007."/>
    <s v="REPETIÇÃO DE INDÉBITO"/>
    <s v="14.5986.6007."/>
    <s v="REPETIÇÃO DE INDÉBITO"/>
    <m/>
    <m/>
    <m/>
    <n v="44792.405752314815"/>
    <n v="296"/>
    <s v="Processo importado para o PJE"/>
    <n v="-1"/>
    <m/>
    <s v="48.67.85."/>
    <s v="Petição"/>
    <s v="JUNTADA DE PETIÇÃO DE PETIÇÃO"/>
    <n v="44791.518854166665"/>
    <s v="MINUTAR DECISÃO [PAJP]"/>
    <s v="GABINETE"/>
    <s v="SIM"/>
    <s v="NÃO"/>
    <n v="0"/>
    <s v="NÃO"/>
    <m/>
    <m/>
    <m/>
    <n v="573"/>
    <s v="NÃO"/>
    <s v=" - "/>
    <s v="NÃO"/>
    <s v="NÃO"/>
    <s v="NÃO"/>
    <s v="SIM"/>
    <s v="16/08/2017 09:30:00"/>
    <s v="SIM"/>
    <s v="16/08/2017 09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83-62.2017.8.17.1330"/>
    <n v="0"/>
    <s v="PJE1G"/>
    <n v="2017"/>
    <n v="42781.372916666667"/>
    <n v="42781"/>
    <m/>
    <n v="-1"/>
    <s v="ND"/>
    <s v="2.1106.1107.26.62.120."/>
    <s v="Mandado de Segurança Cível"/>
    <s v="Medida Garantidora"/>
    <s v="Conhecimento"/>
    <s v="Não Criminal"/>
    <s v="N/A"/>
    <s v="SIM"/>
    <s v="NÃO"/>
    <s v="CNCNCrim"/>
    <s v="8826.9192.9196."/>
    <s v="LIMINAR"/>
    <s v="8826.9192.9196."/>
    <s v="LIMINAR"/>
    <m/>
    <m/>
    <m/>
    <n v="45195.669317129628"/>
    <n v="296"/>
    <s v="Processo importado para o PJE"/>
    <n v="-1"/>
    <m/>
    <s v="48.67.85."/>
    <s v="Petição"/>
    <s v="JUNTADA DE PETIÇÃO DE PARECER (OUTROS)"/>
    <n v="44791.512106481481"/>
    <s v="MINUTAR DECISÃO [PAJP]"/>
    <s v="GABINETE"/>
    <s v="SIM"/>
    <s v="NÃO"/>
    <n v="0"/>
    <s v="NÃO"/>
    <m/>
    <m/>
    <m/>
    <n v="573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629-59.2013.8.17.1330"/>
    <n v="0"/>
    <s v="PJE1G"/>
    <n v="2013"/>
    <n v="41466.442361111112"/>
    <n v="41466"/>
    <m/>
    <n v="-1"/>
    <s v="ND"/>
    <s v="2.1106.1107.7."/>
    <s v="Procedimento Comum Cível"/>
    <s v="Conhecimento"/>
    <s v="Conhecimento"/>
    <s v="Não Criminal"/>
    <s v="N/A"/>
    <s v="SIM"/>
    <s v="NÃO"/>
    <s v="CNCNCrim"/>
    <s v="1156.6220.7779."/>
    <s v="INDENIZAÇÃO POR DANO MORAL"/>
    <s v="1156.6220.7779."/>
    <s v="INDENIZAÇÃO POR DANO MORAL"/>
    <m/>
    <m/>
    <m/>
    <n v="44791.510752314818"/>
    <n v="296"/>
    <s v="Processo importado para o PJE"/>
    <n v="-1"/>
    <m/>
    <s v="48.51."/>
    <s v="Conclusão"/>
    <s v="CONCLUSOS PARA DECISÃO"/>
    <n v="44791.510763888888"/>
    <s v="MINUTAR DECISÃO [PAJP]"/>
    <s v="GABINETE"/>
    <s v="SIM"/>
    <s v="NÃO"/>
    <n v="0"/>
    <s v="NÃO"/>
    <m/>
    <m/>
    <m/>
    <n v="573"/>
    <s v="NÃO"/>
    <s v=" - "/>
    <s v="NÃO"/>
    <s v="NÃO"/>
    <s v="NÃO"/>
    <s v="SIM"/>
    <s v="16/03/2015 09:20:00"/>
    <s v="SIM"/>
    <s v="16/03/2015 09:2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489-23.2017.8.17.0380"/>
    <n v="0"/>
    <s v="PJE1G"/>
    <n v="2017"/>
    <n v="42858.557638888888"/>
    <n v="42837"/>
    <m/>
    <n v="-1"/>
    <s v="ND"/>
    <s v="2.1106.1107.26.27.40."/>
    <s v="Monitória"/>
    <s v="Conhecimento"/>
    <s v="Conhecimento"/>
    <s v="Não Criminal"/>
    <s v="N/A"/>
    <s v="SIM"/>
    <s v="NÃO"/>
    <s v="CNCNCrim"/>
    <s v="899.7681.7717.4960."/>
    <s v="CÉDULA DE CRÉDITO BANCÁRIO"/>
    <s v="899.7681.7717.4960."/>
    <s v="CÉDULA DE CRÉDITO BANCÁRIO"/>
    <m/>
    <m/>
    <m/>
    <n v="44784.365520833337"/>
    <n v="296"/>
    <s v="Processo importado para o PJE"/>
    <n v="-1"/>
    <m/>
    <s v="48.51."/>
    <s v="Conclusão"/>
    <s v="CONCLUSOS PARA O GABINETE"/>
    <n v="44784.365520833337"/>
    <s v="CONCLUSÃO (MINUTAR) [MB]"/>
    <s v="GABINETE"/>
    <s v="SIM"/>
    <s v="NÃO"/>
    <n v="0"/>
    <s v="NÃO"/>
    <m/>
    <m/>
    <m/>
    <n v="580"/>
    <s v="NÃO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519-63.2014.8.17.0380"/>
    <n v="0"/>
    <s v="PJE1G"/>
    <n v="2014"/>
    <n v="41764.717361111114"/>
    <n v="41764"/>
    <m/>
    <n v="-1"/>
    <s v="ND"/>
    <s v="2.1106.1107.26.27.39."/>
    <s v="Inventário"/>
    <s v="Conhecimento"/>
    <s v="Conhecimento"/>
    <s v="Não Criminal"/>
    <s v="N/A"/>
    <s v="SIM"/>
    <s v="NÃO"/>
    <s v="CNCNCrim"/>
    <s v="899.7673.7687."/>
    <s v="INVENTÁRIO E PARTILHA"/>
    <s v="899.7673.7687."/>
    <s v="INVENTÁRIO E PARTILHA"/>
    <m/>
    <m/>
    <m/>
    <n v="44783.522187499999"/>
    <n v="296"/>
    <s v="Processo importado para o PJE"/>
    <n v="-1"/>
    <m/>
    <s v="48.51."/>
    <s v="Conclusão"/>
    <s v="CONCLUSOS PARA O GABINETE"/>
    <n v="44783.522187499999"/>
    <s v="CONCLUSÃO (MINUTAR) [MB]"/>
    <s v="GABINETE"/>
    <s v="SIM"/>
    <s v="NÃO"/>
    <n v="0"/>
    <s v="NÃO"/>
    <m/>
    <m/>
    <m/>
    <n v="581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019-06.2017.8.17.2380"/>
    <n v="0"/>
    <s v="PJE1G"/>
    <n v="2017"/>
    <n v="42879.730937499997"/>
    <n v="42879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9.10441."/>
    <s v="ACIDENTE DE TRÂNSITO"/>
    <s v="899.10431.10439.10441."/>
    <s v="ACIDENTE DE TRÂNSITO"/>
    <m/>
    <m/>
    <m/>
    <n v="44775.462488425925"/>
    <n v="-1"/>
    <s v="ND"/>
    <n v="-1"/>
    <m/>
    <s v="48.51."/>
    <s v="Conclusão"/>
    <s v="CONCLUSOS PARA O GABINETE"/>
    <n v="44775.462500000001"/>
    <s v="CONCLUSÃO (MINUTAR) [B]"/>
    <s v="GABINETE"/>
    <s v="SIM"/>
    <s v="NÃO"/>
    <n v="0"/>
    <s v="NÃO"/>
    <m/>
    <m/>
    <m/>
    <n v="589"/>
    <s v="SIM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098-31.2017.8.17.1330"/>
    <n v="0"/>
    <s v="PJE1G"/>
    <n v="2017"/>
    <n v="42783.35833333333"/>
    <n v="42783"/>
    <m/>
    <n v="-1"/>
    <s v="ND"/>
    <s v="2.1106.1107.7."/>
    <s v="Procedimento Comum Cível"/>
    <s v="Conhecimento"/>
    <s v="Conhecimento"/>
    <s v="Não Criminal"/>
    <s v="N/A"/>
    <s v="SIM"/>
    <s v="NÃO"/>
    <s v="CNCNCrim"/>
    <s v="8826.8960.8961."/>
    <s v="ANTECIPAÇÃO DE TUTELA / TUTELA ESPECÍFICA"/>
    <s v="8826.8960.8961.; 899.10431.10433."/>
    <s v="ANTECIPAÇÃO DE TUTELA / TUTELA ESPECÍFICA; INDENIZAÇÃO POR DANO MORAL"/>
    <m/>
    <m/>
    <m/>
    <n v="44748.349988425929"/>
    <n v="296"/>
    <s v="Processo importado para o PJE"/>
    <n v="-1"/>
    <m/>
    <s v="48.51."/>
    <s v="Conclusão"/>
    <s v="CONCLUSOS PARA DECISÃO"/>
    <n v="44748.349988425929"/>
    <s v="MINUTAR DECISÃO [PAJP]"/>
    <s v="GABINETE"/>
    <s v="SIM"/>
    <s v="NÃO"/>
    <n v="0"/>
    <s v="NÃO"/>
    <m/>
    <m/>
    <m/>
    <n v="616"/>
    <s v="NÃO"/>
    <s v=" - "/>
    <s v="NÃO"/>
    <s v="NÃO"/>
    <s v="NÃO"/>
    <s v="SIM"/>
    <s v="07/06/2017 09:20:00"/>
    <s v="SIM"/>
    <s v="07/06/2017 09:2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06-66.2017.8.17.2380"/>
    <n v="0"/>
    <s v="PJE1G"/>
    <n v="2017"/>
    <n v="43038.766273148147"/>
    <n v="43038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"/>
    <s v="INDENIZAÇÃO POR DANO MATERIAL; INDENIZAÇÃO POR DANO MORAL"/>
    <m/>
    <m/>
    <m/>
    <n v="44733.497118055559"/>
    <n v="-1"/>
    <s v="ND"/>
    <n v="-1"/>
    <m/>
    <s v="48.51."/>
    <s v="Conclusão"/>
    <s v="CONCLUSOS PARA O GABINETE"/>
    <n v="44733.497118055559"/>
    <s v="CONCLUSÃO (MINUTAR) [B]"/>
    <s v="GABINETE"/>
    <s v="SIM"/>
    <s v="NÃO"/>
    <n v="0"/>
    <s v="NÃO"/>
    <m/>
    <m/>
    <m/>
    <n v="631"/>
    <s v="SIM"/>
    <s v=" - "/>
    <s v="NÃO"/>
    <s v="NÃO"/>
    <s v="NÃO"/>
    <s v="NÃO"/>
    <m/>
    <s v="NÃO"/>
    <m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142-04.2017.8.17.2380"/>
    <n v="0"/>
    <s v="PJE1G"/>
    <n v="2017"/>
    <n v="42957.640729166669"/>
    <n v="4295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9."/>
    <s v="LOCAÇÃO DE MÓVEL"/>
    <s v="899.7681.9580.9609."/>
    <s v="LOCAÇÃO DE MÓVEL"/>
    <m/>
    <m/>
    <m/>
    <n v="44732.435069444444"/>
    <n v="-1"/>
    <s v="ND"/>
    <n v="-1"/>
    <m/>
    <s v="48.51."/>
    <s v="Conclusão"/>
    <s v="CONCLUSOS PARA O GABINETE"/>
    <n v="44732.435069444444"/>
    <s v="CONCLUSÃO (MINUTAR) [B]"/>
    <s v="GABINETE"/>
    <s v="SIM"/>
    <s v="NÃO"/>
    <n v="0"/>
    <s v="NÃO"/>
    <m/>
    <m/>
    <m/>
    <n v="632"/>
    <s v="NÃO"/>
    <s v=" - "/>
    <s v="NÃO"/>
    <s v="NÃO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54-73.2020.8.17.3330"/>
    <n v="0"/>
    <s v="PJE1G"/>
    <n v="2020"/>
    <n v="43935.493391203701"/>
    <n v="4393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; 899.10431.10439.; 899.7681.7691.7698."/>
    <s v="INDENIZAÇÃO POR DANO MATERIAL; INDENIZAÇÃO POR DANO MORAL; PERDAS E DANOS"/>
    <m/>
    <m/>
    <m/>
    <n v="45063.347407407404"/>
    <n v="-1"/>
    <s v="ND"/>
    <n v="-1"/>
    <m/>
    <s v="48.12142."/>
    <s v="Mudança de Parte"/>
    <s v="ALTERADA A PARTE"/>
    <n v="44728.725821759261"/>
    <s v="MINUTAR DESPACHO [PAJP]"/>
    <s v="GABINETE"/>
    <s v="SIM"/>
    <s v="NÃO"/>
    <n v="0"/>
    <s v="NÃO"/>
    <m/>
    <m/>
    <m/>
    <n v="636"/>
    <s v="SIM"/>
    <s v=" - "/>
    <s v="NÃO"/>
    <s v="NÃO"/>
    <s v="NÃO"/>
    <s v="NÃO"/>
    <m/>
    <s v="SIM"/>
    <s v="31/01/2022 10:4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Cabrobó"/>
    <x v="0"/>
    <s v="Competência Geral"/>
    <s v="VARAS DE COMPETÊNCIA GERAL - TERCEIRO TERCIL DE CASOS NOVOS"/>
    <n v="7707"/>
    <s v="1ª VARA DA COMARCA DE CABROBÓ"/>
    <n v="18"/>
    <s v="SERTÃO"/>
    <s v="0000340-27.2017.8.17.0380"/>
    <n v="0"/>
    <s v="PJE1G"/>
    <n v="2017"/>
    <n v="42829.424305555556"/>
    <n v="42809"/>
    <m/>
    <n v="-1"/>
    <s v="ND"/>
    <s v="2.1106.1107.26.27.1707."/>
    <s v="Reintegração / Manutenção de Posse"/>
    <s v="Conhecimento"/>
    <s v="Conhecimento"/>
    <s v="Não Criminal"/>
    <s v="N/A"/>
    <s v="SIM"/>
    <s v="NÃO"/>
    <s v="CNCNCrim"/>
    <s v="899.10432.10444."/>
    <s v="POSSE"/>
    <s v="899.10432.10444."/>
    <s v="POSSE"/>
    <m/>
    <m/>
    <m/>
    <n v="45182.730590277781"/>
    <n v="296"/>
    <s v="Processo importado para o PJE"/>
    <n v="-1"/>
    <m/>
    <s v="48.67.85."/>
    <s v="Petição"/>
    <s v="JUNTADA DE PETIÇÃO DE AÇÕES PROCESSUAIS\PETIÇÃO\PETIÇÃO (OUTRAS)"/>
    <n v="44686.679652777777"/>
    <s v="MINUTAR DESPACHO [PAJP]"/>
    <s v="GABINETE"/>
    <s v="SIM"/>
    <s v="NÃO"/>
    <n v="0"/>
    <s v="NÃO"/>
    <m/>
    <m/>
    <m/>
    <n v="678"/>
    <s v="NÃO"/>
    <s v=" - "/>
    <s v="NÃO"/>
    <s v="SIM"/>
    <s v="NÃO"/>
    <s v="SIM"/>
    <s v="09/05/2018 09:15:00"/>
    <s v="SIM"/>
    <s v="09/05/2018 09:15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166-24.2019.8.17.3330"/>
    <n v="0"/>
    <s v="PJE1G"/>
    <n v="2019"/>
    <n v="43560.653854166667"/>
    <n v="4356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5006.571527777778"/>
    <n v="-1"/>
    <s v="ND"/>
    <n v="-1"/>
    <m/>
    <s v="48.12142."/>
    <s v="Mudança de Parte"/>
    <s v="ALTERADA A PARTE"/>
    <n v="44659.364583333336"/>
    <s v="MINUTAR DECISÃO [PAJP]"/>
    <s v="GABINETE"/>
    <s v="SIM"/>
    <s v="NÃO"/>
    <n v="0"/>
    <s v="NÃO"/>
    <m/>
    <m/>
    <m/>
    <n v="705"/>
    <s v="NÃO"/>
    <s v=" - "/>
    <s v="NÃO"/>
    <s v="NÃO"/>
    <s v="NÃO"/>
    <s v="SIM"/>
    <s v="05/12/2019 13:47:00"/>
    <s v="SIM"/>
    <s v="05/12/2019 11:0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22-28.2017.8.17.3330"/>
    <n v="0"/>
    <s v="PJE1G"/>
    <n v="2017"/>
    <n v="42975.511921296296"/>
    <n v="42975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2.10448.4654.4656."/>
    <s v="DIREITO AUTORAL"/>
    <s v="899.10432.10448.4654.4656."/>
    <s v="DIREITO AUTORAL"/>
    <m/>
    <m/>
    <m/>
    <n v="45061.442465277774"/>
    <n v="-1"/>
    <s v="ND"/>
    <n v="-1"/>
    <m/>
    <s v="48.12142."/>
    <s v="Mudança de Parte"/>
    <s v="ALTERADA A PARTE"/>
    <n v="44619.898020833331"/>
    <s v="MINUTAR DECISÃO [PAJP]"/>
    <s v="GABINETE"/>
    <s v="SIM"/>
    <s v="NÃO"/>
    <n v="0"/>
    <s v="NÃO"/>
    <m/>
    <m/>
    <m/>
    <n v="745"/>
    <s v="NÃO"/>
    <s v=" - "/>
    <s v="NÃO"/>
    <s v="NÃO"/>
    <s v="NÃO"/>
    <s v="SIM"/>
    <s v="11/04/2018 11:00:00"/>
    <s v="SIM"/>
    <s v="11/04/2018 11:00:00"/>
    <s v="NÃO"/>
    <m/>
    <s v="NÃO"/>
    <m/>
    <s v="NÃO"/>
    <m/>
    <s v="NÃO"/>
    <m/>
    <s v="SIM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522-19.2019.8.17.3330"/>
    <n v="0"/>
    <s v="PJE1G"/>
    <n v="2019"/>
    <n v="43740.827106481483"/>
    <n v="43740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9580.9607."/>
    <s v="CONTRATOS BANCÁRIOS"/>
    <s v="899.7681.9580.9607."/>
    <s v="CONTRATOS BANCÁRIOS"/>
    <m/>
    <m/>
    <m/>
    <n v="45317.448796296296"/>
    <n v="-1"/>
    <s v="ND"/>
    <n v="-1"/>
    <m/>
    <s v="48.67.85."/>
    <s v="Petição"/>
    <s v="JUNTADA DE PETIÇÃO DE PETIÇÃO (OUTRAS)"/>
    <n v="44619.873391203706"/>
    <s v="MINUTAR DECISÃO [PAJP]"/>
    <s v="GABINETE"/>
    <s v="SIM"/>
    <s v="NÃO"/>
    <n v="0"/>
    <s v="NÃO"/>
    <m/>
    <m/>
    <m/>
    <n v="745"/>
    <s v="NÃO"/>
    <s v=" - "/>
    <s v="NÃO"/>
    <s v="SIM"/>
    <s v="NÃO"/>
    <s v="NÃO"/>
    <m/>
    <s v="NÃO"/>
    <m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364-32.2017.8.17.3330"/>
    <n v="0"/>
    <s v="PJE1G"/>
    <n v="2017"/>
    <n v="43056.3903125"/>
    <n v="43056"/>
    <m/>
    <n v="-1"/>
    <s v="ND"/>
    <s v="2.1106.1107.7."/>
    <s v="Procedimento Comum Cível"/>
    <s v="Conhecimento"/>
    <s v="Conhecimento"/>
    <s v="Não Criminal"/>
    <s v="N/A"/>
    <s v="SIM"/>
    <s v="NÃO"/>
    <s v="CNCNCrim"/>
    <s v="899.7681.7688.7689."/>
    <s v="ASSUNÇÃO DE DÍVIDA"/>
    <s v="899.7681.7688.7689."/>
    <s v="ASSUNÇÃO DE DÍVIDA"/>
    <m/>
    <m/>
    <m/>
    <n v="44644.65284722222"/>
    <n v="-1"/>
    <s v="ND"/>
    <n v="-1"/>
    <m/>
    <s v="48.67.85."/>
    <s v="Petição"/>
    <s v="JUNTADA DE PETIÇÃO DE PETIÇÃO"/>
    <n v="44619.896249999998"/>
    <s v="MINUTAR DECISÃO [PAJP]"/>
    <s v="GABINETE"/>
    <s v="SIM"/>
    <s v="NÃO"/>
    <n v="0"/>
    <s v="NÃO"/>
    <m/>
    <m/>
    <m/>
    <n v="745"/>
    <s v="NÃO"/>
    <s v=" - "/>
    <s v="NÃO"/>
    <s v="NÃO"/>
    <s v="NÃO"/>
    <s v="SIM"/>
    <s v="11/04/2018 09:30:00"/>
    <s v="SIM"/>
    <s v="11/04/2018 09:30:00"/>
    <s v="NÃO"/>
    <m/>
    <s v="NÃO"/>
    <m/>
    <s v="NÃO"/>
    <m/>
    <s v="NÃO"/>
    <m/>
    <s v="NÃO"/>
    <s v="NÃO"/>
    <s v="NÃO"/>
    <s v="NÃO"/>
    <m/>
    <s v="NÃO"/>
    <s v="NÃO"/>
    <m/>
    <s v="NÃO"/>
    <n v="45364.330868055556"/>
    <s v="SIM"/>
  </r>
  <r>
    <n v="202403"/>
    <s v="Caso pendente"/>
    <s v="1ª Entrância"/>
    <s v="São José do Belmonte"/>
    <x v="2"/>
    <s v="Competência Geral"/>
    <s v="VARAS DE COMPETÊNCIA GERAL - TERCEIRO TERCIL DE CASOS NOVOS"/>
    <n v="7145"/>
    <s v="VARA ÚNICA DA COMARCA DE SÃO JOSÉ DO BELMONTE"/>
    <n v="15"/>
    <s v="SERTÃO"/>
    <s v="0000213-95.2019.8.17.3330"/>
    <n v="0"/>
    <s v="PJE1G"/>
    <n v="2019"/>
    <n v="43587.436874999999"/>
    <n v="43587"/>
    <m/>
    <n v="-1"/>
    <s v="ND"/>
    <s v="2.1106.1107.7."/>
    <s v="Procedimento Comum Cível"/>
    <s v="Conhecimento"/>
    <s v="Conhecimento"/>
    <s v="Não Criminal"/>
    <s v="N/A"/>
    <s v="SIM"/>
    <s v="NÃO"/>
    <s v="CNCNCrim"/>
    <s v="899.10431.10433."/>
    <s v="INDENIZAÇÃO POR DANO MORAL"/>
    <s v="899.10431.10433."/>
    <s v="INDENIZAÇÃO POR DANO MORAL"/>
    <m/>
    <m/>
    <m/>
    <n v="44027.746319444443"/>
    <n v="-1"/>
    <s v="ND"/>
    <n v="-1"/>
    <m/>
    <s v="48.67.85."/>
    <s v="Petição"/>
    <s v="JUNTADA DE PETIÇÃO DE PETIÇÃO"/>
    <n v="44613.54142361111"/>
    <s v="MINUTAR DECISÃO [PAJP]"/>
    <s v="GABINETE"/>
    <s v="SIM"/>
    <s v="NÃO"/>
    <n v="0"/>
    <s v="NÃO"/>
    <m/>
    <m/>
    <m/>
    <n v="751"/>
    <s v="NÃO"/>
    <s v=" - "/>
    <s v="NÃO"/>
    <s v="SIM"/>
    <s v="NÃO"/>
    <s v="SIM"/>
    <s v="22/07/2019 12:14:00"/>
    <s v="SIM"/>
    <s v="22/07/2019 09:00:00"/>
    <s v="NÃO"/>
    <m/>
    <s v="NÃO"/>
    <m/>
    <s v="NÃO"/>
    <m/>
    <s v="NÃO"/>
    <m/>
    <s v="NÃO"/>
    <s v="NÃO"/>
    <s v="NÃO"/>
    <s v="NÃO"/>
    <m/>
    <s v="NÃO"/>
    <s v="NÃO"/>
    <s v="Pessoa idosa (60+)"/>
    <s v="NÃO"/>
    <n v="45364.330868055556"/>
    <s v="SI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6FFC23-90BE-44D2-9DFB-8043539A07B0}" name="Tabela dinâmica3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7" firstHeaderRow="1" firstDataRow="1" firstDataCol="1"/>
  <pivotFields count="83">
    <pivotField showAll="0"/>
    <pivotField showAll="0"/>
    <pivotField showAll="0"/>
    <pivotField showAll="0"/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ontagem de NPU" fld="1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5B1-86C5-4C38-BFCB-D72961A5D34B}">
  <dimension ref="A3:B7"/>
  <sheetViews>
    <sheetView workbookViewId="0">
      <selection activeCell="A3" sqref="A3"/>
    </sheetView>
  </sheetViews>
  <sheetFormatPr defaultRowHeight="15" x14ac:dyDescent="0.25"/>
  <cols>
    <col min="1" max="1" width="45.42578125" bestFit="1" customWidth="1"/>
    <col min="2" max="2" width="17.5703125" bestFit="1" customWidth="1"/>
  </cols>
  <sheetData>
    <row r="3" spans="1:2" x14ac:dyDescent="0.25">
      <c r="A3" s="7" t="s">
        <v>2286</v>
      </c>
      <c r="B3" t="s">
        <v>2288</v>
      </c>
    </row>
    <row r="4" spans="1:2" x14ac:dyDescent="0.25">
      <c r="A4" s="8" t="s">
        <v>288</v>
      </c>
      <c r="B4" s="9">
        <v>389</v>
      </c>
    </row>
    <row r="5" spans="1:2" x14ac:dyDescent="0.25">
      <c r="A5" s="8" t="s">
        <v>86</v>
      </c>
      <c r="B5" s="9">
        <v>130</v>
      </c>
    </row>
    <row r="6" spans="1:2" x14ac:dyDescent="0.25">
      <c r="A6" s="8" t="s">
        <v>1169</v>
      </c>
      <c r="B6" s="9">
        <v>326</v>
      </c>
    </row>
    <row r="7" spans="1:2" x14ac:dyDescent="0.25">
      <c r="A7" s="8" t="s">
        <v>2287</v>
      </c>
      <c r="B7" s="9">
        <v>845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CFDB-0D85-4BD5-BED5-AAB169F7FBC2}">
  <dimension ref="A1:CE846"/>
  <sheetViews>
    <sheetView tabSelected="1" workbookViewId="0">
      <selection sqref="A1:A1048576"/>
    </sheetView>
  </sheetViews>
  <sheetFormatPr defaultRowHeight="15" x14ac:dyDescent="0.25"/>
  <cols>
    <col min="12" max="12" width="24.42578125" bestFit="1" customWidth="1"/>
  </cols>
  <sheetData>
    <row r="1" spans="1:8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6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s="4" t="s">
        <v>82</v>
      </c>
    </row>
    <row r="2" spans="1:83" x14ac:dyDescent="0.25">
      <c r="A2">
        <v>202403</v>
      </c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>
        <v>7707</v>
      </c>
      <c r="I2" t="s">
        <v>89</v>
      </c>
      <c r="J2">
        <v>18</v>
      </c>
      <c r="K2" t="s">
        <v>90</v>
      </c>
      <c r="L2" s="6" t="s">
        <v>91</v>
      </c>
      <c r="M2">
        <v>0</v>
      </c>
      <c r="N2" t="s">
        <v>92</v>
      </c>
      <c r="O2">
        <v>2016</v>
      </c>
      <c r="P2">
        <v>42632.494444444441</v>
      </c>
      <c r="Q2">
        <v>42632</v>
      </c>
      <c r="S2">
        <v>-1</v>
      </c>
      <c r="T2" t="s">
        <v>93</v>
      </c>
      <c r="U2" t="s">
        <v>94</v>
      </c>
      <c r="V2" t="s">
        <v>95</v>
      </c>
      <c r="W2" t="s">
        <v>96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K2">
        <v>45205.500405092593</v>
      </c>
      <c r="AL2">
        <v>296</v>
      </c>
      <c r="AM2" t="s">
        <v>106</v>
      </c>
      <c r="AN2">
        <v>-1</v>
      </c>
      <c r="AP2" t="s">
        <v>107</v>
      </c>
      <c r="AQ2" t="s">
        <v>108</v>
      </c>
      <c r="AR2" t="s">
        <v>109</v>
      </c>
      <c r="AS2">
        <v>45205.500416666669</v>
      </c>
      <c r="AT2" t="s">
        <v>110</v>
      </c>
      <c r="AU2" t="s">
        <v>111</v>
      </c>
      <c r="AV2" t="s">
        <v>99</v>
      </c>
      <c r="AW2" t="s">
        <v>100</v>
      </c>
      <c r="AX2">
        <v>0</v>
      </c>
      <c r="AY2" t="s">
        <v>100</v>
      </c>
      <c r="BC2">
        <v>159</v>
      </c>
      <c r="BD2" t="s">
        <v>100</v>
      </c>
      <c r="BE2" t="s">
        <v>112</v>
      </c>
      <c r="BF2" t="s">
        <v>100</v>
      </c>
      <c r="BG2" t="s">
        <v>100</v>
      </c>
      <c r="BH2" t="s">
        <v>100</v>
      </c>
      <c r="BI2" t="s">
        <v>100</v>
      </c>
      <c r="BK2" t="s">
        <v>100</v>
      </c>
      <c r="BM2" t="s">
        <v>99</v>
      </c>
      <c r="BN2">
        <v>45205</v>
      </c>
      <c r="BO2" t="s">
        <v>100</v>
      </c>
      <c r="BQ2" t="s">
        <v>100</v>
      </c>
      <c r="BS2" t="s">
        <v>100</v>
      </c>
      <c r="BU2" t="s">
        <v>100</v>
      </c>
      <c r="BV2" t="s">
        <v>100</v>
      </c>
      <c r="BW2" t="s">
        <v>100</v>
      </c>
      <c r="BX2" t="s">
        <v>100</v>
      </c>
      <c r="BZ2" t="s">
        <v>100</v>
      </c>
      <c r="CA2" t="s">
        <v>100</v>
      </c>
      <c r="CC2" t="s">
        <v>100</v>
      </c>
      <c r="CD2">
        <v>45364.330868055556</v>
      </c>
      <c r="CE2" s="5" t="s">
        <v>99</v>
      </c>
    </row>
    <row r="3" spans="1:83" x14ac:dyDescent="0.25">
      <c r="A3">
        <v>202403</v>
      </c>
      <c r="B3" t="s">
        <v>83</v>
      </c>
      <c r="C3" t="s">
        <v>84</v>
      </c>
      <c r="D3" t="s">
        <v>85</v>
      </c>
      <c r="E3" t="s">
        <v>86</v>
      </c>
      <c r="F3" t="s">
        <v>87</v>
      </c>
      <c r="G3" t="s">
        <v>88</v>
      </c>
      <c r="H3">
        <v>7707</v>
      </c>
      <c r="I3" t="s">
        <v>89</v>
      </c>
      <c r="J3">
        <v>18</v>
      </c>
      <c r="K3" t="s">
        <v>90</v>
      </c>
      <c r="L3" s="6" t="s">
        <v>113</v>
      </c>
      <c r="M3">
        <v>0</v>
      </c>
      <c r="N3" t="s">
        <v>92</v>
      </c>
      <c r="O3">
        <v>2019</v>
      </c>
      <c r="P3">
        <v>43528.522893518515</v>
      </c>
      <c r="Q3">
        <v>43528</v>
      </c>
      <c r="S3">
        <v>-1</v>
      </c>
      <c r="T3" t="s">
        <v>93</v>
      </c>
      <c r="U3" t="s">
        <v>94</v>
      </c>
      <c r="V3" t="s">
        <v>95</v>
      </c>
      <c r="W3" t="s">
        <v>96</v>
      </c>
      <c r="X3" t="s">
        <v>96</v>
      </c>
      <c r="Y3" t="s">
        <v>97</v>
      </c>
      <c r="Z3" t="s">
        <v>98</v>
      </c>
      <c r="AA3" t="s">
        <v>99</v>
      </c>
      <c r="AB3" t="s">
        <v>100</v>
      </c>
      <c r="AC3" t="s">
        <v>101</v>
      </c>
      <c r="AD3" t="s">
        <v>114</v>
      </c>
      <c r="AE3" t="s">
        <v>115</v>
      </c>
      <c r="AF3" t="s">
        <v>116</v>
      </c>
      <c r="AG3" t="s">
        <v>117</v>
      </c>
      <c r="AK3">
        <v>45174.743680555555</v>
      </c>
      <c r="AL3">
        <v>-1</v>
      </c>
      <c r="AM3" t="s">
        <v>93</v>
      </c>
      <c r="AN3">
        <v>-1</v>
      </c>
      <c r="AP3" t="s">
        <v>107</v>
      </c>
      <c r="AQ3" t="s">
        <v>108</v>
      </c>
      <c r="AR3" t="s">
        <v>109</v>
      </c>
      <c r="AS3">
        <v>45174.743692129632</v>
      </c>
      <c r="AT3" t="s">
        <v>110</v>
      </c>
      <c r="AU3" t="s">
        <v>111</v>
      </c>
      <c r="AV3" t="s">
        <v>99</v>
      </c>
      <c r="AW3" t="s">
        <v>100</v>
      </c>
      <c r="AX3">
        <v>0</v>
      </c>
      <c r="AY3" t="s">
        <v>100</v>
      </c>
      <c r="BC3">
        <v>190</v>
      </c>
      <c r="BD3" t="s">
        <v>99</v>
      </c>
      <c r="BE3" t="s">
        <v>112</v>
      </c>
      <c r="BF3" t="s">
        <v>100</v>
      </c>
      <c r="BG3" t="s">
        <v>100</v>
      </c>
      <c r="BH3" t="s">
        <v>100</v>
      </c>
      <c r="BI3" t="s">
        <v>99</v>
      </c>
      <c r="BJ3" t="s">
        <v>118</v>
      </c>
      <c r="BK3" t="s">
        <v>99</v>
      </c>
      <c r="BL3" t="s">
        <v>119</v>
      </c>
      <c r="BM3" t="s">
        <v>99</v>
      </c>
      <c r="BN3">
        <v>45174</v>
      </c>
      <c r="BO3" t="s">
        <v>100</v>
      </c>
      <c r="BQ3" t="s">
        <v>100</v>
      </c>
      <c r="BS3" t="s">
        <v>100</v>
      </c>
      <c r="BU3" t="s">
        <v>100</v>
      </c>
      <c r="BV3" t="s">
        <v>100</v>
      </c>
      <c r="BW3" t="s">
        <v>100</v>
      </c>
      <c r="BX3" t="s">
        <v>100</v>
      </c>
      <c r="BZ3" t="s">
        <v>100</v>
      </c>
      <c r="CA3" t="s">
        <v>100</v>
      </c>
      <c r="CC3" t="s">
        <v>100</v>
      </c>
      <c r="CD3">
        <v>45364.330868055556</v>
      </c>
      <c r="CE3" s="5" t="s">
        <v>99</v>
      </c>
    </row>
    <row r="4" spans="1:83" x14ac:dyDescent="0.25">
      <c r="A4">
        <v>202403</v>
      </c>
      <c r="B4" t="s">
        <v>83</v>
      </c>
      <c r="C4" t="s">
        <v>84</v>
      </c>
      <c r="D4" t="s">
        <v>85</v>
      </c>
      <c r="E4" t="s">
        <v>86</v>
      </c>
      <c r="F4" t="s">
        <v>87</v>
      </c>
      <c r="G4" t="s">
        <v>88</v>
      </c>
      <c r="H4">
        <v>7707</v>
      </c>
      <c r="I4" t="s">
        <v>89</v>
      </c>
      <c r="J4">
        <v>18</v>
      </c>
      <c r="K4" t="s">
        <v>90</v>
      </c>
      <c r="L4" s="6" t="s">
        <v>120</v>
      </c>
      <c r="M4">
        <v>0</v>
      </c>
      <c r="N4" t="s">
        <v>92</v>
      </c>
      <c r="O4">
        <v>2016</v>
      </c>
      <c r="P4">
        <v>42719.50277777778</v>
      </c>
      <c r="Q4">
        <v>42717</v>
      </c>
      <c r="S4">
        <v>-1</v>
      </c>
      <c r="T4" t="s">
        <v>93</v>
      </c>
      <c r="U4" t="s">
        <v>94</v>
      </c>
      <c r="V4" t="s">
        <v>95</v>
      </c>
      <c r="W4" t="s">
        <v>96</v>
      </c>
      <c r="X4" t="s">
        <v>96</v>
      </c>
      <c r="Y4" t="s">
        <v>97</v>
      </c>
      <c r="Z4" t="s">
        <v>98</v>
      </c>
      <c r="AA4" t="s">
        <v>99</v>
      </c>
      <c r="AB4" t="s">
        <v>100</v>
      </c>
      <c r="AC4" t="s">
        <v>101</v>
      </c>
      <c r="AD4" t="s">
        <v>121</v>
      </c>
      <c r="AE4" t="s">
        <v>122</v>
      </c>
      <c r="AF4" t="s">
        <v>123</v>
      </c>
      <c r="AG4" t="s">
        <v>124</v>
      </c>
      <c r="AK4">
        <v>45205.502337962964</v>
      </c>
      <c r="AL4">
        <v>296</v>
      </c>
      <c r="AM4" t="s">
        <v>106</v>
      </c>
      <c r="AN4">
        <v>-1</v>
      </c>
      <c r="AP4" t="s">
        <v>107</v>
      </c>
      <c r="AQ4" t="s">
        <v>108</v>
      </c>
      <c r="AR4" t="s">
        <v>109</v>
      </c>
      <c r="AS4">
        <v>45205.502349537041</v>
      </c>
      <c r="AT4" t="s">
        <v>110</v>
      </c>
      <c r="AU4" t="s">
        <v>111</v>
      </c>
      <c r="AV4" t="s">
        <v>99</v>
      </c>
      <c r="AW4" t="s">
        <v>100</v>
      </c>
      <c r="AX4">
        <v>0</v>
      </c>
      <c r="AY4" t="s">
        <v>100</v>
      </c>
      <c r="BC4">
        <v>159</v>
      </c>
      <c r="BD4" t="s">
        <v>100</v>
      </c>
      <c r="BE4" t="s">
        <v>112</v>
      </c>
      <c r="BF4" t="s">
        <v>100</v>
      </c>
      <c r="BG4" t="s">
        <v>100</v>
      </c>
      <c r="BH4" t="s">
        <v>100</v>
      </c>
      <c r="BI4" t="s">
        <v>100</v>
      </c>
      <c r="BK4" t="s">
        <v>100</v>
      </c>
      <c r="BM4" t="s">
        <v>99</v>
      </c>
      <c r="BN4">
        <v>45205</v>
      </c>
      <c r="BO4" t="s">
        <v>100</v>
      </c>
      <c r="BQ4" t="s">
        <v>100</v>
      </c>
      <c r="BS4" t="s">
        <v>100</v>
      </c>
      <c r="BU4" t="s">
        <v>100</v>
      </c>
      <c r="BV4" t="s">
        <v>100</v>
      </c>
      <c r="BW4" t="s">
        <v>100</v>
      </c>
      <c r="BX4" t="s">
        <v>100</v>
      </c>
      <c r="BZ4" t="s">
        <v>100</v>
      </c>
      <c r="CA4" t="s">
        <v>100</v>
      </c>
      <c r="CC4" t="s">
        <v>100</v>
      </c>
      <c r="CD4">
        <v>45364.330868055556</v>
      </c>
      <c r="CE4" s="5" t="s">
        <v>99</v>
      </c>
    </row>
    <row r="5" spans="1:83" x14ac:dyDescent="0.25">
      <c r="A5">
        <v>202403</v>
      </c>
      <c r="B5" t="s">
        <v>83</v>
      </c>
      <c r="C5" t="s">
        <v>84</v>
      </c>
      <c r="D5" t="s">
        <v>85</v>
      </c>
      <c r="E5" t="s">
        <v>86</v>
      </c>
      <c r="F5" t="s">
        <v>87</v>
      </c>
      <c r="G5" t="s">
        <v>88</v>
      </c>
      <c r="H5">
        <v>7707</v>
      </c>
      <c r="I5" t="s">
        <v>89</v>
      </c>
      <c r="J5">
        <v>18</v>
      </c>
      <c r="K5" t="s">
        <v>90</v>
      </c>
      <c r="L5" s="6" t="s">
        <v>125</v>
      </c>
      <c r="M5">
        <v>0</v>
      </c>
      <c r="N5" t="s">
        <v>92</v>
      </c>
      <c r="O5">
        <v>2019</v>
      </c>
      <c r="P5">
        <v>43760.509583333333</v>
      </c>
      <c r="Q5">
        <v>43760</v>
      </c>
      <c r="S5">
        <v>-1</v>
      </c>
      <c r="T5" t="s">
        <v>93</v>
      </c>
      <c r="U5" t="s">
        <v>94</v>
      </c>
      <c r="V5" t="s">
        <v>95</v>
      </c>
      <c r="W5" t="s">
        <v>96</v>
      </c>
      <c r="X5" t="s">
        <v>96</v>
      </c>
      <c r="Y5" t="s">
        <v>97</v>
      </c>
      <c r="Z5" t="s">
        <v>98</v>
      </c>
      <c r="AA5" t="s">
        <v>99</v>
      </c>
      <c r="AB5" t="s">
        <v>100</v>
      </c>
      <c r="AC5" t="s">
        <v>101</v>
      </c>
      <c r="AD5" t="s">
        <v>126</v>
      </c>
      <c r="AE5" t="s">
        <v>127</v>
      </c>
      <c r="AF5" t="s">
        <v>126</v>
      </c>
      <c r="AG5" t="s">
        <v>127</v>
      </c>
      <c r="AK5">
        <v>45057.625497685185</v>
      </c>
      <c r="AL5">
        <v>-1</v>
      </c>
      <c r="AM5" t="s">
        <v>93</v>
      </c>
      <c r="AN5">
        <v>-1</v>
      </c>
      <c r="AP5" t="s">
        <v>128</v>
      </c>
      <c r="AQ5" t="s">
        <v>129</v>
      </c>
      <c r="AR5" t="s">
        <v>130</v>
      </c>
      <c r="AS5">
        <v>44643.468888888892</v>
      </c>
      <c r="AT5" t="s">
        <v>110</v>
      </c>
      <c r="AU5" t="s">
        <v>111</v>
      </c>
      <c r="AV5" t="s">
        <v>99</v>
      </c>
      <c r="AW5" t="s">
        <v>100</v>
      </c>
      <c r="AX5">
        <v>0</v>
      </c>
      <c r="AY5" t="s">
        <v>100</v>
      </c>
      <c r="BC5">
        <v>721</v>
      </c>
      <c r="BD5" t="s">
        <v>100</v>
      </c>
      <c r="BE5" t="s">
        <v>112</v>
      </c>
      <c r="BF5" t="s">
        <v>100</v>
      </c>
      <c r="BG5" t="s">
        <v>100</v>
      </c>
      <c r="BH5" t="s">
        <v>100</v>
      </c>
      <c r="BI5" t="s">
        <v>100</v>
      </c>
      <c r="BK5" t="s">
        <v>100</v>
      </c>
      <c r="BM5" t="s">
        <v>99</v>
      </c>
      <c r="BN5">
        <v>44643</v>
      </c>
      <c r="BO5" t="s">
        <v>100</v>
      </c>
      <c r="BQ5" t="s">
        <v>100</v>
      </c>
      <c r="BS5" t="s">
        <v>100</v>
      </c>
      <c r="BU5" t="s">
        <v>99</v>
      </c>
      <c r="BV5" t="s">
        <v>100</v>
      </c>
      <c r="BW5" t="s">
        <v>100</v>
      </c>
      <c r="BX5" t="s">
        <v>100</v>
      </c>
      <c r="BZ5" t="s">
        <v>100</v>
      </c>
      <c r="CA5" t="s">
        <v>100</v>
      </c>
      <c r="CC5" t="s">
        <v>100</v>
      </c>
      <c r="CD5">
        <v>45364.330868055556</v>
      </c>
      <c r="CE5" s="5" t="s">
        <v>99</v>
      </c>
    </row>
    <row r="6" spans="1:83" x14ac:dyDescent="0.25">
      <c r="A6">
        <v>202403</v>
      </c>
      <c r="B6" t="s">
        <v>83</v>
      </c>
      <c r="C6" t="s">
        <v>84</v>
      </c>
      <c r="D6" t="s">
        <v>85</v>
      </c>
      <c r="E6" t="s">
        <v>86</v>
      </c>
      <c r="F6" t="s">
        <v>87</v>
      </c>
      <c r="G6" t="s">
        <v>88</v>
      </c>
      <c r="H6">
        <v>7707</v>
      </c>
      <c r="I6" t="s">
        <v>89</v>
      </c>
      <c r="J6">
        <v>18</v>
      </c>
      <c r="K6" t="s">
        <v>90</v>
      </c>
      <c r="L6" s="6" t="s">
        <v>131</v>
      </c>
      <c r="M6">
        <v>0</v>
      </c>
      <c r="N6" t="s">
        <v>92</v>
      </c>
      <c r="O6">
        <v>2015</v>
      </c>
      <c r="P6">
        <v>42202.449305555558</v>
      </c>
      <c r="Q6">
        <v>42202</v>
      </c>
      <c r="S6">
        <v>-1</v>
      </c>
      <c r="T6" t="s">
        <v>93</v>
      </c>
      <c r="U6" t="s">
        <v>94</v>
      </c>
      <c r="V6" t="s">
        <v>95</v>
      </c>
      <c r="W6" t="s">
        <v>96</v>
      </c>
      <c r="X6" t="s">
        <v>96</v>
      </c>
      <c r="Y6" t="s">
        <v>97</v>
      </c>
      <c r="Z6" t="s">
        <v>98</v>
      </c>
      <c r="AA6" t="s">
        <v>99</v>
      </c>
      <c r="AB6" t="s">
        <v>100</v>
      </c>
      <c r="AC6" t="s">
        <v>101</v>
      </c>
      <c r="AD6" t="s">
        <v>132</v>
      </c>
      <c r="AE6" t="s">
        <v>133</v>
      </c>
      <c r="AF6" t="s">
        <v>132</v>
      </c>
      <c r="AG6" t="s">
        <v>133</v>
      </c>
      <c r="AK6">
        <v>44837.508634259262</v>
      </c>
      <c r="AL6">
        <v>296</v>
      </c>
      <c r="AM6" t="s">
        <v>106</v>
      </c>
      <c r="AN6">
        <v>-1</v>
      </c>
      <c r="AP6" t="s">
        <v>107</v>
      </c>
      <c r="AQ6" t="s">
        <v>108</v>
      </c>
      <c r="AR6" t="s">
        <v>109</v>
      </c>
      <c r="AS6">
        <v>44837.508634259262</v>
      </c>
      <c r="AT6" t="s">
        <v>110</v>
      </c>
      <c r="AU6" t="s">
        <v>111</v>
      </c>
      <c r="AV6" t="s">
        <v>99</v>
      </c>
      <c r="AW6" t="s">
        <v>100</v>
      </c>
      <c r="AX6">
        <v>0</v>
      </c>
      <c r="AY6" t="s">
        <v>100</v>
      </c>
      <c r="BC6">
        <v>527</v>
      </c>
      <c r="BD6" t="s">
        <v>100</v>
      </c>
      <c r="BE6" t="s">
        <v>112</v>
      </c>
      <c r="BF6" t="s">
        <v>100</v>
      </c>
      <c r="BG6" t="s">
        <v>100</v>
      </c>
      <c r="BH6" t="s">
        <v>100</v>
      </c>
      <c r="BI6" t="s">
        <v>99</v>
      </c>
      <c r="BJ6" t="s">
        <v>134</v>
      </c>
      <c r="BK6" t="s">
        <v>99</v>
      </c>
      <c r="BL6" t="s">
        <v>134</v>
      </c>
      <c r="BM6" t="s">
        <v>99</v>
      </c>
      <c r="BN6">
        <v>44837</v>
      </c>
      <c r="BO6" t="s">
        <v>100</v>
      </c>
      <c r="BQ6" t="s">
        <v>100</v>
      </c>
      <c r="BS6" t="s">
        <v>100</v>
      </c>
      <c r="BU6" t="s">
        <v>99</v>
      </c>
      <c r="BV6" t="s">
        <v>100</v>
      </c>
      <c r="BW6" t="s">
        <v>100</v>
      </c>
      <c r="BX6" t="s">
        <v>100</v>
      </c>
      <c r="BZ6" t="s">
        <v>100</v>
      </c>
      <c r="CA6" t="s">
        <v>100</v>
      </c>
      <c r="CC6" t="s">
        <v>100</v>
      </c>
      <c r="CD6">
        <v>45364.330868055556</v>
      </c>
      <c r="CE6" s="5" t="s">
        <v>99</v>
      </c>
    </row>
    <row r="7" spans="1:83" x14ac:dyDescent="0.25">
      <c r="A7">
        <v>202403</v>
      </c>
      <c r="B7" t="s">
        <v>83</v>
      </c>
      <c r="C7" t="s">
        <v>84</v>
      </c>
      <c r="D7" t="s">
        <v>85</v>
      </c>
      <c r="E7" t="s">
        <v>86</v>
      </c>
      <c r="F7" t="s">
        <v>87</v>
      </c>
      <c r="G7" t="s">
        <v>88</v>
      </c>
      <c r="H7">
        <v>7707</v>
      </c>
      <c r="I7" t="s">
        <v>89</v>
      </c>
      <c r="J7">
        <v>18</v>
      </c>
      <c r="K7" t="s">
        <v>90</v>
      </c>
      <c r="L7" s="6" t="s">
        <v>135</v>
      </c>
      <c r="M7">
        <v>0</v>
      </c>
      <c r="N7" t="s">
        <v>92</v>
      </c>
      <c r="O7">
        <v>2020</v>
      </c>
      <c r="P7">
        <v>44123.699861111112</v>
      </c>
      <c r="Q7">
        <v>44123</v>
      </c>
      <c r="S7">
        <v>-1</v>
      </c>
      <c r="T7" t="s">
        <v>93</v>
      </c>
      <c r="U7" t="s">
        <v>94</v>
      </c>
      <c r="V7" t="s">
        <v>95</v>
      </c>
      <c r="W7" t="s">
        <v>96</v>
      </c>
      <c r="X7" t="s">
        <v>96</v>
      </c>
      <c r="Y7" t="s">
        <v>97</v>
      </c>
      <c r="Z7" t="s">
        <v>98</v>
      </c>
      <c r="AA7" t="s">
        <v>99</v>
      </c>
      <c r="AB7" t="s">
        <v>100</v>
      </c>
      <c r="AC7" t="s">
        <v>101</v>
      </c>
      <c r="AD7" t="s">
        <v>136</v>
      </c>
      <c r="AE7" t="s">
        <v>133</v>
      </c>
      <c r="AF7" t="s">
        <v>137</v>
      </c>
      <c r="AG7" t="s">
        <v>138</v>
      </c>
      <c r="AK7">
        <v>45175.553668981483</v>
      </c>
      <c r="AL7">
        <v>-1</v>
      </c>
      <c r="AM7" t="s">
        <v>93</v>
      </c>
      <c r="AN7">
        <v>-1</v>
      </c>
      <c r="AP7" t="s">
        <v>107</v>
      </c>
      <c r="AQ7" t="s">
        <v>108</v>
      </c>
      <c r="AR7" t="s">
        <v>109</v>
      </c>
      <c r="AS7">
        <v>45175.553680555553</v>
      </c>
      <c r="AT7" t="s">
        <v>110</v>
      </c>
      <c r="AU7" t="s">
        <v>111</v>
      </c>
      <c r="AV7" t="s">
        <v>99</v>
      </c>
      <c r="AW7" t="s">
        <v>100</v>
      </c>
      <c r="AX7">
        <v>0</v>
      </c>
      <c r="AY7" t="s">
        <v>100</v>
      </c>
      <c r="BC7">
        <v>189</v>
      </c>
      <c r="BD7" t="s">
        <v>100</v>
      </c>
      <c r="BE7" t="s">
        <v>112</v>
      </c>
      <c r="BF7" t="s">
        <v>100</v>
      </c>
      <c r="BG7" t="s">
        <v>100</v>
      </c>
      <c r="BH7" t="s">
        <v>100</v>
      </c>
      <c r="BI7" t="s">
        <v>100</v>
      </c>
      <c r="BK7" t="s">
        <v>100</v>
      </c>
      <c r="BM7" t="s">
        <v>99</v>
      </c>
      <c r="BN7">
        <v>45175</v>
      </c>
      <c r="BO7" t="s">
        <v>100</v>
      </c>
      <c r="BQ7" t="s">
        <v>100</v>
      </c>
      <c r="BS7" t="s">
        <v>100</v>
      </c>
      <c r="BU7" t="s">
        <v>100</v>
      </c>
      <c r="BV7" t="s">
        <v>100</v>
      </c>
      <c r="BW7" t="s">
        <v>100</v>
      </c>
      <c r="BX7" t="s">
        <v>100</v>
      </c>
      <c r="BZ7" t="s">
        <v>100</v>
      </c>
      <c r="CA7" t="s">
        <v>100</v>
      </c>
      <c r="CC7" t="s">
        <v>100</v>
      </c>
      <c r="CD7">
        <v>45364.330868055556</v>
      </c>
      <c r="CE7" s="5" t="s">
        <v>99</v>
      </c>
    </row>
    <row r="8" spans="1:83" x14ac:dyDescent="0.25">
      <c r="A8">
        <v>202403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>
        <v>7707</v>
      </c>
      <c r="I8" t="s">
        <v>89</v>
      </c>
      <c r="J8">
        <v>18</v>
      </c>
      <c r="K8" t="s">
        <v>90</v>
      </c>
      <c r="L8" s="6" t="s">
        <v>139</v>
      </c>
      <c r="M8">
        <v>0</v>
      </c>
      <c r="N8" t="s">
        <v>92</v>
      </c>
      <c r="O8">
        <v>2019</v>
      </c>
      <c r="P8">
        <v>43529.583171296297</v>
      </c>
      <c r="Q8">
        <v>43529</v>
      </c>
      <c r="S8">
        <v>-1</v>
      </c>
      <c r="T8" t="s">
        <v>93</v>
      </c>
      <c r="U8" t="s">
        <v>94</v>
      </c>
      <c r="V8" t="s">
        <v>95</v>
      </c>
      <c r="W8" t="s">
        <v>96</v>
      </c>
      <c r="X8" t="s">
        <v>96</v>
      </c>
      <c r="Y8" t="s">
        <v>97</v>
      </c>
      <c r="Z8" t="s">
        <v>98</v>
      </c>
      <c r="AA8" t="s">
        <v>99</v>
      </c>
      <c r="AB8" t="s">
        <v>100</v>
      </c>
      <c r="AC8" t="s">
        <v>101</v>
      </c>
      <c r="AD8" t="s">
        <v>140</v>
      </c>
      <c r="AE8" t="s">
        <v>141</v>
      </c>
      <c r="AF8" t="s">
        <v>140</v>
      </c>
      <c r="AG8" t="s">
        <v>141</v>
      </c>
      <c r="AK8">
        <v>44648.403032407405</v>
      </c>
      <c r="AL8">
        <v>-1</v>
      </c>
      <c r="AM8" t="s">
        <v>93</v>
      </c>
      <c r="AN8">
        <v>-1</v>
      </c>
      <c r="AP8" t="s">
        <v>107</v>
      </c>
      <c r="AQ8" t="s">
        <v>108</v>
      </c>
      <c r="AR8" t="s">
        <v>142</v>
      </c>
      <c r="AS8">
        <v>44651.579768518517</v>
      </c>
      <c r="AT8" t="s">
        <v>110</v>
      </c>
      <c r="AU8" t="s">
        <v>111</v>
      </c>
      <c r="AV8" t="s">
        <v>99</v>
      </c>
      <c r="AW8" t="s">
        <v>100</v>
      </c>
      <c r="AX8">
        <v>0</v>
      </c>
      <c r="AY8" t="s">
        <v>100</v>
      </c>
      <c r="BC8">
        <v>713</v>
      </c>
      <c r="BD8" t="s">
        <v>100</v>
      </c>
      <c r="BE8" t="s">
        <v>112</v>
      </c>
      <c r="BF8" t="s">
        <v>100</v>
      </c>
      <c r="BG8" t="s">
        <v>100</v>
      </c>
      <c r="BH8" t="s">
        <v>100</v>
      </c>
      <c r="BI8" t="s">
        <v>99</v>
      </c>
      <c r="BJ8" t="s">
        <v>143</v>
      </c>
      <c r="BK8" t="s">
        <v>99</v>
      </c>
      <c r="BL8" t="s">
        <v>144</v>
      </c>
      <c r="BM8" t="s">
        <v>99</v>
      </c>
      <c r="BN8">
        <v>44651</v>
      </c>
      <c r="BO8" t="s">
        <v>100</v>
      </c>
      <c r="BQ8" t="s">
        <v>100</v>
      </c>
      <c r="BS8" t="s">
        <v>100</v>
      </c>
      <c r="BU8" t="s">
        <v>100</v>
      </c>
      <c r="BV8" t="s">
        <v>100</v>
      </c>
      <c r="BW8" t="s">
        <v>100</v>
      </c>
      <c r="BX8" t="s">
        <v>100</v>
      </c>
      <c r="BZ8" t="s">
        <v>100</v>
      </c>
      <c r="CA8" t="s">
        <v>100</v>
      </c>
      <c r="CC8" t="s">
        <v>100</v>
      </c>
      <c r="CD8">
        <v>45364.330868055556</v>
      </c>
      <c r="CE8" s="5" t="s">
        <v>99</v>
      </c>
    </row>
    <row r="9" spans="1:83" x14ac:dyDescent="0.25">
      <c r="A9">
        <v>202403</v>
      </c>
      <c r="B9" t="s">
        <v>83</v>
      </c>
      <c r="C9" t="s">
        <v>84</v>
      </c>
      <c r="D9" t="s">
        <v>85</v>
      </c>
      <c r="E9" t="s">
        <v>86</v>
      </c>
      <c r="F9" t="s">
        <v>87</v>
      </c>
      <c r="G9" t="s">
        <v>88</v>
      </c>
      <c r="H9">
        <v>7707</v>
      </c>
      <c r="I9" t="s">
        <v>89</v>
      </c>
      <c r="J9">
        <v>18</v>
      </c>
      <c r="K9" t="s">
        <v>90</v>
      </c>
      <c r="L9" s="6" t="s">
        <v>145</v>
      </c>
      <c r="M9">
        <v>0</v>
      </c>
      <c r="N9" t="s">
        <v>92</v>
      </c>
      <c r="O9">
        <v>2015</v>
      </c>
      <c r="P9">
        <v>42335.436805555553</v>
      </c>
      <c r="Q9">
        <v>42335</v>
      </c>
      <c r="S9">
        <v>-1</v>
      </c>
      <c r="T9" t="s">
        <v>93</v>
      </c>
      <c r="U9" t="s">
        <v>94</v>
      </c>
      <c r="V9" t="s">
        <v>95</v>
      </c>
      <c r="W9" t="s">
        <v>96</v>
      </c>
      <c r="X9" t="s">
        <v>96</v>
      </c>
      <c r="Y9" t="s">
        <v>97</v>
      </c>
      <c r="Z9" t="s">
        <v>98</v>
      </c>
      <c r="AA9" t="s">
        <v>99</v>
      </c>
      <c r="AB9" t="s">
        <v>100</v>
      </c>
      <c r="AC9" t="s">
        <v>101</v>
      </c>
      <c r="AD9" t="s">
        <v>146</v>
      </c>
      <c r="AE9" t="s">
        <v>147</v>
      </c>
      <c r="AF9" t="s">
        <v>146</v>
      </c>
      <c r="AG9" t="s">
        <v>147</v>
      </c>
      <c r="AK9">
        <v>45205.359467592592</v>
      </c>
      <c r="AL9">
        <v>296</v>
      </c>
      <c r="AM9" t="s">
        <v>106</v>
      </c>
      <c r="AN9">
        <v>-1</v>
      </c>
      <c r="AP9" t="s">
        <v>107</v>
      </c>
      <c r="AQ9" t="s">
        <v>108</v>
      </c>
      <c r="AR9" t="s">
        <v>109</v>
      </c>
      <c r="AS9">
        <v>45205.359479166669</v>
      </c>
      <c r="AT9" t="s">
        <v>110</v>
      </c>
      <c r="AU9" t="s">
        <v>111</v>
      </c>
      <c r="AV9" t="s">
        <v>99</v>
      </c>
      <c r="AW9" t="s">
        <v>100</v>
      </c>
      <c r="AX9">
        <v>0</v>
      </c>
      <c r="AY9" t="s">
        <v>100</v>
      </c>
      <c r="BC9">
        <v>159</v>
      </c>
      <c r="BD9" t="s">
        <v>100</v>
      </c>
      <c r="BE9" t="s">
        <v>112</v>
      </c>
      <c r="BF9" t="s">
        <v>100</v>
      </c>
      <c r="BG9" t="s">
        <v>100</v>
      </c>
      <c r="BH9" t="s">
        <v>100</v>
      </c>
      <c r="BI9" t="s">
        <v>99</v>
      </c>
      <c r="BJ9" t="s">
        <v>148</v>
      </c>
      <c r="BK9" t="s">
        <v>99</v>
      </c>
      <c r="BL9" t="s">
        <v>148</v>
      </c>
      <c r="BM9" t="s">
        <v>99</v>
      </c>
      <c r="BN9">
        <v>45205</v>
      </c>
      <c r="BO9" t="s">
        <v>100</v>
      </c>
      <c r="BQ9" t="s">
        <v>100</v>
      </c>
      <c r="BS9" t="s">
        <v>100</v>
      </c>
      <c r="BU9" t="s">
        <v>99</v>
      </c>
      <c r="BV9" t="s">
        <v>100</v>
      </c>
      <c r="BW9" t="s">
        <v>100</v>
      </c>
      <c r="BX9" t="s">
        <v>100</v>
      </c>
      <c r="BZ9" t="s">
        <v>100</v>
      </c>
      <c r="CA9" t="s">
        <v>100</v>
      </c>
      <c r="CC9" t="s">
        <v>100</v>
      </c>
      <c r="CD9">
        <v>45364.330868055556</v>
      </c>
      <c r="CE9" s="5" t="s">
        <v>99</v>
      </c>
    </row>
    <row r="10" spans="1:83" x14ac:dyDescent="0.25">
      <c r="A10">
        <v>202403</v>
      </c>
      <c r="B10" t="s">
        <v>83</v>
      </c>
      <c r="C10" t="s">
        <v>84</v>
      </c>
      <c r="D10" t="s">
        <v>85</v>
      </c>
      <c r="E10" t="s">
        <v>86</v>
      </c>
      <c r="F10" t="s">
        <v>87</v>
      </c>
      <c r="G10" t="s">
        <v>88</v>
      </c>
      <c r="H10">
        <v>7707</v>
      </c>
      <c r="I10" t="s">
        <v>89</v>
      </c>
      <c r="J10">
        <v>18</v>
      </c>
      <c r="K10" t="s">
        <v>90</v>
      </c>
      <c r="L10" s="6" t="s">
        <v>149</v>
      </c>
      <c r="M10">
        <v>0</v>
      </c>
      <c r="N10" t="s">
        <v>92</v>
      </c>
      <c r="O10">
        <v>2018</v>
      </c>
      <c r="P10">
        <v>43355.629953703705</v>
      </c>
      <c r="Q10">
        <v>43355</v>
      </c>
      <c r="S10">
        <v>-1</v>
      </c>
      <c r="T10" t="s">
        <v>93</v>
      </c>
      <c r="U10" t="s">
        <v>94</v>
      </c>
      <c r="V10" t="s">
        <v>95</v>
      </c>
      <c r="W10" t="s">
        <v>96</v>
      </c>
      <c r="X10" t="s">
        <v>96</v>
      </c>
      <c r="Y10" t="s">
        <v>97</v>
      </c>
      <c r="Z10" t="s">
        <v>98</v>
      </c>
      <c r="AA10" t="s">
        <v>99</v>
      </c>
      <c r="AB10" t="s">
        <v>100</v>
      </c>
      <c r="AC10" t="s">
        <v>101</v>
      </c>
      <c r="AD10" t="s">
        <v>150</v>
      </c>
      <c r="AE10" t="s">
        <v>151</v>
      </c>
      <c r="AF10" t="s">
        <v>152</v>
      </c>
      <c r="AG10" t="s">
        <v>153</v>
      </c>
      <c r="AK10">
        <v>45301.502071759256</v>
      </c>
      <c r="AL10">
        <v>-1</v>
      </c>
      <c r="AM10" t="s">
        <v>93</v>
      </c>
      <c r="AN10">
        <v>-1</v>
      </c>
      <c r="AP10" t="s">
        <v>107</v>
      </c>
      <c r="AQ10" t="s">
        <v>108</v>
      </c>
      <c r="AR10" t="s">
        <v>109</v>
      </c>
      <c r="AS10">
        <v>45301.502071759256</v>
      </c>
      <c r="AT10" t="s">
        <v>110</v>
      </c>
      <c r="AU10" t="s">
        <v>111</v>
      </c>
      <c r="AV10" t="s">
        <v>99</v>
      </c>
      <c r="AW10" t="s">
        <v>100</v>
      </c>
      <c r="AX10">
        <v>0</v>
      </c>
      <c r="AY10" t="s">
        <v>100</v>
      </c>
      <c r="BC10">
        <v>63</v>
      </c>
      <c r="BD10" t="s">
        <v>99</v>
      </c>
      <c r="BE10" t="s">
        <v>112</v>
      </c>
      <c r="BF10" t="s">
        <v>100</v>
      </c>
      <c r="BG10" t="s">
        <v>100</v>
      </c>
      <c r="BH10" t="s">
        <v>100</v>
      </c>
      <c r="BI10" t="s">
        <v>100</v>
      </c>
      <c r="BK10" t="s">
        <v>100</v>
      </c>
      <c r="BM10" t="s">
        <v>99</v>
      </c>
      <c r="BN10">
        <v>43647</v>
      </c>
      <c r="BO10" t="s">
        <v>100</v>
      </c>
      <c r="BQ10" t="s">
        <v>100</v>
      </c>
      <c r="BS10" t="s">
        <v>100</v>
      </c>
      <c r="BU10" t="s">
        <v>100</v>
      </c>
      <c r="BV10" t="s">
        <v>100</v>
      </c>
      <c r="BW10" t="s">
        <v>100</v>
      </c>
      <c r="BX10" t="s">
        <v>100</v>
      </c>
      <c r="BZ10" t="s">
        <v>100</v>
      </c>
      <c r="CA10" t="s">
        <v>100</v>
      </c>
      <c r="CC10" t="s">
        <v>100</v>
      </c>
      <c r="CD10">
        <v>45364.330868055556</v>
      </c>
      <c r="CE10" s="5" t="s">
        <v>99</v>
      </c>
    </row>
    <row r="11" spans="1:83" x14ac:dyDescent="0.25">
      <c r="A11">
        <v>202403</v>
      </c>
      <c r="B11" t="s">
        <v>83</v>
      </c>
      <c r="C11" t="s">
        <v>84</v>
      </c>
      <c r="D11" t="s">
        <v>85</v>
      </c>
      <c r="E11" t="s">
        <v>86</v>
      </c>
      <c r="F11" t="s">
        <v>87</v>
      </c>
      <c r="G11" t="s">
        <v>88</v>
      </c>
      <c r="H11">
        <v>7707</v>
      </c>
      <c r="I11" t="s">
        <v>89</v>
      </c>
      <c r="J11">
        <v>18</v>
      </c>
      <c r="K11" t="s">
        <v>90</v>
      </c>
      <c r="L11" s="6" t="s">
        <v>154</v>
      </c>
      <c r="M11">
        <v>0</v>
      </c>
      <c r="N11" t="s">
        <v>92</v>
      </c>
      <c r="O11">
        <v>2015</v>
      </c>
      <c r="P11">
        <v>42299.415277777778</v>
      </c>
      <c r="Q11">
        <v>42299</v>
      </c>
      <c r="S11">
        <v>-1</v>
      </c>
      <c r="T11" t="s">
        <v>93</v>
      </c>
      <c r="U11" t="s">
        <v>155</v>
      </c>
      <c r="V11" t="s">
        <v>156</v>
      </c>
      <c r="W11" t="s">
        <v>96</v>
      </c>
      <c r="X11" t="s">
        <v>96</v>
      </c>
      <c r="Y11" t="s">
        <v>97</v>
      </c>
      <c r="Z11" t="s">
        <v>98</v>
      </c>
      <c r="AA11" t="s">
        <v>99</v>
      </c>
      <c r="AB11" t="s">
        <v>100</v>
      </c>
      <c r="AC11" t="s">
        <v>101</v>
      </c>
      <c r="AD11" t="s">
        <v>157</v>
      </c>
      <c r="AE11" t="s">
        <v>158</v>
      </c>
      <c r="AF11" t="s">
        <v>157</v>
      </c>
      <c r="AG11" t="s">
        <v>158</v>
      </c>
      <c r="AK11">
        <v>44837.394537037035</v>
      </c>
      <c r="AL11">
        <v>296</v>
      </c>
      <c r="AM11" t="s">
        <v>106</v>
      </c>
      <c r="AN11">
        <v>-1</v>
      </c>
      <c r="AP11" t="s">
        <v>107</v>
      </c>
      <c r="AQ11" t="s">
        <v>108</v>
      </c>
      <c r="AR11" t="s">
        <v>109</v>
      </c>
      <c r="AS11">
        <v>44837.394548611112</v>
      </c>
      <c r="AT11" t="s">
        <v>110</v>
      </c>
      <c r="AU11" t="s">
        <v>111</v>
      </c>
      <c r="AV11" t="s">
        <v>99</v>
      </c>
      <c r="AW11" t="s">
        <v>100</v>
      </c>
      <c r="AX11">
        <v>0</v>
      </c>
      <c r="AY11" t="s">
        <v>100</v>
      </c>
      <c r="BC11">
        <v>527</v>
      </c>
      <c r="BD11" t="s">
        <v>100</v>
      </c>
      <c r="BE11" t="s">
        <v>112</v>
      </c>
      <c r="BF11" t="s">
        <v>100</v>
      </c>
      <c r="BG11" t="s">
        <v>100</v>
      </c>
      <c r="BH11" t="s">
        <v>100</v>
      </c>
      <c r="BI11" t="s">
        <v>100</v>
      </c>
      <c r="BK11" t="s">
        <v>100</v>
      </c>
      <c r="BM11" t="s">
        <v>99</v>
      </c>
      <c r="BN11">
        <v>44837</v>
      </c>
      <c r="BO11" t="s">
        <v>100</v>
      </c>
      <c r="BQ11" t="s">
        <v>100</v>
      </c>
      <c r="BS11" t="s">
        <v>100</v>
      </c>
      <c r="BU11" t="s">
        <v>100</v>
      </c>
      <c r="BV11" t="s">
        <v>100</v>
      </c>
      <c r="BW11" t="s">
        <v>100</v>
      </c>
      <c r="BX11" t="s">
        <v>100</v>
      </c>
      <c r="BZ11" t="s">
        <v>100</v>
      </c>
      <c r="CA11" t="s">
        <v>100</v>
      </c>
      <c r="CB11" t="s">
        <v>159</v>
      </c>
      <c r="CC11" t="s">
        <v>100</v>
      </c>
      <c r="CD11">
        <v>45364.330868055556</v>
      </c>
      <c r="CE11" s="5" t="s">
        <v>99</v>
      </c>
    </row>
    <row r="12" spans="1:83" x14ac:dyDescent="0.25">
      <c r="A12">
        <v>202403</v>
      </c>
      <c r="B12" t="s">
        <v>83</v>
      </c>
      <c r="C12" t="s">
        <v>84</v>
      </c>
      <c r="D12" t="s">
        <v>85</v>
      </c>
      <c r="E12" t="s">
        <v>86</v>
      </c>
      <c r="F12" t="s">
        <v>87</v>
      </c>
      <c r="G12" t="s">
        <v>88</v>
      </c>
      <c r="H12">
        <v>7707</v>
      </c>
      <c r="I12" t="s">
        <v>89</v>
      </c>
      <c r="J12">
        <v>18</v>
      </c>
      <c r="K12" t="s">
        <v>90</v>
      </c>
      <c r="L12" s="6" t="s">
        <v>160</v>
      </c>
      <c r="M12">
        <v>0</v>
      </c>
      <c r="N12" t="s">
        <v>92</v>
      </c>
      <c r="O12">
        <v>1997</v>
      </c>
      <c r="P12">
        <v>35535</v>
      </c>
      <c r="Q12">
        <v>35535</v>
      </c>
      <c r="S12">
        <v>-1</v>
      </c>
      <c r="T12" t="s">
        <v>93</v>
      </c>
      <c r="U12" t="s">
        <v>161</v>
      </c>
      <c r="V12" t="s">
        <v>162</v>
      </c>
      <c r="W12" t="s">
        <v>96</v>
      </c>
      <c r="X12" t="s">
        <v>96</v>
      </c>
      <c r="Y12" t="s">
        <v>97</v>
      </c>
      <c r="Z12" t="s">
        <v>98</v>
      </c>
      <c r="AA12" t="s">
        <v>99</v>
      </c>
      <c r="AB12" t="s">
        <v>100</v>
      </c>
      <c r="AC12" t="s">
        <v>101</v>
      </c>
      <c r="AD12" t="s">
        <v>163</v>
      </c>
      <c r="AE12" t="s">
        <v>164</v>
      </c>
      <c r="AF12" t="s">
        <v>163</v>
      </c>
      <c r="AG12" t="s">
        <v>164</v>
      </c>
      <c r="AK12">
        <v>44957.422164351854</v>
      </c>
      <c r="AL12">
        <v>296</v>
      </c>
      <c r="AM12" t="s">
        <v>106</v>
      </c>
      <c r="AN12">
        <v>-1</v>
      </c>
      <c r="AP12" t="s">
        <v>165</v>
      </c>
      <c r="AQ12" t="s">
        <v>166</v>
      </c>
      <c r="AR12" t="s">
        <v>167</v>
      </c>
      <c r="AS12">
        <v>44938.539583333331</v>
      </c>
      <c r="AT12" t="s">
        <v>110</v>
      </c>
      <c r="AU12" t="s">
        <v>111</v>
      </c>
      <c r="AV12" t="s">
        <v>99</v>
      </c>
      <c r="AW12" t="s">
        <v>100</v>
      </c>
      <c r="AX12">
        <v>0</v>
      </c>
      <c r="AY12" t="s">
        <v>100</v>
      </c>
      <c r="BC12">
        <v>426</v>
      </c>
      <c r="BD12" t="s">
        <v>100</v>
      </c>
      <c r="BE12" t="s">
        <v>112</v>
      </c>
      <c r="BF12" t="s">
        <v>100</v>
      </c>
      <c r="BG12" t="s">
        <v>100</v>
      </c>
      <c r="BH12" t="s">
        <v>100</v>
      </c>
      <c r="BI12" t="s">
        <v>100</v>
      </c>
      <c r="BK12" t="s">
        <v>100</v>
      </c>
      <c r="BM12" t="s">
        <v>99</v>
      </c>
      <c r="BN12">
        <v>44938</v>
      </c>
      <c r="BO12" t="s">
        <v>100</v>
      </c>
      <c r="BQ12" t="s">
        <v>100</v>
      </c>
      <c r="BS12" t="s">
        <v>100</v>
      </c>
      <c r="BU12" t="s">
        <v>100</v>
      </c>
      <c r="BV12" t="s">
        <v>100</v>
      </c>
      <c r="BW12" t="s">
        <v>100</v>
      </c>
      <c r="BX12" t="s">
        <v>100</v>
      </c>
      <c r="BZ12" t="s">
        <v>100</v>
      </c>
      <c r="CA12" t="s">
        <v>100</v>
      </c>
      <c r="CC12" t="s">
        <v>100</v>
      </c>
      <c r="CD12">
        <v>45364.330868055556</v>
      </c>
      <c r="CE12" s="5" t="s">
        <v>99</v>
      </c>
    </row>
    <row r="13" spans="1:83" x14ac:dyDescent="0.25">
      <c r="A13">
        <v>202403</v>
      </c>
      <c r="B13" t="s">
        <v>83</v>
      </c>
      <c r="C13" t="s">
        <v>84</v>
      </c>
      <c r="D13" t="s">
        <v>85</v>
      </c>
      <c r="E13" t="s">
        <v>86</v>
      </c>
      <c r="F13" t="s">
        <v>87</v>
      </c>
      <c r="G13" t="s">
        <v>88</v>
      </c>
      <c r="H13">
        <v>7707</v>
      </c>
      <c r="I13" t="s">
        <v>89</v>
      </c>
      <c r="J13">
        <v>18</v>
      </c>
      <c r="K13" t="s">
        <v>90</v>
      </c>
      <c r="L13" s="6" t="s">
        <v>168</v>
      </c>
      <c r="M13">
        <v>0</v>
      </c>
      <c r="N13" t="s">
        <v>92</v>
      </c>
      <c r="O13">
        <v>2011</v>
      </c>
      <c r="P13">
        <v>40633.566666666666</v>
      </c>
      <c r="Q13">
        <v>40633</v>
      </c>
      <c r="S13">
        <v>-1</v>
      </c>
      <c r="T13" t="s">
        <v>93</v>
      </c>
      <c r="U13" t="s">
        <v>94</v>
      </c>
      <c r="V13" t="s">
        <v>95</v>
      </c>
      <c r="W13" t="s">
        <v>96</v>
      </c>
      <c r="X13" t="s">
        <v>96</v>
      </c>
      <c r="Y13" t="s">
        <v>97</v>
      </c>
      <c r="Z13" t="s">
        <v>98</v>
      </c>
      <c r="AA13" t="s">
        <v>99</v>
      </c>
      <c r="AB13" t="s">
        <v>100</v>
      </c>
      <c r="AC13" t="s">
        <v>101</v>
      </c>
      <c r="AD13" t="s">
        <v>136</v>
      </c>
      <c r="AE13" t="s">
        <v>133</v>
      </c>
      <c r="AF13" t="s">
        <v>136</v>
      </c>
      <c r="AG13" t="s">
        <v>133</v>
      </c>
      <c r="AK13">
        <v>45205.360486111109</v>
      </c>
      <c r="AL13">
        <v>296</v>
      </c>
      <c r="AM13" t="s">
        <v>106</v>
      </c>
      <c r="AN13">
        <v>-1</v>
      </c>
      <c r="AP13" t="s">
        <v>107</v>
      </c>
      <c r="AQ13" t="s">
        <v>108</v>
      </c>
      <c r="AR13" t="s">
        <v>109</v>
      </c>
      <c r="AS13">
        <v>45205.360497685186</v>
      </c>
      <c r="AT13" t="s">
        <v>110</v>
      </c>
      <c r="AU13" t="s">
        <v>111</v>
      </c>
      <c r="AV13" t="s">
        <v>99</v>
      </c>
      <c r="AW13" t="s">
        <v>100</v>
      </c>
      <c r="AX13">
        <v>0</v>
      </c>
      <c r="AY13" t="s">
        <v>100</v>
      </c>
      <c r="BC13">
        <v>159</v>
      </c>
      <c r="BD13" t="s">
        <v>100</v>
      </c>
      <c r="BE13" t="s">
        <v>112</v>
      </c>
      <c r="BF13" t="s">
        <v>100</v>
      </c>
      <c r="BG13" t="s">
        <v>100</v>
      </c>
      <c r="BH13" t="s">
        <v>100</v>
      </c>
      <c r="BI13" t="s">
        <v>99</v>
      </c>
      <c r="BJ13" t="s">
        <v>169</v>
      </c>
      <c r="BK13" t="s">
        <v>99</v>
      </c>
      <c r="BL13" t="s">
        <v>169</v>
      </c>
      <c r="BM13" t="s">
        <v>99</v>
      </c>
      <c r="BN13">
        <v>45205</v>
      </c>
      <c r="BO13" t="s">
        <v>100</v>
      </c>
      <c r="BQ13" t="s">
        <v>100</v>
      </c>
      <c r="BS13" t="s">
        <v>100</v>
      </c>
      <c r="BU13" t="s">
        <v>100</v>
      </c>
      <c r="BV13" t="s">
        <v>100</v>
      </c>
      <c r="BW13" t="s">
        <v>100</v>
      </c>
      <c r="BX13" t="s">
        <v>100</v>
      </c>
      <c r="BZ13" t="s">
        <v>100</v>
      </c>
      <c r="CA13" t="s">
        <v>100</v>
      </c>
      <c r="CC13" t="s">
        <v>100</v>
      </c>
      <c r="CD13">
        <v>45364.330868055556</v>
      </c>
      <c r="CE13" s="5" t="s">
        <v>99</v>
      </c>
    </row>
    <row r="14" spans="1:83" x14ac:dyDescent="0.25">
      <c r="A14">
        <v>202403</v>
      </c>
      <c r="B14" t="s">
        <v>83</v>
      </c>
      <c r="C14" t="s">
        <v>84</v>
      </c>
      <c r="D14" t="s">
        <v>85</v>
      </c>
      <c r="E14" t="s">
        <v>86</v>
      </c>
      <c r="F14" t="s">
        <v>87</v>
      </c>
      <c r="G14" t="s">
        <v>88</v>
      </c>
      <c r="H14">
        <v>7707</v>
      </c>
      <c r="I14" t="s">
        <v>89</v>
      </c>
      <c r="J14">
        <v>18</v>
      </c>
      <c r="K14" t="s">
        <v>90</v>
      </c>
      <c r="L14" s="6" t="s">
        <v>170</v>
      </c>
      <c r="M14">
        <v>0</v>
      </c>
      <c r="N14" t="s">
        <v>92</v>
      </c>
      <c r="O14">
        <v>2014</v>
      </c>
      <c r="P14">
        <v>41942.736805555556</v>
      </c>
      <c r="Q14">
        <v>41942</v>
      </c>
      <c r="S14">
        <v>-1</v>
      </c>
      <c r="T14" t="s">
        <v>93</v>
      </c>
      <c r="U14" t="s">
        <v>171</v>
      </c>
      <c r="V14" t="s">
        <v>172</v>
      </c>
      <c r="W14" t="s">
        <v>96</v>
      </c>
      <c r="X14" t="s">
        <v>96</v>
      </c>
      <c r="Y14" t="s">
        <v>97</v>
      </c>
      <c r="Z14" t="s">
        <v>98</v>
      </c>
      <c r="AA14" t="s">
        <v>99</v>
      </c>
      <c r="AB14" t="s">
        <v>100</v>
      </c>
      <c r="AC14" t="s">
        <v>101</v>
      </c>
      <c r="AD14" t="s">
        <v>126</v>
      </c>
      <c r="AE14" t="s">
        <v>127</v>
      </c>
      <c r="AF14" t="s">
        <v>126</v>
      </c>
      <c r="AG14" t="s">
        <v>127</v>
      </c>
      <c r="AK14">
        <v>44684.659907407404</v>
      </c>
      <c r="AL14">
        <v>296</v>
      </c>
      <c r="AM14" t="s">
        <v>106</v>
      </c>
      <c r="AN14">
        <v>-1</v>
      </c>
      <c r="AP14" t="s">
        <v>107</v>
      </c>
      <c r="AQ14" t="s">
        <v>108</v>
      </c>
      <c r="AR14" t="s">
        <v>109</v>
      </c>
      <c r="AS14">
        <v>44684.659907407404</v>
      </c>
      <c r="AT14" t="s">
        <v>110</v>
      </c>
      <c r="AU14" t="s">
        <v>111</v>
      </c>
      <c r="AV14" t="s">
        <v>99</v>
      </c>
      <c r="AW14" t="s">
        <v>100</v>
      </c>
      <c r="AX14">
        <v>0</v>
      </c>
      <c r="AY14" t="s">
        <v>100</v>
      </c>
      <c r="BC14">
        <v>680</v>
      </c>
      <c r="BD14" t="s">
        <v>100</v>
      </c>
      <c r="BE14" t="s">
        <v>112</v>
      </c>
      <c r="BF14" t="s">
        <v>100</v>
      </c>
      <c r="BG14" t="s">
        <v>100</v>
      </c>
      <c r="BH14" t="s">
        <v>100</v>
      </c>
      <c r="BI14" t="s">
        <v>100</v>
      </c>
      <c r="BK14" t="s">
        <v>100</v>
      </c>
      <c r="BM14" t="s">
        <v>99</v>
      </c>
      <c r="BN14">
        <v>44684</v>
      </c>
      <c r="BO14" t="s">
        <v>100</v>
      </c>
      <c r="BQ14" t="s">
        <v>100</v>
      </c>
      <c r="BS14" t="s">
        <v>100</v>
      </c>
      <c r="BU14" t="s">
        <v>100</v>
      </c>
      <c r="BV14" t="s">
        <v>100</v>
      </c>
      <c r="BW14" t="s">
        <v>100</v>
      </c>
      <c r="BX14" t="s">
        <v>100</v>
      </c>
      <c r="BZ14" t="s">
        <v>100</v>
      </c>
      <c r="CA14" t="s">
        <v>100</v>
      </c>
      <c r="CC14" t="s">
        <v>100</v>
      </c>
      <c r="CD14">
        <v>45364.330868055556</v>
      </c>
      <c r="CE14" s="5" t="s">
        <v>99</v>
      </c>
    </row>
    <row r="15" spans="1:83" x14ac:dyDescent="0.25">
      <c r="A15">
        <v>202403</v>
      </c>
      <c r="B15" t="s">
        <v>83</v>
      </c>
      <c r="C15" t="s">
        <v>84</v>
      </c>
      <c r="D15" t="s">
        <v>85</v>
      </c>
      <c r="E15" t="s">
        <v>86</v>
      </c>
      <c r="F15" t="s">
        <v>87</v>
      </c>
      <c r="G15" t="s">
        <v>88</v>
      </c>
      <c r="H15">
        <v>7707</v>
      </c>
      <c r="I15" t="s">
        <v>89</v>
      </c>
      <c r="J15">
        <v>18</v>
      </c>
      <c r="K15" t="s">
        <v>90</v>
      </c>
      <c r="L15" s="6" t="s">
        <v>173</v>
      </c>
      <c r="M15">
        <v>0</v>
      </c>
      <c r="N15" t="s">
        <v>92</v>
      </c>
      <c r="O15">
        <v>2019</v>
      </c>
      <c r="P15">
        <v>43564.074930555558</v>
      </c>
      <c r="Q15">
        <v>43564</v>
      </c>
      <c r="S15">
        <v>-1</v>
      </c>
      <c r="T15" t="s">
        <v>93</v>
      </c>
      <c r="U15" t="s">
        <v>94</v>
      </c>
      <c r="V15" t="s">
        <v>95</v>
      </c>
      <c r="W15" t="s">
        <v>96</v>
      </c>
      <c r="X15" t="s">
        <v>96</v>
      </c>
      <c r="Y15" t="s">
        <v>97</v>
      </c>
      <c r="Z15" t="s">
        <v>98</v>
      </c>
      <c r="AA15" t="s">
        <v>99</v>
      </c>
      <c r="AB15" t="s">
        <v>100</v>
      </c>
      <c r="AC15" t="s">
        <v>101</v>
      </c>
      <c r="AD15" t="s">
        <v>126</v>
      </c>
      <c r="AE15" t="s">
        <v>127</v>
      </c>
      <c r="AF15" t="s">
        <v>174</v>
      </c>
      <c r="AG15" t="s">
        <v>175</v>
      </c>
      <c r="AK15">
        <v>45174.747928240744</v>
      </c>
      <c r="AL15">
        <v>-1</v>
      </c>
      <c r="AM15" t="s">
        <v>93</v>
      </c>
      <c r="AN15">
        <v>-1</v>
      </c>
      <c r="AP15" t="s">
        <v>107</v>
      </c>
      <c r="AQ15" t="s">
        <v>108</v>
      </c>
      <c r="AR15" t="s">
        <v>109</v>
      </c>
      <c r="AS15">
        <v>45174.747928240744</v>
      </c>
      <c r="AT15" t="s">
        <v>110</v>
      </c>
      <c r="AU15" t="s">
        <v>111</v>
      </c>
      <c r="AV15" t="s">
        <v>99</v>
      </c>
      <c r="AW15" t="s">
        <v>100</v>
      </c>
      <c r="AX15">
        <v>0</v>
      </c>
      <c r="AY15" t="s">
        <v>100</v>
      </c>
      <c r="BC15">
        <v>190</v>
      </c>
      <c r="BD15" t="s">
        <v>100</v>
      </c>
      <c r="BE15" t="s">
        <v>112</v>
      </c>
      <c r="BF15" t="s">
        <v>100</v>
      </c>
      <c r="BG15" t="s">
        <v>100</v>
      </c>
      <c r="BH15" t="s">
        <v>100</v>
      </c>
      <c r="BI15" t="s">
        <v>100</v>
      </c>
      <c r="BK15" t="s">
        <v>100</v>
      </c>
      <c r="BM15" t="s">
        <v>99</v>
      </c>
      <c r="BN15">
        <v>45174</v>
      </c>
      <c r="BO15" t="s">
        <v>100</v>
      </c>
      <c r="BQ15" t="s">
        <v>100</v>
      </c>
      <c r="BS15" t="s">
        <v>100</v>
      </c>
      <c r="BU15" t="s">
        <v>100</v>
      </c>
      <c r="BV15" t="s">
        <v>100</v>
      </c>
      <c r="BW15" t="s">
        <v>100</v>
      </c>
      <c r="BX15" t="s">
        <v>100</v>
      </c>
      <c r="BZ15" t="s">
        <v>100</v>
      </c>
      <c r="CA15" t="s">
        <v>100</v>
      </c>
      <c r="CC15" t="s">
        <v>100</v>
      </c>
      <c r="CD15">
        <v>45364.330868055556</v>
      </c>
      <c r="CE15" s="5" t="s">
        <v>99</v>
      </c>
    </row>
    <row r="16" spans="1:83" x14ac:dyDescent="0.25">
      <c r="A16">
        <v>202403</v>
      </c>
      <c r="B16" t="s">
        <v>83</v>
      </c>
      <c r="C16" t="s">
        <v>84</v>
      </c>
      <c r="D16" t="s">
        <v>85</v>
      </c>
      <c r="E16" t="s">
        <v>86</v>
      </c>
      <c r="F16" t="s">
        <v>87</v>
      </c>
      <c r="G16" t="s">
        <v>88</v>
      </c>
      <c r="H16">
        <v>7707</v>
      </c>
      <c r="I16" t="s">
        <v>89</v>
      </c>
      <c r="J16">
        <v>18</v>
      </c>
      <c r="K16" t="s">
        <v>90</v>
      </c>
      <c r="L16" s="6" t="s">
        <v>176</v>
      </c>
      <c r="M16">
        <v>0</v>
      </c>
      <c r="N16" t="s">
        <v>92</v>
      </c>
      <c r="O16">
        <v>2020</v>
      </c>
      <c r="P16">
        <v>43998.320115740738</v>
      </c>
      <c r="Q16">
        <v>43998</v>
      </c>
      <c r="S16">
        <v>-1</v>
      </c>
      <c r="T16" t="s">
        <v>93</v>
      </c>
      <c r="U16" t="s">
        <v>94</v>
      </c>
      <c r="V16" t="s">
        <v>95</v>
      </c>
      <c r="W16" t="s">
        <v>96</v>
      </c>
      <c r="X16" t="s">
        <v>96</v>
      </c>
      <c r="Y16" t="s">
        <v>97</v>
      </c>
      <c r="Z16" t="s">
        <v>98</v>
      </c>
      <c r="AA16" t="s">
        <v>99</v>
      </c>
      <c r="AB16" t="s">
        <v>100</v>
      </c>
      <c r="AC16" t="s">
        <v>101</v>
      </c>
      <c r="AD16" t="s">
        <v>177</v>
      </c>
      <c r="AE16" t="s">
        <v>178</v>
      </c>
      <c r="AF16" t="s">
        <v>177</v>
      </c>
      <c r="AG16" t="s">
        <v>178</v>
      </c>
      <c r="AK16">
        <v>45301.502372685187</v>
      </c>
      <c r="AL16">
        <v>-1</v>
      </c>
      <c r="AM16" t="s">
        <v>93</v>
      </c>
      <c r="AN16">
        <v>-1</v>
      </c>
      <c r="AP16" t="s">
        <v>107</v>
      </c>
      <c r="AQ16" t="s">
        <v>108</v>
      </c>
      <c r="AR16" t="s">
        <v>109</v>
      </c>
      <c r="AS16">
        <v>45301.502384259256</v>
      </c>
      <c r="AT16" t="s">
        <v>110</v>
      </c>
      <c r="AU16" t="s">
        <v>111</v>
      </c>
      <c r="AV16" t="s">
        <v>99</v>
      </c>
      <c r="AW16" t="s">
        <v>100</v>
      </c>
      <c r="AX16">
        <v>0</v>
      </c>
      <c r="AY16" t="s">
        <v>100</v>
      </c>
      <c r="BC16">
        <v>63</v>
      </c>
      <c r="BD16" t="s">
        <v>100</v>
      </c>
      <c r="BE16" t="s">
        <v>112</v>
      </c>
      <c r="BF16" t="s">
        <v>100</v>
      </c>
      <c r="BG16" t="s">
        <v>100</v>
      </c>
      <c r="BH16" t="s">
        <v>100</v>
      </c>
      <c r="BI16" t="s">
        <v>100</v>
      </c>
      <c r="BK16" t="s">
        <v>100</v>
      </c>
      <c r="BM16" t="s">
        <v>99</v>
      </c>
      <c r="BN16">
        <v>45301</v>
      </c>
      <c r="BO16" t="s">
        <v>100</v>
      </c>
      <c r="BQ16" t="s">
        <v>100</v>
      </c>
      <c r="BS16" t="s">
        <v>100</v>
      </c>
      <c r="BU16" t="s">
        <v>100</v>
      </c>
      <c r="BV16" t="s">
        <v>100</v>
      </c>
      <c r="BW16" t="s">
        <v>100</v>
      </c>
      <c r="BX16" t="s">
        <v>100</v>
      </c>
      <c r="BZ16" t="s">
        <v>100</v>
      </c>
      <c r="CA16" t="s">
        <v>100</v>
      </c>
      <c r="CC16" t="s">
        <v>100</v>
      </c>
      <c r="CD16">
        <v>45364.330868055556</v>
      </c>
      <c r="CE16" s="5" t="s">
        <v>99</v>
      </c>
    </row>
    <row r="17" spans="1:83" x14ac:dyDescent="0.25">
      <c r="A17">
        <v>202403</v>
      </c>
      <c r="B17" t="s">
        <v>83</v>
      </c>
      <c r="C17" t="s">
        <v>84</v>
      </c>
      <c r="D17" t="s">
        <v>85</v>
      </c>
      <c r="E17" t="s">
        <v>86</v>
      </c>
      <c r="F17" t="s">
        <v>87</v>
      </c>
      <c r="G17" t="s">
        <v>88</v>
      </c>
      <c r="H17">
        <v>7707</v>
      </c>
      <c r="I17" t="s">
        <v>89</v>
      </c>
      <c r="J17">
        <v>18</v>
      </c>
      <c r="K17" t="s">
        <v>90</v>
      </c>
      <c r="L17" s="6" t="s">
        <v>179</v>
      </c>
      <c r="M17">
        <v>0</v>
      </c>
      <c r="N17" t="s">
        <v>92</v>
      </c>
      <c r="O17">
        <v>2015</v>
      </c>
      <c r="P17">
        <v>42339.579861111109</v>
      </c>
      <c r="Q17">
        <v>42339</v>
      </c>
      <c r="S17">
        <v>-1</v>
      </c>
      <c r="T17" t="s">
        <v>93</v>
      </c>
      <c r="U17" t="s">
        <v>94</v>
      </c>
      <c r="V17" t="s">
        <v>95</v>
      </c>
      <c r="W17" t="s">
        <v>96</v>
      </c>
      <c r="X17" t="s">
        <v>96</v>
      </c>
      <c r="Y17" t="s">
        <v>97</v>
      </c>
      <c r="Z17" t="s">
        <v>98</v>
      </c>
      <c r="AA17" t="s">
        <v>99</v>
      </c>
      <c r="AB17" t="s">
        <v>100</v>
      </c>
      <c r="AC17" t="s">
        <v>101</v>
      </c>
      <c r="AD17" t="s">
        <v>126</v>
      </c>
      <c r="AE17" t="s">
        <v>127</v>
      </c>
      <c r="AF17" t="s">
        <v>126</v>
      </c>
      <c r="AG17" t="s">
        <v>127</v>
      </c>
      <c r="AK17">
        <v>44812.737812500003</v>
      </c>
      <c r="AL17">
        <v>296</v>
      </c>
      <c r="AM17" t="s">
        <v>106</v>
      </c>
      <c r="AN17">
        <v>-1</v>
      </c>
      <c r="AP17" t="s">
        <v>180</v>
      </c>
      <c r="AQ17" t="s">
        <v>181</v>
      </c>
      <c r="AR17" t="s">
        <v>182</v>
      </c>
      <c r="AS17">
        <v>44882.680243055554</v>
      </c>
      <c r="AT17" t="s">
        <v>183</v>
      </c>
      <c r="AU17" t="s">
        <v>111</v>
      </c>
      <c r="AV17" t="s">
        <v>99</v>
      </c>
      <c r="AW17" t="s">
        <v>100</v>
      </c>
      <c r="AX17">
        <v>0</v>
      </c>
      <c r="AY17" t="s">
        <v>100</v>
      </c>
      <c r="BC17">
        <v>482</v>
      </c>
      <c r="BD17" t="s">
        <v>100</v>
      </c>
      <c r="BE17" t="s">
        <v>112</v>
      </c>
      <c r="BF17" t="s">
        <v>100</v>
      </c>
      <c r="BG17" t="s">
        <v>100</v>
      </c>
      <c r="BH17" t="s">
        <v>100</v>
      </c>
      <c r="BI17" t="s">
        <v>99</v>
      </c>
      <c r="BJ17" t="s">
        <v>184</v>
      </c>
      <c r="BK17" t="s">
        <v>99</v>
      </c>
      <c r="BL17" t="s">
        <v>184</v>
      </c>
      <c r="BM17" t="s">
        <v>99</v>
      </c>
      <c r="BN17">
        <v>44882</v>
      </c>
      <c r="BO17" t="s">
        <v>100</v>
      </c>
      <c r="BQ17" t="s">
        <v>100</v>
      </c>
      <c r="BS17" t="s">
        <v>100</v>
      </c>
      <c r="BU17" t="s">
        <v>99</v>
      </c>
      <c r="BV17" t="s">
        <v>100</v>
      </c>
      <c r="BW17" t="s">
        <v>100</v>
      </c>
      <c r="BX17" t="s">
        <v>100</v>
      </c>
      <c r="BZ17" t="s">
        <v>100</v>
      </c>
      <c r="CA17" t="s">
        <v>100</v>
      </c>
      <c r="CC17" t="s">
        <v>100</v>
      </c>
      <c r="CD17">
        <v>45364.330868055556</v>
      </c>
      <c r="CE17" s="5" t="s">
        <v>99</v>
      </c>
    </row>
    <row r="18" spans="1:83" x14ac:dyDescent="0.25">
      <c r="A18">
        <v>202403</v>
      </c>
      <c r="B18" t="s">
        <v>83</v>
      </c>
      <c r="C18" t="s">
        <v>84</v>
      </c>
      <c r="D18" t="s">
        <v>85</v>
      </c>
      <c r="E18" t="s">
        <v>86</v>
      </c>
      <c r="F18" t="s">
        <v>87</v>
      </c>
      <c r="G18" t="s">
        <v>88</v>
      </c>
      <c r="H18">
        <v>7707</v>
      </c>
      <c r="I18" t="s">
        <v>89</v>
      </c>
      <c r="J18">
        <v>18</v>
      </c>
      <c r="K18" t="s">
        <v>90</v>
      </c>
      <c r="L18" s="6" t="s">
        <v>185</v>
      </c>
      <c r="M18">
        <v>0</v>
      </c>
      <c r="N18" t="s">
        <v>92</v>
      </c>
      <c r="O18">
        <v>2018</v>
      </c>
      <c r="P18">
        <v>43433.694305555553</v>
      </c>
      <c r="Q18">
        <v>43433</v>
      </c>
      <c r="S18">
        <v>-1</v>
      </c>
      <c r="T18" t="s">
        <v>93</v>
      </c>
      <c r="U18" t="s">
        <v>94</v>
      </c>
      <c r="V18" t="s">
        <v>95</v>
      </c>
      <c r="W18" t="s">
        <v>96</v>
      </c>
      <c r="X18" t="s">
        <v>96</v>
      </c>
      <c r="Y18" t="s">
        <v>97</v>
      </c>
      <c r="Z18" t="s">
        <v>98</v>
      </c>
      <c r="AA18" t="s">
        <v>99</v>
      </c>
      <c r="AB18" t="s">
        <v>100</v>
      </c>
      <c r="AC18" t="s">
        <v>101</v>
      </c>
      <c r="AD18" t="s">
        <v>102</v>
      </c>
      <c r="AE18" t="s">
        <v>103</v>
      </c>
      <c r="AF18" t="s">
        <v>102</v>
      </c>
      <c r="AG18" t="s">
        <v>103</v>
      </c>
      <c r="AK18">
        <v>45204.482951388891</v>
      </c>
      <c r="AL18">
        <v>-1</v>
      </c>
      <c r="AM18" t="s">
        <v>93</v>
      </c>
      <c r="AN18">
        <v>-1</v>
      </c>
      <c r="AP18" t="s">
        <v>107</v>
      </c>
      <c r="AQ18" t="s">
        <v>108</v>
      </c>
      <c r="AR18" t="s">
        <v>109</v>
      </c>
      <c r="AS18">
        <v>45204.482951388891</v>
      </c>
      <c r="AT18" t="s">
        <v>110</v>
      </c>
      <c r="AU18" t="s">
        <v>111</v>
      </c>
      <c r="AV18" t="s">
        <v>99</v>
      </c>
      <c r="AW18" t="s">
        <v>100</v>
      </c>
      <c r="AX18">
        <v>0</v>
      </c>
      <c r="AY18" t="s">
        <v>100</v>
      </c>
      <c r="BC18">
        <v>160</v>
      </c>
      <c r="BD18" t="s">
        <v>99</v>
      </c>
      <c r="BE18" t="s">
        <v>112</v>
      </c>
      <c r="BF18" t="s">
        <v>100</v>
      </c>
      <c r="BG18" t="s">
        <v>100</v>
      </c>
      <c r="BH18" t="s">
        <v>100</v>
      </c>
      <c r="BI18" t="s">
        <v>100</v>
      </c>
      <c r="BK18" t="s">
        <v>100</v>
      </c>
      <c r="BM18" t="s">
        <v>99</v>
      </c>
      <c r="BN18">
        <v>45204</v>
      </c>
      <c r="BO18" t="s">
        <v>100</v>
      </c>
      <c r="BQ18" t="s">
        <v>100</v>
      </c>
      <c r="BS18" t="s">
        <v>100</v>
      </c>
      <c r="BU18" t="s">
        <v>100</v>
      </c>
      <c r="BV18" t="s">
        <v>100</v>
      </c>
      <c r="BW18" t="s">
        <v>100</v>
      </c>
      <c r="BX18" t="s">
        <v>100</v>
      </c>
      <c r="BZ18" t="s">
        <v>100</v>
      </c>
      <c r="CA18" t="s">
        <v>100</v>
      </c>
      <c r="CC18" t="s">
        <v>100</v>
      </c>
      <c r="CD18">
        <v>45364.330868055556</v>
      </c>
      <c r="CE18" s="5" t="s">
        <v>99</v>
      </c>
    </row>
    <row r="19" spans="1:83" x14ac:dyDescent="0.25">
      <c r="A19">
        <v>202403</v>
      </c>
      <c r="B19" t="s">
        <v>83</v>
      </c>
      <c r="C19" t="s">
        <v>84</v>
      </c>
      <c r="D19" t="s">
        <v>85</v>
      </c>
      <c r="E19" t="s">
        <v>86</v>
      </c>
      <c r="F19" t="s">
        <v>87</v>
      </c>
      <c r="G19" t="s">
        <v>88</v>
      </c>
      <c r="H19">
        <v>7707</v>
      </c>
      <c r="I19" t="s">
        <v>89</v>
      </c>
      <c r="J19">
        <v>18</v>
      </c>
      <c r="K19" t="s">
        <v>90</v>
      </c>
      <c r="L19" s="6" t="s">
        <v>186</v>
      </c>
      <c r="M19">
        <v>0</v>
      </c>
      <c r="N19" t="s">
        <v>92</v>
      </c>
      <c r="O19">
        <v>2018</v>
      </c>
      <c r="P19">
        <v>43390.60050925926</v>
      </c>
      <c r="Q19">
        <v>43390</v>
      </c>
      <c r="S19">
        <v>-1</v>
      </c>
      <c r="T19" t="s">
        <v>93</v>
      </c>
      <c r="U19" t="s">
        <v>94</v>
      </c>
      <c r="V19" t="s">
        <v>95</v>
      </c>
      <c r="W19" t="s">
        <v>96</v>
      </c>
      <c r="X19" t="s">
        <v>96</v>
      </c>
      <c r="Y19" t="s">
        <v>97</v>
      </c>
      <c r="Z19" t="s">
        <v>98</v>
      </c>
      <c r="AA19" t="s">
        <v>99</v>
      </c>
      <c r="AB19" t="s">
        <v>100</v>
      </c>
      <c r="AC19" t="s">
        <v>101</v>
      </c>
      <c r="AD19" t="s">
        <v>102</v>
      </c>
      <c r="AE19" t="s">
        <v>103</v>
      </c>
      <c r="AF19" t="s">
        <v>102</v>
      </c>
      <c r="AG19" t="s">
        <v>103</v>
      </c>
      <c r="AK19">
        <v>45226.39738425926</v>
      </c>
      <c r="AL19">
        <v>-1</v>
      </c>
      <c r="AM19" t="s">
        <v>93</v>
      </c>
      <c r="AN19">
        <v>-1</v>
      </c>
      <c r="AP19" t="s">
        <v>107</v>
      </c>
      <c r="AQ19" t="s">
        <v>108</v>
      </c>
      <c r="AR19" t="s">
        <v>109</v>
      </c>
      <c r="AS19">
        <v>45226.39738425926</v>
      </c>
      <c r="AT19" t="s">
        <v>110</v>
      </c>
      <c r="AU19" t="s">
        <v>111</v>
      </c>
      <c r="AV19" t="s">
        <v>99</v>
      </c>
      <c r="AW19" t="s">
        <v>100</v>
      </c>
      <c r="AX19">
        <v>0</v>
      </c>
      <c r="AY19" t="s">
        <v>100</v>
      </c>
      <c r="BC19">
        <v>138</v>
      </c>
      <c r="BD19" t="s">
        <v>99</v>
      </c>
      <c r="BE19" t="s">
        <v>112</v>
      </c>
      <c r="BF19" t="s">
        <v>100</v>
      </c>
      <c r="BG19" t="s">
        <v>100</v>
      </c>
      <c r="BH19" t="s">
        <v>100</v>
      </c>
      <c r="BI19" t="s">
        <v>100</v>
      </c>
      <c r="BK19" t="s">
        <v>100</v>
      </c>
      <c r="BM19" t="s">
        <v>99</v>
      </c>
      <c r="BN19">
        <v>45226</v>
      </c>
      <c r="BO19" t="s">
        <v>100</v>
      </c>
      <c r="BQ19" t="s">
        <v>100</v>
      </c>
      <c r="BS19" t="s">
        <v>100</v>
      </c>
      <c r="BU19" t="s">
        <v>100</v>
      </c>
      <c r="BV19" t="s">
        <v>100</v>
      </c>
      <c r="BW19" t="s">
        <v>100</v>
      </c>
      <c r="BX19" t="s">
        <v>100</v>
      </c>
      <c r="BZ19" t="s">
        <v>100</v>
      </c>
      <c r="CA19" t="s">
        <v>100</v>
      </c>
      <c r="CC19" t="s">
        <v>100</v>
      </c>
      <c r="CD19">
        <v>45364.330868055556</v>
      </c>
      <c r="CE19" s="5" t="s">
        <v>99</v>
      </c>
    </row>
    <row r="20" spans="1:83" x14ac:dyDescent="0.25">
      <c r="A20">
        <v>202403</v>
      </c>
      <c r="B20" t="s">
        <v>83</v>
      </c>
      <c r="C20" t="s">
        <v>84</v>
      </c>
      <c r="D20" t="s">
        <v>85</v>
      </c>
      <c r="E20" t="s">
        <v>86</v>
      </c>
      <c r="F20" t="s">
        <v>87</v>
      </c>
      <c r="G20" t="s">
        <v>88</v>
      </c>
      <c r="H20">
        <v>7707</v>
      </c>
      <c r="I20" t="s">
        <v>89</v>
      </c>
      <c r="J20">
        <v>18</v>
      </c>
      <c r="K20" t="s">
        <v>90</v>
      </c>
      <c r="L20" s="6" t="s">
        <v>187</v>
      </c>
      <c r="M20">
        <v>0</v>
      </c>
      <c r="N20" t="s">
        <v>92</v>
      </c>
      <c r="O20">
        <v>2020</v>
      </c>
      <c r="P20">
        <v>43907.369687500002</v>
      </c>
      <c r="Q20">
        <v>43907</v>
      </c>
      <c r="S20">
        <v>-1</v>
      </c>
      <c r="T20" t="s">
        <v>93</v>
      </c>
      <c r="U20" t="s">
        <v>94</v>
      </c>
      <c r="V20" t="s">
        <v>95</v>
      </c>
      <c r="W20" t="s">
        <v>96</v>
      </c>
      <c r="X20" t="s">
        <v>96</v>
      </c>
      <c r="Y20" t="s">
        <v>97</v>
      </c>
      <c r="Z20" t="s">
        <v>98</v>
      </c>
      <c r="AA20" t="s">
        <v>99</v>
      </c>
      <c r="AB20" t="s">
        <v>100</v>
      </c>
      <c r="AC20" t="s">
        <v>101</v>
      </c>
      <c r="AD20" t="s">
        <v>177</v>
      </c>
      <c r="AE20" t="s">
        <v>178</v>
      </c>
      <c r="AF20" t="s">
        <v>177</v>
      </c>
      <c r="AG20" t="s">
        <v>178</v>
      </c>
      <c r="AK20">
        <v>45155.607071759259</v>
      </c>
      <c r="AL20">
        <v>-1</v>
      </c>
      <c r="AM20" t="s">
        <v>93</v>
      </c>
      <c r="AN20">
        <v>-1</v>
      </c>
      <c r="AP20" t="s">
        <v>107</v>
      </c>
      <c r="AQ20" t="s">
        <v>108</v>
      </c>
      <c r="AR20" t="s">
        <v>109</v>
      </c>
      <c r="AS20">
        <v>45155.607071759259</v>
      </c>
      <c r="AT20" t="s">
        <v>110</v>
      </c>
      <c r="AU20" t="s">
        <v>111</v>
      </c>
      <c r="AV20" t="s">
        <v>99</v>
      </c>
      <c r="AW20" t="s">
        <v>100</v>
      </c>
      <c r="AX20">
        <v>0</v>
      </c>
      <c r="AY20" t="s">
        <v>100</v>
      </c>
      <c r="BC20">
        <v>209</v>
      </c>
      <c r="BD20" t="s">
        <v>100</v>
      </c>
      <c r="BE20" t="s">
        <v>112</v>
      </c>
      <c r="BF20" t="s">
        <v>100</v>
      </c>
      <c r="BG20" t="s">
        <v>100</v>
      </c>
      <c r="BH20" t="s">
        <v>100</v>
      </c>
      <c r="BI20" t="s">
        <v>100</v>
      </c>
      <c r="BK20" t="s">
        <v>100</v>
      </c>
      <c r="BM20" t="s">
        <v>99</v>
      </c>
      <c r="BN20">
        <v>45155</v>
      </c>
      <c r="BO20" t="s">
        <v>100</v>
      </c>
      <c r="BQ20" t="s">
        <v>100</v>
      </c>
      <c r="BS20" t="s">
        <v>100</v>
      </c>
      <c r="BU20" t="s">
        <v>100</v>
      </c>
      <c r="BV20" t="s">
        <v>100</v>
      </c>
      <c r="BW20" t="s">
        <v>100</v>
      </c>
      <c r="BX20" t="s">
        <v>100</v>
      </c>
      <c r="BZ20" t="s">
        <v>100</v>
      </c>
      <c r="CA20" t="s">
        <v>100</v>
      </c>
      <c r="CC20" t="s">
        <v>100</v>
      </c>
      <c r="CD20">
        <v>45364.330868055556</v>
      </c>
      <c r="CE20" s="5" t="s">
        <v>99</v>
      </c>
    </row>
    <row r="21" spans="1:83" x14ac:dyDescent="0.25">
      <c r="A21">
        <v>202403</v>
      </c>
      <c r="B21" t="s">
        <v>83</v>
      </c>
      <c r="C21" t="s">
        <v>84</v>
      </c>
      <c r="D21" t="s">
        <v>85</v>
      </c>
      <c r="E21" t="s">
        <v>86</v>
      </c>
      <c r="F21" t="s">
        <v>87</v>
      </c>
      <c r="G21" t="s">
        <v>88</v>
      </c>
      <c r="H21">
        <v>7707</v>
      </c>
      <c r="I21" t="s">
        <v>89</v>
      </c>
      <c r="J21">
        <v>18</v>
      </c>
      <c r="K21" t="s">
        <v>90</v>
      </c>
      <c r="L21" s="6" t="s">
        <v>188</v>
      </c>
      <c r="M21">
        <v>0</v>
      </c>
      <c r="N21" t="s">
        <v>92</v>
      </c>
      <c r="O21">
        <v>2020</v>
      </c>
      <c r="P21">
        <v>44153.374548611115</v>
      </c>
      <c r="Q21">
        <v>44153</v>
      </c>
      <c r="S21">
        <v>-1</v>
      </c>
      <c r="T21" t="s">
        <v>93</v>
      </c>
      <c r="U21" t="s">
        <v>94</v>
      </c>
      <c r="V21" t="s">
        <v>95</v>
      </c>
      <c r="W21" t="s">
        <v>96</v>
      </c>
      <c r="X21" t="s">
        <v>96</v>
      </c>
      <c r="Y21" t="s">
        <v>97</v>
      </c>
      <c r="Z21" t="s">
        <v>98</v>
      </c>
      <c r="AA21" t="s">
        <v>99</v>
      </c>
      <c r="AB21" t="s">
        <v>100</v>
      </c>
      <c r="AC21" t="s">
        <v>101</v>
      </c>
      <c r="AD21" t="s">
        <v>177</v>
      </c>
      <c r="AE21" t="s">
        <v>178</v>
      </c>
      <c r="AF21" t="s">
        <v>177</v>
      </c>
      <c r="AG21" t="s">
        <v>178</v>
      </c>
      <c r="AK21">
        <v>45155.60392361111</v>
      </c>
      <c r="AL21">
        <v>-1</v>
      </c>
      <c r="AM21" t="s">
        <v>93</v>
      </c>
      <c r="AN21">
        <v>-1</v>
      </c>
      <c r="AP21" t="s">
        <v>107</v>
      </c>
      <c r="AQ21" t="s">
        <v>108</v>
      </c>
      <c r="AR21" t="s">
        <v>109</v>
      </c>
      <c r="AS21">
        <v>45155.60392361111</v>
      </c>
      <c r="AT21" t="s">
        <v>110</v>
      </c>
      <c r="AU21" t="s">
        <v>111</v>
      </c>
      <c r="AV21" t="s">
        <v>99</v>
      </c>
      <c r="AW21" t="s">
        <v>100</v>
      </c>
      <c r="AX21">
        <v>0</v>
      </c>
      <c r="AY21" t="s">
        <v>100</v>
      </c>
      <c r="BC21">
        <v>209</v>
      </c>
      <c r="BD21" t="s">
        <v>100</v>
      </c>
      <c r="BE21" t="s">
        <v>112</v>
      </c>
      <c r="BF21" t="s">
        <v>100</v>
      </c>
      <c r="BG21" t="s">
        <v>100</v>
      </c>
      <c r="BH21" t="s">
        <v>100</v>
      </c>
      <c r="BI21" t="s">
        <v>100</v>
      </c>
      <c r="BK21" t="s">
        <v>100</v>
      </c>
      <c r="BM21" t="s">
        <v>99</v>
      </c>
      <c r="BN21">
        <v>45155</v>
      </c>
      <c r="BO21" t="s">
        <v>100</v>
      </c>
      <c r="BQ21" t="s">
        <v>100</v>
      </c>
      <c r="BS21" t="s">
        <v>100</v>
      </c>
      <c r="BU21" t="s">
        <v>100</v>
      </c>
      <c r="BV21" t="s">
        <v>100</v>
      </c>
      <c r="BW21" t="s">
        <v>100</v>
      </c>
      <c r="BX21" t="s">
        <v>100</v>
      </c>
      <c r="BZ21" t="s">
        <v>100</v>
      </c>
      <c r="CA21" t="s">
        <v>100</v>
      </c>
      <c r="CC21" t="s">
        <v>100</v>
      </c>
      <c r="CD21">
        <v>45364.330868055556</v>
      </c>
      <c r="CE21" s="5" t="s">
        <v>99</v>
      </c>
    </row>
    <row r="22" spans="1:83" x14ac:dyDescent="0.25">
      <c r="A22">
        <v>202403</v>
      </c>
      <c r="B22" t="s">
        <v>83</v>
      </c>
      <c r="C22" t="s">
        <v>84</v>
      </c>
      <c r="D22" t="s">
        <v>85</v>
      </c>
      <c r="E22" t="s">
        <v>86</v>
      </c>
      <c r="F22" t="s">
        <v>87</v>
      </c>
      <c r="G22" t="s">
        <v>88</v>
      </c>
      <c r="H22">
        <v>7707</v>
      </c>
      <c r="I22" t="s">
        <v>89</v>
      </c>
      <c r="J22">
        <v>18</v>
      </c>
      <c r="K22" t="s">
        <v>90</v>
      </c>
      <c r="L22" s="6" t="s">
        <v>189</v>
      </c>
      <c r="M22">
        <v>0</v>
      </c>
      <c r="N22" t="s">
        <v>92</v>
      </c>
      <c r="O22">
        <v>2013</v>
      </c>
      <c r="P22">
        <v>41549.600694444445</v>
      </c>
      <c r="Q22">
        <v>41549</v>
      </c>
      <c r="S22">
        <v>-1</v>
      </c>
      <c r="T22" t="s">
        <v>93</v>
      </c>
      <c r="U22" t="s">
        <v>94</v>
      </c>
      <c r="V22" t="s">
        <v>95</v>
      </c>
      <c r="W22" t="s">
        <v>96</v>
      </c>
      <c r="X22" t="s">
        <v>96</v>
      </c>
      <c r="Y22" t="s">
        <v>97</v>
      </c>
      <c r="Z22" t="s">
        <v>98</v>
      </c>
      <c r="AA22" t="s">
        <v>99</v>
      </c>
      <c r="AB22" t="s">
        <v>100</v>
      </c>
      <c r="AC22" t="s">
        <v>101</v>
      </c>
      <c r="AD22" t="s">
        <v>190</v>
      </c>
      <c r="AE22" t="s">
        <v>191</v>
      </c>
      <c r="AF22" t="s">
        <v>190</v>
      </c>
      <c r="AG22" t="s">
        <v>191</v>
      </c>
      <c r="AK22">
        <v>45205.52715277778</v>
      </c>
      <c r="AL22">
        <v>296</v>
      </c>
      <c r="AM22" t="s">
        <v>106</v>
      </c>
      <c r="AN22">
        <v>-1</v>
      </c>
      <c r="AP22" t="s">
        <v>107</v>
      </c>
      <c r="AQ22" t="s">
        <v>108</v>
      </c>
      <c r="AR22" t="s">
        <v>109</v>
      </c>
      <c r="AS22">
        <v>45205.527175925927</v>
      </c>
      <c r="AT22" t="s">
        <v>110</v>
      </c>
      <c r="AU22" t="s">
        <v>111</v>
      </c>
      <c r="AV22" t="s">
        <v>99</v>
      </c>
      <c r="AW22" t="s">
        <v>100</v>
      </c>
      <c r="AX22">
        <v>0</v>
      </c>
      <c r="AY22" t="s">
        <v>100</v>
      </c>
      <c r="BC22">
        <v>159</v>
      </c>
      <c r="BD22" t="s">
        <v>100</v>
      </c>
      <c r="BE22" t="s">
        <v>112</v>
      </c>
      <c r="BF22" t="s">
        <v>100</v>
      </c>
      <c r="BG22" t="s">
        <v>100</v>
      </c>
      <c r="BH22" t="s">
        <v>100</v>
      </c>
      <c r="BI22" t="s">
        <v>99</v>
      </c>
      <c r="BJ22" t="s">
        <v>192</v>
      </c>
      <c r="BK22" t="s">
        <v>99</v>
      </c>
      <c r="BL22" t="s">
        <v>193</v>
      </c>
      <c r="BM22" t="s">
        <v>99</v>
      </c>
      <c r="BN22">
        <v>45205</v>
      </c>
      <c r="BO22" t="s">
        <v>100</v>
      </c>
      <c r="BQ22" t="s">
        <v>100</v>
      </c>
      <c r="BS22" t="s">
        <v>100</v>
      </c>
      <c r="BU22" t="s">
        <v>100</v>
      </c>
      <c r="BV22" t="s">
        <v>100</v>
      </c>
      <c r="BW22" t="s">
        <v>100</v>
      </c>
      <c r="BX22" t="s">
        <v>100</v>
      </c>
      <c r="BZ22" t="s">
        <v>100</v>
      </c>
      <c r="CA22" t="s">
        <v>100</v>
      </c>
      <c r="CC22" t="s">
        <v>100</v>
      </c>
      <c r="CD22">
        <v>45364.330868055556</v>
      </c>
      <c r="CE22" s="5" t="s">
        <v>99</v>
      </c>
    </row>
    <row r="23" spans="1:83" x14ac:dyDescent="0.25">
      <c r="A23">
        <v>202403</v>
      </c>
      <c r="B23" t="s">
        <v>83</v>
      </c>
      <c r="C23" t="s">
        <v>84</v>
      </c>
      <c r="D23" t="s">
        <v>85</v>
      </c>
      <c r="E23" t="s">
        <v>86</v>
      </c>
      <c r="F23" t="s">
        <v>87</v>
      </c>
      <c r="G23" t="s">
        <v>88</v>
      </c>
      <c r="H23">
        <v>7707</v>
      </c>
      <c r="I23" t="s">
        <v>89</v>
      </c>
      <c r="J23">
        <v>18</v>
      </c>
      <c r="K23" t="s">
        <v>90</v>
      </c>
      <c r="L23" s="6" t="s">
        <v>194</v>
      </c>
      <c r="M23">
        <v>0</v>
      </c>
      <c r="N23" t="s">
        <v>92</v>
      </c>
      <c r="O23">
        <v>2020</v>
      </c>
      <c r="P23">
        <v>44104.659120370372</v>
      </c>
      <c r="Q23">
        <v>44104</v>
      </c>
      <c r="S23">
        <v>-1</v>
      </c>
      <c r="T23" t="s">
        <v>93</v>
      </c>
      <c r="U23" t="s">
        <v>94</v>
      </c>
      <c r="V23" t="s">
        <v>95</v>
      </c>
      <c r="W23" t="s">
        <v>96</v>
      </c>
      <c r="X23" t="s">
        <v>96</v>
      </c>
      <c r="Y23" t="s">
        <v>97</v>
      </c>
      <c r="Z23" t="s">
        <v>98</v>
      </c>
      <c r="AA23" t="s">
        <v>99</v>
      </c>
      <c r="AB23" t="s">
        <v>100</v>
      </c>
      <c r="AC23" t="s">
        <v>101</v>
      </c>
      <c r="AD23" t="s">
        <v>195</v>
      </c>
      <c r="AE23" t="s">
        <v>196</v>
      </c>
      <c r="AF23" t="s">
        <v>197</v>
      </c>
      <c r="AG23" t="s">
        <v>198</v>
      </c>
      <c r="AK23">
        <v>45161.52171296296</v>
      </c>
      <c r="AL23">
        <v>-1</v>
      </c>
      <c r="AM23" t="s">
        <v>93</v>
      </c>
      <c r="AN23">
        <v>-1</v>
      </c>
      <c r="AP23" t="s">
        <v>107</v>
      </c>
      <c r="AQ23" t="s">
        <v>108</v>
      </c>
      <c r="AR23" t="s">
        <v>109</v>
      </c>
      <c r="AS23">
        <v>45161.521724537037</v>
      </c>
      <c r="AT23" t="s">
        <v>110</v>
      </c>
      <c r="AU23" t="s">
        <v>111</v>
      </c>
      <c r="AV23" t="s">
        <v>99</v>
      </c>
      <c r="AW23" t="s">
        <v>100</v>
      </c>
      <c r="AX23">
        <v>0</v>
      </c>
      <c r="AY23" t="s">
        <v>100</v>
      </c>
      <c r="BC23">
        <v>203</v>
      </c>
      <c r="BD23" t="s">
        <v>100</v>
      </c>
      <c r="BE23" t="s">
        <v>112</v>
      </c>
      <c r="BF23" t="s">
        <v>100</v>
      </c>
      <c r="BG23" t="s">
        <v>100</v>
      </c>
      <c r="BH23" t="s">
        <v>100</v>
      </c>
      <c r="BI23" t="s">
        <v>100</v>
      </c>
      <c r="BK23" t="s">
        <v>100</v>
      </c>
      <c r="BM23" t="s">
        <v>99</v>
      </c>
      <c r="BN23">
        <v>45161</v>
      </c>
      <c r="BO23" t="s">
        <v>100</v>
      </c>
      <c r="BQ23" t="s">
        <v>100</v>
      </c>
      <c r="BS23" t="s">
        <v>100</v>
      </c>
      <c r="BU23" t="s">
        <v>99</v>
      </c>
      <c r="BV23" t="s">
        <v>100</v>
      </c>
      <c r="BW23" t="s">
        <v>100</v>
      </c>
      <c r="BX23" t="s">
        <v>100</v>
      </c>
      <c r="BZ23" t="s">
        <v>100</v>
      </c>
      <c r="CA23" t="s">
        <v>100</v>
      </c>
      <c r="CC23" t="s">
        <v>100</v>
      </c>
      <c r="CD23">
        <v>45364.330868055556</v>
      </c>
      <c r="CE23" s="5" t="s">
        <v>99</v>
      </c>
    </row>
    <row r="24" spans="1:83" x14ac:dyDescent="0.25">
      <c r="A24">
        <v>202403</v>
      </c>
      <c r="B24" t="s">
        <v>83</v>
      </c>
      <c r="C24" t="s">
        <v>84</v>
      </c>
      <c r="D24" t="s">
        <v>85</v>
      </c>
      <c r="E24" t="s">
        <v>86</v>
      </c>
      <c r="F24" t="s">
        <v>87</v>
      </c>
      <c r="G24" t="s">
        <v>88</v>
      </c>
      <c r="H24">
        <v>7707</v>
      </c>
      <c r="I24" t="s">
        <v>89</v>
      </c>
      <c r="J24">
        <v>18</v>
      </c>
      <c r="K24" t="s">
        <v>90</v>
      </c>
      <c r="L24" s="6" t="s">
        <v>199</v>
      </c>
      <c r="M24">
        <v>0</v>
      </c>
      <c r="N24" t="s">
        <v>92</v>
      </c>
      <c r="O24">
        <v>2018</v>
      </c>
      <c r="P24">
        <v>43465.670729166668</v>
      </c>
      <c r="Q24">
        <v>43465</v>
      </c>
      <c r="S24">
        <v>-1</v>
      </c>
      <c r="T24" t="s">
        <v>93</v>
      </c>
      <c r="U24" t="s">
        <v>94</v>
      </c>
      <c r="V24" t="s">
        <v>95</v>
      </c>
      <c r="W24" t="s">
        <v>96</v>
      </c>
      <c r="X24" t="s">
        <v>96</v>
      </c>
      <c r="Y24" t="s">
        <v>97</v>
      </c>
      <c r="Z24" t="s">
        <v>98</v>
      </c>
      <c r="AA24" t="s">
        <v>99</v>
      </c>
      <c r="AB24" t="s">
        <v>100</v>
      </c>
      <c r="AC24" t="s">
        <v>101</v>
      </c>
      <c r="AD24" t="s">
        <v>200</v>
      </c>
      <c r="AE24" t="s">
        <v>201</v>
      </c>
      <c r="AF24" t="s">
        <v>202</v>
      </c>
      <c r="AG24" t="s">
        <v>203</v>
      </c>
      <c r="AK24">
        <v>45204.525138888886</v>
      </c>
      <c r="AL24">
        <v>-1</v>
      </c>
      <c r="AM24" t="s">
        <v>93</v>
      </c>
      <c r="AN24">
        <v>-1</v>
      </c>
      <c r="AP24" t="s">
        <v>107</v>
      </c>
      <c r="AQ24" t="s">
        <v>108</v>
      </c>
      <c r="AR24" t="s">
        <v>109</v>
      </c>
      <c r="AS24">
        <v>45204.525173611109</v>
      </c>
      <c r="AT24" t="s">
        <v>110</v>
      </c>
      <c r="AU24" t="s">
        <v>111</v>
      </c>
      <c r="AV24" t="s">
        <v>99</v>
      </c>
      <c r="AW24" t="s">
        <v>100</v>
      </c>
      <c r="AX24">
        <v>0</v>
      </c>
      <c r="AY24" t="s">
        <v>100</v>
      </c>
      <c r="BC24">
        <v>160</v>
      </c>
      <c r="BD24" t="s">
        <v>99</v>
      </c>
      <c r="BE24" t="s">
        <v>112</v>
      </c>
      <c r="BF24" t="s">
        <v>100</v>
      </c>
      <c r="BG24" t="s">
        <v>100</v>
      </c>
      <c r="BH24" t="s">
        <v>100</v>
      </c>
      <c r="BI24" t="s">
        <v>100</v>
      </c>
      <c r="BK24" t="s">
        <v>100</v>
      </c>
      <c r="BM24" t="s">
        <v>99</v>
      </c>
      <c r="BN24">
        <v>45204</v>
      </c>
      <c r="BO24" t="s">
        <v>100</v>
      </c>
      <c r="BQ24" t="s">
        <v>100</v>
      </c>
      <c r="BS24" t="s">
        <v>100</v>
      </c>
      <c r="BU24" t="s">
        <v>99</v>
      </c>
      <c r="BV24" t="s">
        <v>100</v>
      </c>
      <c r="BW24" t="s">
        <v>100</v>
      </c>
      <c r="BX24" t="s">
        <v>100</v>
      </c>
      <c r="BZ24" t="s">
        <v>100</v>
      </c>
      <c r="CA24" t="s">
        <v>100</v>
      </c>
      <c r="CC24" t="s">
        <v>100</v>
      </c>
      <c r="CD24">
        <v>45364.330868055556</v>
      </c>
      <c r="CE24" s="5" t="s">
        <v>99</v>
      </c>
    </row>
    <row r="25" spans="1:83" x14ac:dyDescent="0.25">
      <c r="A25">
        <v>202403</v>
      </c>
      <c r="B25" t="s">
        <v>83</v>
      </c>
      <c r="C25" t="s">
        <v>84</v>
      </c>
      <c r="D25" t="s">
        <v>85</v>
      </c>
      <c r="E25" t="s">
        <v>86</v>
      </c>
      <c r="F25" t="s">
        <v>87</v>
      </c>
      <c r="G25" t="s">
        <v>88</v>
      </c>
      <c r="H25">
        <v>7707</v>
      </c>
      <c r="I25" t="s">
        <v>89</v>
      </c>
      <c r="J25">
        <v>18</v>
      </c>
      <c r="K25" t="s">
        <v>90</v>
      </c>
      <c r="L25" s="6" t="s">
        <v>204</v>
      </c>
      <c r="M25">
        <v>0</v>
      </c>
      <c r="N25" t="s">
        <v>92</v>
      </c>
      <c r="O25">
        <v>2019</v>
      </c>
      <c r="P25">
        <v>43725.764016203706</v>
      </c>
      <c r="Q25">
        <v>43725</v>
      </c>
      <c r="S25">
        <v>-1</v>
      </c>
      <c r="T25" t="s">
        <v>93</v>
      </c>
      <c r="U25" t="s">
        <v>94</v>
      </c>
      <c r="V25" t="s">
        <v>95</v>
      </c>
      <c r="W25" t="s">
        <v>96</v>
      </c>
      <c r="X25" t="s">
        <v>96</v>
      </c>
      <c r="Y25" t="s">
        <v>97</v>
      </c>
      <c r="Z25" t="s">
        <v>98</v>
      </c>
      <c r="AA25" t="s">
        <v>99</v>
      </c>
      <c r="AB25" t="s">
        <v>100</v>
      </c>
      <c r="AC25" t="s">
        <v>101</v>
      </c>
      <c r="AD25" t="s">
        <v>136</v>
      </c>
      <c r="AE25" t="s">
        <v>133</v>
      </c>
      <c r="AF25" t="s">
        <v>205</v>
      </c>
      <c r="AG25" t="s">
        <v>206</v>
      </c>
      <c r="AK25">
        <v>45204.542488425926</v>
      </c>
      <c r="AL25">
        <v>-1</v>
      </c>
      <c r="AM25" t="s">
        <v>93</v>
      </c>
      <c r="AN25">
        <v>-1</v>
      </c>
      <c r="AP25" t="s">
        <v>107</v>
      </c>
      <c r="AQ25" t="s">
        <v>108</v>
      </c>
      <c r="AR25" t="s">
        <v>109</v>
      </c>
      <c r="AS25">
        <v>45204.542488425926</v>
      </c>
      <c r="AT25" t="s">
        <v>110</v>
      </c>
      <c r="AU25" t="s">
        <v>111</v>
      </c>
      <c r="AV25" t="s">
        <v>99</v>
      </c>
      <c r="AW25" t="s">
        <v>100</v>
      </c>
      <c r="AX25">
        <v>0</v>
      </c>
      <c r="AY25" t="s">
        <v>100</v>
      </c>
      <c r="BC25">
        <v>160</v>
      </c>
      <c r="BD25" t="s">
        <v>100</v>
      </c>
      <c r="BE25" t="s">
        <v>112</v>
      </c>
      <c r="BF25" t="s">
        <v>100</v>
      </c>
      <c r="BG25" t="s">
        <v>100</v>
      </c>
      <c r="BH25" t="s">
        <v>100</v>
      </c>
      <c r="BI25" t="s">
        <v>100</v>
      </c>
      <c r="BK25" t="s">
        <v>100</v>
      </c>
      <c r="BM25" t="s">
        <v>99</v>
      </c>
      <c r="BN25">
        <v>45204</v>
      </c>
      <c r="BO25" t="s">
        <v>100</v>
      </c>
      <c r="BQ25" t="s">
        <v>100</v>
      </c>
      <c r="BS25" t="s">
        <v>100</v>
      </c>
      <c r="BU25" t="s">
        <v>100</v>
      </c>
      <c r="BV25" t="s">
        <v>100</v>
      </c>
      <c r="BW25" t="s">
        <v>100</v>
      </c>
      <c r="BX25" t="s">
        <v>100</v>
      </c>
      <c r="BZ25" t="s">
        <v>100</v>
      </c>
      <c r="CA25" t="s">
        <v>100</v>
      </c>
      <c r="CC25" t="s">
        <v>100</v>
      </c>
      <c r="CD25">
        <v>45364.330868055556</v>
      </c>
      <c r="CE25" s="5" t="s">
        <v>99</v>
      </c>
    </row>
    <row r="26" spans="1:83" x14ac:dyDescent="0.25">
      <c r="A26">
        <v>202403</v>
      </c>
      <c r="B26" t="s">
        <v>83</v>
      </c>
      <c r="C26" t="s">
        <v>84</v>
      </c>
      <c r="D26" t="s">
        <v>85</v>
      </c>
      <c r="E26" t="s">
        <v>86</v>
      </c>
      <c r="F26" t="s">
        <v>87</v>
      </c>
      <c r="G26" t="s">
        <v>88</v>
      </c>
      <c r="H26">
        <v>7707</v>
      </c>
      <c r="I26" t="s">
        <v>89</v>
      </c>
      <c r="J26">
        <v>18</v>
      </c>
      <c r="K26" t="s">
        <v>90</v>
      </c>
      <c r="L26" s="6" t="s">
        <v>207</v>
      </c>
      <c r="M26">
        <v>0</v>
      </c>
      <c r="N26" t="s">
        <v>92</v>
      </c>
      <c r="O26">
        <v>2020</v>
      </c>
      <c r="P26">
        <v>44138.530787037038</v>
      </c>
      <c r="Q26">
        <v>44138</v>
      </c>
      <c r="S26">
        <v>-1</v>
      </c>
      <c r="T26" t="s">
        <v>93</v>
      </c>
      <c r="U26" t="s">
        <v>94</v>
      </c>
      <c r="V26" t="s">
        <v>95</v>
      </c>
      <c r="W26" t="s">
        <v>96</v>
      </c>
      <c r="X26" t="s">
        <v>96</v>
      </c>
      <c r="Y26" t="s">
        <v>97</v>
      </c>
      <c r="Z26" t="s">
        <v>98</v>
      </c>
      <c r="AA26" t="s">
        <v>99</v>
      </c>
      <c r="AB26" t="s">
        <v>100</v>
      </c>
      <c r="AC26" t="s">
        <v>101</v>
      </c>
      <c r="AD26" t="s">
        <v>208</v>
      </c>
      <c r="AE26" t="s">
        <v>209</v>
      </c>
      <c r="AF26" t="s">
        <v>208</v>
      </c>
      <c r="AG26" t="s">
        <v>209</v>
      </c>
      <c r="AK26">
        <v>44707.850127314814</v>
      </c>
      <c r="AL26">
        <v>-1</v>
      </c>
      <c r="AM26" t="s">
        <v>93</v>
      </c>
      <c r="AN26">
        <v>-1</v>
      </c>
      <c r="AP26" t="s">
        <v>107</v>
      </c>
      <c r="AQ26" t="s">
        <v>108</v>
      </c>
      <c r="AR26" t="s">
        <v>109</v>
      </c>
      <c r="AS26">
        <v>44707.850127314814</v>
      </c>
      <c r="AT26" t="s">
        <v>110</v>
      </c>
      <c r="AU26" t="s">
        <v>111</v>
      </c>
      <c r="AV26" t="s">
        <v>99</v>
      </c>
      <c r="AW26" t="s">
        <v>100</v>
      </c>
      <c r="AX26">
        <v>0</v>
      </c>
      <c r="AY26" t="s">
        <v>100</v>
      </c>
      <c r="BC26">
        <v>657</v>
      </c>
      <c r="BD26" t="s">
        <v>100</v>
      </c>
      <c r="BE26" t="s">
        <v>112</v>
      </c>
      <c r="BF26" t="s">
        <v>100</v>
      </c>
      <c r="BG26" t="s">
        <v>100</v>
      </c>
      <c r="BH26" t="s">
        <v>100</v>
      </c>
      <c r="BI26" t="s">
        <v>100</v>
      </c>
      <c r="BK26" t="s">
        <v>100</v>
      </c>
      <c r="BM26" t="s">
        <v>99</v>
      </c>
      <c r="BN26">
        <v>44707</v>
      </c>
      <c r="BO26" t="s">
        <v>100</v>
      </c>
      <c r="BQ26" t="s">
        <v>100</v>
      </c>
      <c r="BS26" t="s">
        <v>100</v>
      </c>
      <c r="BU26" t="s">
        <v>100</v>
      </c>
      <c r="BV26" t="s">
        <v>100</v>
      </c>
      <c r="BW26" t="s">
        <v>100</v>
      </c>
      <c r="BX26" t="s">
        <v>100</v>
      </c>
      <c r="BZ26" t="s">
        <v>100</v>
      </c>
      <c r="CA26" t="s">
        <v>100</v>
      </c>
      <c r="CC26" t="s">
        <v>100</v>
      </c>
      <c r="CD26">
        <v>45364.330868055556</v>
      </c>
      <c r="CE26" s="5" t="s">
        <v>99</v>
      </c>
    </row>
    <row r="27" spans="1:83" x14ac:dyDescent="0.25">
      <c r="A27">
        <v>202403</v>
      </c>
      <c r="B27" t="s">
        <v>83</v>
      </c>
      <c r="C27" t="s">
        <v>84</v>
      </c>
      <c r="D27" t="s">
        <v>85</v>
      </c>
      <c r="E27" t="s">
        <v>86</v>
      </c>
      <c r="F27" t="s">
        <v>87</v>
      </c>
      <c r="G27" t="s">
        <v>88</v>
      </c>
      <c r="H27">
        <v>7707</v>
      </c>
      <c r="I27" t="s">
        <v>89</v>
      </c>
      <c r="J27">
        <v>18</v>
      </c>
      <c r="K27" t="s">
        <v>90</v>
      </c>
      <c r="L27" s="6" t="s">
        <v>210</v>
      </c>
      <c r="M27">
        <v>0</v>
      </c>
      <c r="N27" t="s">
        <v>92</v>
      </c>
      <c r="O27">
        <v>2014</v>
      </c>
      <c r="P27">
        <v>41841.713194444441</v>
      </c>
      <c r="Q27">
        <v>41841</v>
      </c>
      <c r="S27">
        <v>-1</v>
      </c>
      <c r="T27" t="s">
        <v>93</v>
      </c>
      <c r="U27" t="s">
        <v>94</v>
      </c>
      <c r="V27" t="s">
        <v>95</v>
      </c>
      <c r="W27" t="s">
        <v>96</v>
      </c>
      <c r="X27" t="s">
        <v>96</v>
      </c>
      <c r="Y27" t="s">
        <v>97</v>
      </c>
      <c r="Z27" t="s">
        <v>98</v>
      </c>
      <c r="AA27" t="s">
        <v>99</v>
      </c>
      <c r="AB27" t="s">
        <v>100</v>
      </c>
      <c r="AC27" t="s">
        <v>101</v>
      </c>
      <c r="AD27" t="s">
        <v>211</v>
      </c>
      <c r="AE27" t="s">
        <v>212</v>
      </c>
      <c r="AF27" t="s">
        <v>213</v>
      </c>
      <c r="AG27" t="s">
        <v>214</v>
      </c>
      <c r="AK27">
        <v>44803.777361111112</v>
      </c>
      <c r="AL27">
        <v>296</v>
      </c>
      <c r="AM27" t="s">
        <v>106</v>
      </c>
      <c r="AN27">
        <v>-1</v>
      </c>
      <c r="AP27" t="s">
        <v>107</v>
      </c>
      <c r="AQ27" t="s">
        <v>108</v>
      </c>
      <c r="AR27" t="s">
        <v>109</v>
      </c>
      <c r="AS27">
        <v>44803.777361111112</v>
      </c>
      <c r="AT27" t="s">
        <v>110</v>
      </c>
      <c r="AU27" t="s">
        <v>111</v>
      </c>
      <c r="AV27" t="s">
        <v>99</v>
      </c>
      <c r="AW27" t="s">
        <v>100</v>
      </c>
      <c r="AX27">
        <v>0</v>
      </c>
      <c r="AY27" t="s">
        <v>100</v>
      </c>
      <c r="BC27">
        <v>561</v>
      </c>
      <c r="BD27" t="s">
        <v>100</v>
      </c>
      <c r="BE27" t="s">
        <v>112</v>
      </c>
      <c r="BF27" t="s">
        <v>100</v>
      </c>
      <c r="BG27" t="s">
        <v>100</v>
      </c>
      <c r="BH27" t="s">
        <v>100</v>
      </c>
      <c r="BI27" t="s">
        <v>100</v>
      </c>
      <c r="BK27" t="s">
        <v>100</v>
      </c>
      <c r="BM27" t="s">
        <v>99</v>
      </c>
      <c r="BN27">
        <v>44803</v>
      </c>
      <c r="BO27" t="s">
        <v>100</v>
      </c>
      <c r="BQ27" t="s">
        <v>100</v>
      </c>
      <c r="BS27" t="s">
        <v>100</v>
      </c>
      <c r="BU27" t="s">
        <v>100</v>
      </c>
      <c r="BV27" t="s">
        <v>100</v>
      </c>
      <c r="BW27" t="s">
        <v>100</v>
      </c>
      <c r="BX27" t="s">
        <v>100</v>
      </c>
      <c r="BZ27" t="s">
        <v>100</v>
      </c>
      <c r="CA27" t="s">
        <v>100</v>
      </c>
      <c r="CC27" t="s">
        <v>100</v>
      </c>
      <c r="CD27">
        <v>45364.330868055556</v>
      </c>
      <c r="CE27" s="5" t="s">
        <v>99</v>
      </c>
    </row>
    <row r="28" spans="1:83" x14ac:dyDescent="0.25">
      <c r="A28">
        <v>202403</v>
      </c>
      <c r="B28" t="s">
        <v>83</v>
      </c>
      <c r="C28" t="s">
        <v>84</v>
      </c>
      <c r="D28" t="s">
        <v>85</v>
      </c>
      <c r="E28" t="s">
        <v>86</v>
      </c>
      <c r="F28" t="s">
        <v>87</v>
      </c>
      <c r="G28" t="s">
        <v>88</v>
      </c>
      <c r="H28">
        <v>7707</v>
      </c>
      <c r="I28" t="s">
        <v>89</v>
      </c>
      <c r="J28">
        <v>18</v>
      </c>
      <c r="K28" t="s">
        <v>90</v>
      </c>
      <c r="L28" s="6" t="s">
        <v>215</v>
      </c>
      <c r="M28">
        <v>0</v>
      </c>
      <c r="N28" t="s">
        <v>92</v>
      </c>
      <c r="O28">
        <v>2018</v>
      </c>
      <c r="P28">
        <v>43213.636319444442</v>
      </c>
      <c r="Q28">
        <v>43213</v>
      </c>
      <c r="S28">
        <v>-1</v>
      </c>
      <c r="T28" t="s">
        <v>93</v>
      </c>
      <c r="U28" t="s">
        <v>94</v>
      </c>
      <c r="V28" t="s">
        <v>95</v>
      </c>
      <c r="W28" t="s">
        <v>96</v>
      </c>
      <c r="X28" t="s">
        <v>96</v>
      </c>
      <c r="Y28" t="s">
        <v>97</v>
      </c>
      <c r="Z28" t="s">
        <v>98</v>
      </c>
      <c r="AA28" t="s">
        <v>99</v>
      </c>
      <c r="AB28" t="s">
        <v>100</v>
      </c>
      <c r="AC28" t="s">
        <v>101</v>
      </c>
      <c r="AD28" t="s">
        <v>177</v>
      </c>
      <c r="AE28" t="s">
        <v>178</v>
      </c>
      <c r="AF28" t="s">
        <v>177</v>
      </c>
      <c r="AG28" t="s">
        <v>178</v>
      </c>
      <c r="AK28">
        <v>45204.543414351851</v>
      </c>
      <c r="AL28">
        <v>-1</v>
      </c>
      <c r="AM28" t="s">
        <v>93</v>
      </c>
      <c r="AN28">
        <v>-1</v>
      </c>
      <c r="AP28" t="s">
        <v>107</v>
      </c>
      <c r="AQ28" t="s">
        <v>108</v>
      </c>
      <c r="AR28" t="s">
        <v>109</v>
      </c>
      <c r="AS28">
        <v>45204.543425925927</v>
      </c>
      <c r="AT28" t="s">
        <v>110</v>
      </c>
      <c r="AU28" t="s">
        <v>111</v>
      </c>
      <c r="AV28" t="s">
        <v>99</v>
      </c>
      <c r="AW28" t="s">
        <v>100</v>
      </c>
      <c r="AX28">
        <v>0</v>
      </c>
      <c r="AY28" t="s">
        <v>100</v>
      </c>
      <c r="BC28">
        <v>160</v>
      </c>
      <c r="BD28" t="s">
        <v>100</v>
      </c>
      <c r="BE28" t="s">
        <v>112</v>
      </c>
      <c r="BF28" t="s">
        <v>100</v>
      </c>
      <c r="BG28" t="s">
        <v>100</v>
      </c>
      <c r="BH28" t="s">
        <v>100</v>
      </c>
      <c r="BI28" t="s">
        <v>100</v>
      </c>
      <c r="BK28" t="s">
        <v>100</v>
      </c>
      <c r="BM28" t="s">
        <v>99</v>
      </c>
      <c r="BN28">
        <v>44845</v>
      </c>
      <c r="BO28" t="s">
        <v>100</v>
      </c>
      <c r="BQ28" t="s">
        <v>100</v>
      </c>
      <c r="BS28" t="s">
        <v>100</v>
      </c>
      <c r="BU28" t="s">
        <v>100</v>
      </c>
      <c r="BV28" t="s">
        <v>100</v>
      </c>
      <c r="BW28" t="s">
        <v>100</v>
      </c>
      <c r="BX28" t="s">
        <v>100</v>
      </c>
      <c r="BZ28" t="s">
        <v>100</v>
      </c>
      <c r="CA28" t="s">
        <v>100</v>
      </c>
      <c r="CC28" t="s">
        <v>100</v>
      </c>
      <c r="CD28">
        <v>45364.330868055556</v>
      </c>
      <c r="CE28" s="5" t="s">
        <v>99</v>
      </c>
    </row>
    <row r="29" spans="1:83" x14ac:dyDescent="0.25">
      <c r="A29">
        <v>202403</v>
      </c>
      <c r="B29" t="s">
        <v>83</v>
      </c>
      <c r="C29" t="s">
        <v>84</v>
      </c>
      <c r="D29" t="s">
        <v>85</v>
      </c>
      <c r="E29" t="s">
        <v>86</v>
      </c>
      <c r="F29" t="s">
        <v>87</v>
      </c>
      <c r="G29" t="s">
        <v>88</v>
      </c>
      <c r="H29">
        <v>7707</v>
      </c>
      <c r="I29" t="s">
        <v>89</v>
      </c>
      <c r="J29">
        <v>18</v>
      </c>
      <c r="K29" t="s">
        <v>90</v>
      </c>
      <c r="L29" s="6" t="s">
        <v>216</v>
      </c>
      <c r="M29">
        <v>0</v>
      </c>
      <c r="N29" t="s">
        <v>92</v>
      </c>
      <c r="O29">
        <v>2014</v>
      </c>
      <c r="P29">
        <v>41782.667361111111</v>
      </c>
      <c r="Q29">
        <v>41782</v>
      </c>
      <c r="S29">
        <v>-1</v>
      </c>
      <c r="T29" t="s">
        <v>93</v>
      </c>
      <c r="U29" t="s">
        <v>94</v>
      </c>
      <c r="V29" t="s">
        <v>95</v>
      </c>
      <c r="W29" t="s">
        <v>96</v>
      </c>
      <c r="X29" t="s">
        <v>96</v>
      </c>
      <c r="Y29" t="s">
        <v>97</v>
      </c>
      <c r="Z29" t="s">
        <v>98</v>
      </c>
      <c r="AA29" t="s">
        <v>99</v>
      </c>
      <c r="AB29" t="s">
        <v>100</v>
      </c>
      <c r="AC29" t="s">
        <v>101</v>
      </c>
      <c r="AD29" t="s">
        <v>217</v>
      </c>
      <c r="AE29" t="s">
        <v>218</v>
      </c>
      <c r="AF29" t="s">
        <v>217</v>
      </c>
      <c r="AG29" t="s">
        <v>218</v>
      </c>
      <c r="AK29">
        <v>45205.447662037041</v>
      </c>
      <c r="AL29">
        <v>296</v>
      </c>
      <c r="AM29" t="s">
        <v>106</v>
      </c>
      <c r="AN29">
        <v>-1</v>
      </c>
      <c r="AP29" t="s">
        <v>107</v>
      </c>
      <c r="AQ29" t="s">
        <v>108</v>
      </c>
      <c r="AR29" t="s">
        <v>109</v>
      </c>
      <c r="AS29">
        <v>45205.44767361111</v>
      </c>
      <c r="AT29" t="s">
        <v>110</v>
      </c>
      <c r="AU29" t="s">
        <v>111</v>
      </c>
      <c r="AV29" t="s">
        <v>99</v>
      </c>
      <c r="AW29" t="s">
        <v>100</v>
      </c>
      <c r="AX29">
        <v>0</v>
      </c>
      <c r="AY29" t="s">
        <v>100</v>
      </c>
      <c r="BC29">
        <v>159</v>
      </c>
      <c r="BD29" t="s">
        <v>100</v>
      </c>
      <c r="BE29" t="s">
        <v>112</v>
      </c>
      <c r="BF29" t="s">
        <v>100</v>
      </c>
      <c r="BG29" t="s">
        <v>100</v>
      </c>
      <c r="BH29" t="s">
        <v>100</v>
      </c>
      <c r="BI29" t="s">
        <v>99</v>
      </c>
      <c r="BJ29" t="s">
        <v>219</v>
      </c>
      <c r="BK29" t="s">
        <v>99</v>
      </c>
      <c r="BL29" t="s">
        <v>219</v>
      </c>
      <c r="BM29" t="s">
        <v>99</v>
      </c>
      <c r="BN29">
        <v>44719</v>
      </c>
      <c r="BO29" t="s">
        <v>100</v>
      </c>
      <c r="BQ29" t="s">
        <v>100</v>
      </c>
      <c r="BS29" t="s">
        <v>100</v>
      </c>
      <c r="BU29" t="s">
        <v>99</v>
      </c>
      <c r="BV29" t="s">
        <v>100</v>
      </c>
      <c r="BW29" t="s">
        <v>100</v>
      </c>
      <c r="BX29" t="s">
        <v>100</v>
      </c>
      <c r="BZ29" t="s">
        <v>100</v>
      </c>
      <c r="CA29" t="s">
        <v>100</v>
      </c>
      <c r="CC29" t="s">
        <v>100</v>
      </c>
      <c r="CD29">
        <v>45364.330868055556</v>
      </c>
      <c r="CE29" s="5" t="s">
        <v>99</v>
      </c>
    </row>
    <row r="30" spans="1:83" x14ac:dyDescent="0.25">
      <c r="A30">
        <v>202403</v>
      </c>
      <c r="B30" t="s">
        <v>83</v>
      </c>
      <c r="C30" t="s">
        <v>84</v>
      </c>
      <c r="D30" t="s">
        <v>85</v>
      </c>
      <c r="E30" t="s">
        <v>86</v>
      </c>
      <c r="F30" t="s">
        <v>87</v>
      </c>
      <c r="G30" t="s">
        <v>88</v>
      </c>
      <c r="H30">
        <v>7707</v>
      </c>
      <c r="I30" t="s">
        <v>89</v>
      </c>
      <c r="J30">
        <v>18</v>
      </c>
      <c r="K30" t="s">
        <v>90</v>
      </c>
      <c r="L30" s="6" t="s">
        <v>220</v>
      </c>
      <c r="M30">
        <v>0</v>
      </c>
      <c r="N30" t="s">
        <v>92</v>
      </c>
      <c r="O30">
        <v>2014</v>
      </c>
      <c r="P30">
        <v>41954.543055555558</v>
      </c>
      <c r="Q30">
        <v>41954</v>
      </c>
      <c r="S30">
        <v>-1</v>
      </c>
      <c r="T30" t="s">
        <v>93</v>
      </c>
      <c r="U30" t="s">
        <v>94</v>
      </c>
      <c r="V30" t="s">
        <v>95</v>
      </c>
      <c r="W30" t="s">
        <v>96</v>
      </c>
      <c r="X30" t="s">
        <v>96</v>
      </c>
      <c r="Y30" t="s">
        <v>97</v>
      </c>
      <c r="Z30" t="s">
        <v>98</v>
      </c>
      <c r="AA30" t="s">
        <v>99</v>
      </c>
      <c r="AB30" t="s">
        <v>100</v>
      </c>
      <c r="AC30" t="s">
        <v>101</v>
      </c>
      <c r="AD30" t="s">
        <v>136</v>
      </c>
      <c r="AE30" t="s">
        <v>133</v>
      </c>
      <c r="AF30" t="s">
        <v>136</v>
      </c>
      <c r="AG30" t="s">
        <v>133</v>
      </c>
      <c r="AK30">
        <v>45205.356620370374</v>
      </c>
      <c r="AL30">
        <v>296</v>
      </c>
      <c r="AM30" t="s">
        <v>106</v>
      </c>
      <c r="AN30">
        <v>-1</v>
      </c>
      <c r="AP30" t="s">
        <v>107</v>
      </c>
      <c r="AQ30" t="s">
        <v>108</v>
      </c>
      <c r="AR30" t="s">
        <v>109</v>
      </c>
      <c r="AS30">
        <v>45205.356631944444</v>
      </c>
      <c r="AT30" t="s">
        <v>110</v>
      </c>
      <c r="AU30" t="s">
        <v>111</v>
      </c>
      <c r="AV30" t="s">
        <v>99</v>
      </c>
      <c r="AW30" t="s">
        <v>100</v>
      </c>
      <c r="AX30">
        <v>0</v>
      </c>
      <c r="AY30" t="s">
        <v>100</v>
      </c>
      <c r="BC30">
        <v>159</v>
      </c>
      <c r="BD30" t="s">
        <v>100</v>
      </c>
      <c r="BE30" t="s">
        <v>112</v>
      </c>
      <c r="BF30" t="s">
        <v>100</v>
      </c>
      <c r="BG30" t="s">
        <v>100</v>
      </c>
      <c r="BH30" t="s">
        <v>100</v>
      </c>
      <c r="BI30" t="s">
        <v>99</v>
      </c>
      <c r="BJ30" t="s">
        <v>221</v>
      </c>
      <c r="BK30" t="s">
        <v>99</v>
      </c>
      <c r="BL30" t="s">
        <v>222</v>
      </c>
      <c r="BM30" t="s">
        <v>99</v>
      </c>
      <c r="BN30">
        <v>45205</v>
      </c>
      <c r="BO30" t="s">
        <v>100</v>
      </c>
      <c r="BQ30" t="s">
        <v>100</v>
      </c>
      <c r="BS30" t="s">
        <v>100</v>
      </c>
      <c r="BU30" t="s">
        <v>100</v>
      </c>
      <c r="BV30" t="s">
        <v>100</v>
      </c>
      <c r="BW30" t="s">
        <v>100</v>
      </c>
      <c r="BX30" t="s">
        <v>100</v>
      </c>
      <c r="BZ30" t="s">
        <v>100</v>
      </c>
      <c r="CA30" t="s">
        <v>100</v>
      </c>
      <c r="CC30" t="s">
        <v>100</v>
      </c>
      <c r="CD30">
        <v>45364.330868055556</v>
      </c>
      <c r="CE30" s="5" t="s">
        <v>99</v>
      </c>
    </row>
    <row r="31" spans="1:83" x14ac:dyDescent="0.25">
      <c r="A31">
        <v>202403</v>
      </c>
      <c r="B31" t="s">
        <v>83</v>
      </c>
      <c r="C31" t="s">
        <v>84</v>
      </c>
      <c r="D31" t="s">
        <v>85</v>
      </c>
      <c r="E31" t="s">
        <v>86</v>
      </c>
      <c r="F31" t="s">
        <v>87</v>
      </c>
      <c r="G31" t="s">
        <v>88</v>
      </c>
      <c r="H31">
        <v>7707</v>
      </c>
      <c r="I31" t="s">
        <v>89</v>
      </c>
      <c r="J31">
        <v>18</v>
      </c>
      <c r="K31" t="s">
        <v>90</v>
      </c>
      <c r="L31" s="6" t="s">
        <v>223</v>
      </c>
      <c r="M31">
        <v>0</v>
      </c>
      <c r="N31" t="s">
        <v>92</v>
      </c>
      <c r="O31">
        <v>2019</v>
      </c>
      <c r="P31">
        <v>43703.660983796297</v>
      </c>
      <c r="Q31">
        <v>43703</v>
      </c>
      <c r="S31">
        <v>-1</v>
      </c>
      <c r="T31" t="s">
        <v>93</v>
      </c>
      <c r="U31" t="s">
        <v>94</v>
      </c>
      <c r="V31" t="s">
        <v>95</v>
      </c>
      <c r="W31" t="s">
        <v>96</v>
      </c>
      <c r="X31" t="s">
        <v>96</v>
      </c>
      <c r="Y31" t="s">
        <v>97</v>
      </c>
      <c r="Z31" t="s">
        <v>98</v>
      </c>
      <c r="AA31" t="s">
        <v>99</v>
      </c>
      <c r="AB31" t="s">
        <v>100</v>
      </c>
      <c r="AC31" t="s">
        <v>101</v>
      </c>
      <c r="AD31" t="s">
        <v>102</v>
      </c>
      <c r="AE31" t="s">
        <v>103</v>
      </c>
      <c r="AF31" t="s">
        <v>102</v>
      </c>
      <c r="AG31" t="s">
        <v>103</v>
      </c>
      <c r="AK31">
        <v>45226.397199074076</v>
      </c>
      <c r="AL31">
        <v>-1</v>
      </c>
      <c r="AM31" t="s">
        <v>93</v>
      </c>
      <c r="AN31">
        <v>-1</v>
      </c>
      <c r="AP31" t="s">
        <v>107</v>
      </c>
      <c r="AQ31" t="s">
        <v>108</v>
      </c>
      <c r="AR31" t="s">
        <v>109</v>
      </c>
      <c r="AS31">
        <v>45226.397199074076</v>
      </c>
      <c r="AT31" t="s">
        <v>110</v>
      </c>
      <c r="AU31" t="s">
        <v>111</v>
      </c>
      <c r="AV31" t="s">
        <v>99</v>
      </c>
      <c r="AW31" t="s">
        <v>100</v>
      </c>
      <c r="AX31">
        <v>0</v>
      </c>
      <c r="AY31" t="s">
        <v>100</v>
      </c>
      <c r="BC31">
        <v>138</v>
      </c>
      <c r="BD31" t="s">
        <v>99</v>
      </c>
      <c r="BE31" t="s">
        <v>112</v>
      </c>
      <c r="BF31" t="s">
        <v>100</v>
      </c>
      <c r="BG31" t="s">
        <v>100</v>
      </c>
      <c r="BH31" t="s">
        <v>100</v>
      </c>
      <c r="BI31" t="s">
        <v>100</v>
      </c>
      <c r="BK31" t="s">
        <v>100</v>
      </c>
      <c r="BM31" t="s">
        <v>99</v>
      </c>
      <c r="BN31">
        <v>45226</v>
      </c>
      <c r="BO31" t="s">
        <v>100</v>
      </c>
      <c r="BQ31" t="s">
        <v>100</v>
      </c>
      <c r="BS31" t="s">
        <v>100</v>
      </c>
      <c r="BU31" t="s">
        <v>100</v>
      </c>
      <c r="BV31" t="s">
        <v>100</v>
      </c>
      <c r="BW31" t="s">
        <v>100</v>
      </c>
      <c r="BX31" t="s">
        <v>100</v>
      </c>
      <c r="BZ31" t="s">
        <v>100</v>
      </c>
      <c r="CA31" t="s">
        <v>100</v>
      </c>
      <c r="CC31" t="s">
        <v>100</v>
      </c>
      <c r="CD31">
        <v>45364.330868055556</v>
      </c>
      <c r="CE31" s="5" t="s">
        <v>99</v>
      </c>
    </row>
    <row r="32" spans="1:83" x14ac:dyDescent="0.25">
      <c r="A32">
        <v>202403</v>
      </c>
      <c r="B32" t="s">
        <v>83</v>
      </c>
      <c r="C32" t="s">
        <v>84</v>
      </c>
      <c r="D32" t="s">
        <v>85</v>
      </c>
      <c r="E32" t="s">
        <v>86</v>
      </c>
      <c r="F32" t="s">
        <v>87</v>
      </c>
      <c r="G32" t="s">
        <v>88</v>
      </c>
      <c r="H32">
        <v>7707</v>
      </c>
      <c r="I32" t="s">
        <v>89</v>
      </c>
      <c r="J32">
        <v>18</v>
      </c>
      <c r="K32" t="s">
        <v>90</v>
      </c>
      <c r="L32" s="6" t="s">
        <v>224</v>
      </c>
      <c r="M32">
        <v>0</v>
      </c>
      <c r="N32" t="s">
        <v>92</v>
      </c>
      <c r="O32">
        <v>2019</v>
      </c>
      <c r="P32">
        <v>43649.523784722223</v>
      </c>
      <c r="Q32">
        <v>43649</v>
      </c>
      <c r="S32">
        <v>-1</v>
      </c>
      <c r="T32" t="s">
        <v>93</v>
      </c>
      <c r="U32" t="s">
        <v>94</v>
      </c>
      <c r="V32" t="s">
        <v>95</v>
      </c>
      <c r="W32" t="s">
        <v>96</v>
      </c>
      <c r="X32" t="s">
        <v>96</v>
      </c>
      <c r="Y32" t="s">
        <v>97</v>
      </c>
      <c r="Z32" t="s">
        <v>98</v>
      </c>
      <c r="AA32" t="s">
        <v>99</v>
      </c>
      <c r="AB32" t="s">
        <v>100</v>
      </c>
      <c r="AC32" t="s">
        <v>101</v>
      </c>
      <c r="AD32" t="s">
        <v>126</v>
      </c>
      <c r="AE32" t="s">
        <v>127</v>
      </c>
      <c r="AF32" t="s">
        <v>225</v>
      </c>
      <c r="AG32" t="s">
        <v>226</v>
      </c>
      <c r="AK32">
        <v>45205.536516203705</v>
      </c>
      <c r="AL32">
        <v>-1</v>
      </c>
      <c r="AM32" t="s">
        <v>93</v>
      </c>
      <c r="AN32">
        <v>-1</v>
      </c>
      <c r="AP32" t="s">
        <v>107</v>
      </c>
      <c r="AQ32" t="s">
        <v>108</v>
      </c>
      <c r="AR32" t="s">
        <v>109</v>
      </c>
      <c r="AS32">
        <v>45205.536527777775</v>
      </c>
      <c r="AT32" t="s">
        <v>110</v>
      </c>
      <c r="AU32" t="s">
        <v>111</v>
      </c>
      <c r="AV32" t="s">
        <v>99</v>
      </c>
      <c r="AW32" t="s">
        <v>100</v>
      </c>
      <c r="AX32">
        <v>0</v>
      </c>
      <c r="AY32" t="s">
        <v>100</v>
      </c>
      <c r="BC32">
        <v>159</v>
      </c>
      <c r="BD32" t="s">
        <v>99</v>
      </c>
      <c r="BE32" t="s">
        <v>112</v>
      </c>
      <c r="BF32" t="s">
        <v>100</v>
      </c>
      <c r="BG32" t="s">
        <v>100</v>
      </c>
      <c r="BH32" t="s">
        <v>100</v>
      </c>
      <c r="BI32" t="s">
        <v>100</v>
      </c>
      <c r="BK32" t="s">
        <v>100</v>
      </c>
      <c r="BM32" t="s">
        <v>99</v>
      </c>
      <c r="BN32">
        <v>43672</v>
      </c>
      <c r="BO32" t="s">
        <v>100</v>
      </c>
      <c r="BQ32" t="s">
        <v>100</v>
      </c>
      <c r="BS32" t="s">
        <v>100</v>
      </c>
      <c r="BU32" t="s">
        <v>100</v>
      </c>
      <c r="BV32" t="s">
        <v>100</v>
      </c>
      <c r="BW32" t="s">
        <v>100</v>
      </c>
      <c r="BX32" t="s">
        <v>100</v>
      </c>
      <c r="BZ32" t="s">
        <v>100</v>
      </c>
      <c r="CA32" t="s">
        <v>100</v>
      </c>
      <c r="CC32" t="s">
        <v>100</v>
      </c>
      <c r="CD32">
        <v>45364.330868055556</v>
      </c>
      <c r="CE32" s="5" t="s">
        <v>99</v>
      </c>
    </row>
    <row r="33" spans="1:83" x14ac:dyDescent="0.25">
      <c r="A33">
        <v>202403</v>
      </c>
      <c r="B33" t="s">
        <v>83</v>
      </c>
      <c r="C33" t="s">
        <v>84</v>
      </c>
      <c r="D33" t="s">
        <v>85</v>
      </c>
      <c r="E33" t="s">
        <v>86</v>
      </c>
      <c r="F33" t="s">
        <v>87</v>
      </c>
      <c r="G33" t="s">
        <v>88</v>
      </c>
      <c r="H33">
        <v>7707</v>
      </c>
      <c r="I33" t="s">
        <v>89</v>
      </c>
      <c r="J33">
        <v>18</v>
      </c>
      <c r="K33" t="s">
        <v>90</v>
      </c>
      <c r="L33" s="6" t="s">
        <v>227</v>
      </c>
      <c r="M33">
        <v>0</v>
      </c>
      <c r="N33" t="s">
        <v>92</v>
      </c>
      <c r="O33">
        <v>2019</v>
      </c>
      <c r="P33">
        <v>43521.467743055553</v>
      </c>
      <c r="Q33">
        <v>43521</v>
      </c>
      <c r="S33">
        <v>-1</v>
      </c>
      <c r="T33" t="s">
        <v>93</v>
      </c>
      <c r="U33" t="s">
        <v>94</v>
      </c>
      <c r="V33" t="s">
        <v>95</v>
      </c>
      <c r="W33" t="s">
        <v>96</v>
      </c>
      <c r="X33" t="s">
        <v>96</v>
      </c>
      <c r="Y33" t="s">
        <v>97</v>
      </c>
      <c r="Z33" t="s">
        <v>98</v>
      </c>
      <c r="AA33" t="s">
        <v>99</v>
      </c>
      <c r="AB33" t="s">
        <v>100</v>
      </c>
      <c r="AC33" t="s">
        <v>101</v>
      </c>
      <c r="AD33" t="s">
        <v>114</v>
      </c>
      <c r="AE33" t="s">
        <v>115</v>
      </c>
      <c r="AF33" t="s">
        <v>116</v>
      </c>
      <c r="AG33" t="s">
        <v>117</v>
      </c>
      <c r="AK33">
        <v>45231.710057870368</v>
      </c>
      <c r="AL33">
        <v>-1</v>
      </c>
      <c r="AM33" t="s">
        <v>93</v>
      </c>
      <c r="AN33">
        <v>-1</v>
      </c>
      <c r="AP33" t="s">
        <v>228</v>
      </c>
      <c r="AQ33" t="s">
        <v>229</v>
      </c>
      <c r="AR33" t="s">
        <v>230</v>
      </c>
      <c r="AS33">
        <v>45205.529699074075</v>
      </c>
      <c r="AT33" t="s">
        <v>110</v>
      </c>
      <c r="AU33" t="s">
        <v>111</v>
      </c>
      <c r="AV33" t="s">
        <v>99</v>
      </c>
      <c r="AW33" t="s">
        <v>100</v>
      </c>
      <c r="AX33">
        <v>0</v>
      </c>
      <c r="AY33" t="s">
        <v>100</v>
      </c>
      <c r="BC33">
        <v>159</v>
      </c>
      <c r="BD33" t="s">
        <v>100</v>
      </c>
      <c r="BE33" t="s">
        <v>112</v>
      </c>
      <c r="BF33" t="s">
        <v>100</v>
      </c>
      <c r="BG33" t="s">
        <v>100</v>
      </c>
      <c r="BH33" t="s">
        <v>100</v>
      </c>
      <c r="BI33" t="s">
        <v>100</v>
      </c>
      <c r="BK33" t="s">
        <v>100</v>
      </c>
      <c r="BM33" t="s">
        <v>99</v>
      </c>
      <c r="BN33">
        <v>44305</v>
      </c>
      <c r="BO33" t="s">
        <v>100</v>
      </c>
      <c r="BQ33" t="s">
        <v>100</v>
      </c>
      <c r="BS33" t="s">
        <v>100</v>
      </c>
      <c r="BU33" t="s">
        <v>100</v>
      </c>
      <c r="BV33" t="s">
        <v>100</v>
      </c>
      <c r="BW33" t="s">
        <v>100</v>
      </c>
      <c r="BX33" t="s">
        <v>100</v>
      </c>
      <c r="BZ33" t="s">
        <v>100</v>
      </c>
      <c r="CA33" t="s">
        <v>100</v>
      </c>
      <c r="CC33" t="s">
        <v>100</v>
      </c>
      <c r="CD33">
        <v>45364.330868055556</v>
      </c>
      <c r="CE33" s="5" t="s">
        <v>99</v>
      </c>
    </row>
    <row r="34" spans="1:83" x14ac:dyDescent="0.25">
      <c r="A34">
        <v>202403</v>
      </c>
      <c r="B34" t="s">
        <v>83</v>
      </c>
      <c r="C34" t="s">
        <v>84</v>
      </c>
      <c r="D34" t="s">
        <v>85</v>
      </c>
      <c r="E34" t="s">
        <v>86</v>
      </c>
      <c r="F34" t="s">
        <v>87</v>
      </c>
      <c r="G34" t="s">
        <v>88</v>
      </c>
      <c r="H34">
        <v>7707</v>
      </c>
      <c r="I34" t="s">
        <v>89</v>
      </c>
      <c r="J34">
        <v>18</v>
      </c>
      <c r="K34" t="s">
        <v>90</v>
      </c>
      <c r="L34" s="6" t="s">
        <v>231</v>
      </c>
      <c r="M34">
        <v>0</v>
      </c>
      <c r="N34" t="s">
        <v>92</v>
      </c>
      <c r="O34">
        <v>2014</v>
      </c>
      <c r="P34">
        <v>41754.545138888891</v>
      </c>
      <c r="Q34">
        <v>41754</v>
      </c>
      <c r="S34">
        <v>-1</v>
      </c>
      <c r="T34" t="s">
        <v>93</v>
      </c>
      <c r="U34" t="s">
        <v>94</v>
      </c>
      <c r="V34" t="s">
        <v>95</v>
      </c>
      <c r="W34" t="s">
        <v>96</v>
      </c>
      <c r="X34" t="s">
        <v>96</v>
      </c>
      <c r="Y34" t="s">
        <v>97</v>
      </c>
      <c r="Z34" t="s">
        <v>98</v>
      </c>
      <c r="AA34" t="s">
        <v>99</v>
      </c>
      <c r="AB34" t="s">
        <v>100</v>
      </c>
      <c r="AC34" t="s">
        <v>101</v>
      </c>
      <c r="AD34" t="s">
        <v>121</v>
      </c>
      <c r="AE34" t="s">
        <v>122</v>
      </c>
      <c r="AF34" t="s">
        <v>121</v>
      </c>
      <c r="AG34" t="s">
        <v>122</v>
      </c>
      <c r="AK34">
        <v>44656.578136574077</v>
      </c>
      <c r="AL34">
        <v>296</v>
      </c>
      <c r="AM34" t="s">
        <v>106</v>
      </c>
      <c r="AN34">
        <v>-1</v>
      </c>
      <c r="AP34" t="s">
        <v>107</v>
      </c>
      <c r="AQ34" t="s">
        <v>108</v>
      </c>
      <c r="AR34" t="s">
        <v>109</v>
      </c>
      <c r="AS34">
        <v>44656.578148148146</v>
      </c>
      <c r="AT34" t="s">
        <v>110</v>
      </c>
      <c r="AU34" t="s">
        <v>111</v>
      </c>
      <c r="AV34" t="s">
        <v>99</v>
      </c>
      <c r="AW34" t="s">
        <v>100</v>
      </c>
      <c r="AX34">
        <v>0</v>
      </c>
      <c r="AY34" t="s">
        <v>100</v>
      </c>
      <c r="BC34">
        <v>708</v>
      </c>
      <c r="BD34" t="s">
        <v>100</v>
      </c>
      <c r="BE34" t="s">
        <v>112</v>
      </c>
      <c r="BF34" t="s">
        <v>100</v>
      </c>
      <c r="BG34" t="s">
        <v>100</v>
      </c>
      <c r="BH34" t="s">
        <v>100</v>
      </c>
      <c r="BI34" t="s">
        <v>100</v>
      </c>
      <c r="BK34" t="s">
        <v>100</v>
      </c>
      <c r="BM34" t="s">
        <v>99</v>
      </c>
      <c r="BN34">
        <v>44656</v>
      </c>
      <c r="BO34" t="s">
        <v>100</v>
      </c>
      <c r="BQ34" t="s">
        <v>100</v>
      </c>
      <c r="BS34" t="s">
        <v>100</v>
      </c>
      <c r="BU34" t="s">
        <v>99</v>
      </c>
      <c r="BV34" t="s">
        <v>100</v>
      </c>
      <c r="BW34" t="s">
        <v>100</v>
      </c>
      <c r="BX34" t="s">
        <v>100</v>
      </c>
      <c r="BZ34" t="s">
        <v>100</v>
      </c>
      <c r="CA34" t="s">
        <v>100</v>
      </c>
      <c r="CC34" t="s">
        <v>100</v>
      </c>
      <c r="CD34">
        <v>45364.330868055556</v>
      </c>
      <c r="CE34" s="5" t="s">
        <v>99</v>
      </c>
    </row>
    <row r="35" spans="1:83" x14ac:dyDescent="0.25">
      <c r="A35">
        <v>202403</v>
      </c>
      <c r="B35" t="s">
        <v>83</v>
      </c>
      <c r="C35" t="s">
        <v>84</v>
      </c>
      <c r="D35" t="s">
        <v>85</v>
      </c>
      <c r="E35" t="s">
        <v>86</v>
      </c>
      <c r="F35" t="s">
        <v>87</v>
      </c>
      <c r="G35" t="s">
        <v>88</v>
      </c>
      <c r="H35">
        <v>7707</v>
      </c>
      <c r="I35" t="s">
        <v>89</v>
      </c>
      <c r="J35">
        <v>18</v>
      </c>
      <c r="K35" t="s">
        <v>90</v>
      </c>
      <c r="L35" s="6" t="s">
        <v>232</v>
      </c>
      <c r="M35">
        <v>0</v>
      </c>
      <c r="N35" t="s">
        <v>92</v>
      </c>
      <c r="O35">
        <v>2019</v>
      </c>
      <c r="P35">
        <v>43476.956296296295</v>
      </c>
      <c r="Q35">
        <v>43476</v>
      </c>
      <c r="S35">
        <v>-1</v>
      </c>
      <c r="T35" t="s">
        <v>93</v>
      </c>
      <c r="U35" t="s">
        <v>94</v>
      </c>
      <c r="V35" t="s">
        <v>95</v>
      </c>
      <c r="W35" t="s">
        <v>96</v>
      </c>
      <c r="X35" t="s">
        <v>96</v>
      </c>
      <c r="Y35" t="s">
        <v>97</v>
      </c>
      <c r="Z35" t="s">
        <v>98</v>
      </c>
      <c r="AA35" t="s">
        <v>99</v>
      </c>
      <c r="AB35" t="s">
        <v>100</v>
      </c>
      <c r="AC35" t="s">
        <v>101</v>
      </c>
      <c r="AD35" t="s">
        <v>233</v>
      </c>
      <c r="AE35" t="s">
        <v>234</v>
      </c>
      <c r="AF35" t="s">
        <v>152</v>
      </c>
      <c r="AG35" t="s">
        <v>153</v>
      </c>
      <c r="AK35">
        <v>45218.496458333335</v>
      </c>
      <c r="AL35">
        <v>-1</v>
      </c>
      <c r="AM35" t="s">
        <v>93</v>
      </c>
      <c r="AN35">
        <v>-1</v>
      </c>
      <c r="AP35" t="s">
        <v>107</v>
      </c>
      <c r="AQ35" t="s">
        <v>108</v>
      </c>
      <c r="AR35" t="s">
        <v>109</v>
      </c>
      <c r="AS35">
        <v>45218.496469907404</v>
      </c>
      <c r="AT35" t="s">
        <v>110</v>
      </c>
      <c r="AU35" t="s">
        <v>111</v>
      </c>
      <c r="AV35" t="s">
        <v>99</v>
      </c>
      <c r="AW35" t="s">
        <v>100</v>
      </c>
      <c r="AX35">
        <v>0</v>
      </c>
      <c r="AY35" t="s">
        <v>100</v>
      </c>
      <c r="BC35">
        <v>146</v>
      </c>
      <c r="BD35" t="s">
        <v>99</v>
      </c>
      <c r="BE35" t="s">
        <v>112</v>
      </c>
      <c r="BF35" t="s">
        <v>100</v>
      </c>
      <c r="BG35" t="s">
        <v>100</v>
      </c>
      <c r="BH35" t="s">
        <v>100</v>
      </c>
      <c r="BI35" t="s">
        <v>100</v>
      </c>
      <c r="BK35" t="s">
        <v>100</v>
      </c>
      <c r="BM35" t="s">
        <v>99</v>
      </c>
      <c r="BN35">
        <v>45218</v>
      </c>
      <c r="BO35" t="s">
        <v>100</v>
      </c>
      <c r="BQ35" t="s">
        <v>100</v>
      </c>
      <c r="BS35" t="s">
        <v>100</v>
      </c>
      <c r="BU35" t="s">
        <v>100</v>
      </c>
      <c r="BV35" t="s">
        <v>100</v>
      </c>
      <c r="BW35" t="s">
        <v>100</v>
      </c>
      <c r="BX35" t="s">
        <v>100</v>
      </c>
      <c r="BZ35" t="s">
        <v>100</v>
      </c>
      <c r="CA35" t="s">
        <v>100</v>
      </c>
      <c r="CC35" t="s">
        <v>100</v>
      </c>
      <c r="CD35">
        <v>45364.330868055556</v>
      </c>
      <c r="CE35" s="5" t="s">
        <v>99</v>
      </c>
    </row>
    <row r="36" spans="1:83" x14ac:dyDescent="0.25">
      <c r="A36">
        <v>202403</v>
      </c>
      <c r="B36" t="s">
        <v>83</v>
      </c>
      <c r="C36" t="s">
        <v>84</v>
      </c>
      <c r="D36" t="s">
        <v>85</v>
      </c>
      <c r="E36" t="s">
        <v>86</v>
      </c>
      <c r="F36" t="s">
        <v>87</v>
      </c>
      <c r="G36" t="s">
        <v>88</v>
      </c>
      <c r="H36">
        <v>7707</v>
      </c>
      <c r="I36" t="s">
        <v>89</v>
      </c>
      <c r="J36">
        <v>18</v>
      </c>
      <c r="K36" t="s">
        <v>90</v>
      </c>
      <c r="L36" s="6" t="s">
        <v>235</v>
      </c>
      <c r="M36">
        <v>0</v>
      </c>
      <c r="N36" t="s">
        <v>92</v>
      </c>
      <c r="O36">
        <v>2015</v>
      </c>
      <c r="P36">
        <v>42276.513194444444</v>
      </c>
      <c r="Q36">
        <v>42276</v>
      </c>
      <c r="S36">
        <v>-1</v>
      </c>
      <c r="T36" t="s">
        <v>93</v>
      </c>
      <c r="U36" t="s">
        <v>94</v>
      </c>
      <c r="V36" t="s">
        <v>95</v>
      </c>
      <c r="W36" t="s">
        <v>96</v>
      </c>
      <c r="X36" t="s">
        <v>96</v>
      </c>
      <c r="Y36" t="s">
        <v>97</v>
      </c>
      <c r="Z36" t="s">
        <v>98</v>
      </c>
      <c r="AA36" t="s">
        <v>99</v>
      </c>
      <c r="AB36" t="s">
        <v>100</v>
      </c>
      <c r="AC36" t="s">
        <v>101</v>
      </c>
      <c r="AD36" t="s">
        <v>236</v>
      </c>
      <c r="AE36" t="s">
        <v>237</v>
      </c>
      <c r="AF36" t="s">
        <v>236</v>
      </c>
      <c r="AG36" t="s">
        <v>237</v>
      </c>
      <c r="AK36">
        <v>44971.386574074073</v>
      </c>
      <c r="AL36">
        <v>296</v>
      </c>
      <c r="AM36" t="s">
        <v>106</v>
      </c>
      <c r="AN36">
        <v>-1</v>
      </c>
      <c r="AP36" t="s">
        <v>107</v>
      </c>
      <c r="AQ36" t="s">
        <v>108</v>
      </c>
      <c r="AR36" t="s">
        <v>109</v>
      </c>
      <c r="AS36">
        <v>44971.386574074073</v>
      </c>
      <c r="AT36" t="s">
        <v>110</v>
      </c>
      <c r="AU36" t="s">
        <v>111</v>
      </c>
      <c r="AV36" t="s">
        <v>99</v>
      </c>
      <c r="AW36" t="s">
        <v>100</v>
      </c>
      <c r="AX36">
        <v>0</v>
      </c>
      <c r="AY36" t="s">
        <v>100</v>
      </c>
      <c r="BC36">
        <v>393</v>
      </c>
      <c r="BD36" t="s">
        <v>100</v>
      </c>
      <c r="BE36" t="s">
        <v>112</v>
      </c>
      <c r="BF36" t="s">
        <v>100</v>
      </c>
      <c r="BG36" t="s">
        <v>100</v>
      </c>
      <c r="BH36" t="s">
        <v>100</v>
      </c>
      <c r="BI36" t="s">
        <v>99</v>
      </c>
      <c r="BJ36" t="s">
        <v>238</v>
      </c>
      <c r="BK36" t="s">
        <v>99</v>
      </c>
      <c r="BL36" t="s">
        <v>239</v>
      </c>
      <c r="BM36" t="s">
        <v>99</v>
      </c>
      <c r="BN36">
        <v>44971</v>
      </c>
      <c r="BO36" t="s">
        <v>100</v>
      </c>
      <c r="BQ36" t="s">
        <v>100</v>
      </c>
      <c r="BS36" t="s">
        <v>100</v>
      </c>
      <c r="BU36" t="s">
        <v>100</v>
      </c>
      <c r="BV36" t="s">
        <v>100</v>
      </c>
      <c r="BW36" t="s">
        <v>100</v>
      </c>
      <c r="BX36" t="s">
        <v>100</v>
      </c>
      <c r="BZ36" t="s">
        <v>100</v>
      </c>
      <c r="CA36" t="s">
        <v>100</v>
      </c>
      <c r="CC36" t="s">
        <v>100</v>
      </c>
      <c r="CD36">
        <v>45364.330868055556</v>
      </c>
      <c r="CE36" s="5" t="s">
        <v>99</v>
      </c>
    </row>
    <row r="37" spans="1:83" x14ac:dyDescent="0.25">
      <c r="A37">
        <v>202403</v>
      </c>
      <c r="B37" t="s">
        <v>83</v>
      </c>
      <c r="C37" t="s">
        <v>84</v>
      </c>
      <c r="D37" t="s">
        <v>85</v>
      </c>
      <c r="E37" t="s">
        <v>86</v>
      </c>
      <c r="F37" t="s">
        <v>87</v>
      </c>
      <c r="G37" t="s">
        <v>88</v>
      </c>
      <c r="H37">
        <v>7707</v>
      </c>
      <c r="I37" t="s">
        <v>89</v>
      </c>
      <c r="J37">
        <v>18</v>
      </c>
      <c r="K37" t="s">
        <v>90</v>
      </c>
      <c r="L37" s="6" t="s">
        <v>240</v>
      </c>
      <c r="M37">
        <v>0</v>
      </c>
      <c r="N37" t="s">
        <v>92</v>
      </c>
      <c r="O37">
        <v>2020</v>
      </c>
      <c r="P37">
        <v>43896.493877314817</v>
      </c>
      <c r="Q37">
        <v>43896</v>
      </c>
      <c r="S37">
        <v>-1</v>
      </c>
      <c r="T37" t="s">
        <v>93</v>
      </c>
      <c r="U37" t="s">
        <v>94</v>
      </c>
      <c r="V37" t="s">
        <v>95</v>
      </c>
      <c r="W37" t="s">
        <v>96</v>
      </c>
      <c r="X37" t="s">
        <v>96</v>
      </c>
      <c r="Y37" t="s">
        <v>97</v>
      </c>
      <c r="Z37" t="s">
        <v>98</v>
      </c>
      <c r="AA37" t="s">
        <v>99</v>
      </c>
      <c r="AB37" t="s">
        <v>100</v>
      </c>
      <c r="AC37" t="s">
        <v>101</v>
      </c>
      <c r="AD37" t="s">
        <v>177</v>
      </c>
      <c r="AE37" t="s">
        <v>178</v>
      </c>
      <c r="AF37" t="s">
        <v>177</v>
      </c>
      <c r="AG37" t="s">
        <v>178</v>
      </c>
      <c r="AK37">
        <v>45155.606666666667</v>
      </c>
      <c r="AL37">
        <v>-1</v>
      </c>
      <c r="AM37" t="s">
        <v>93</v>
      </c>
      <c r="AN37">
        <v>-1</v>
      </c>
      <c r="AP37" t="s">
        <v>107</v>
      </c>
      <c r="AQ37" t="s">
        <v>108</v>
      </c>
      <c r="AR37" t="s">
        <v>109</v>
      </c>
      <c r="AS37">
        <v>45155.606666666667</v>
      </c>
      <c r="AT37" t="s">
        <v>110</v>
      </c>
      <c r="AU37" t="s">
        <v>111</v>
      </c>
      <c r="AV37" t="s">
        <v>99</v>
      </c>
      <c r="AW37" t="s">
        <v>100</v>
      </c>
      <c r="AX37">
        <v>0</v>
      </c>
      <c r="AY37" t="s">
        <v>100</v>
      </c>
      <c r="BC37">
        <v>209</v>
      </c>
      <c r="BD37" t="s">
        <v>100</v>
      </c>
      <c r="BE37" t="s">
        <v>112</v>
      </c>
      <c r="BF37" t="s">
        <v>100</v>
      </c>
      <c r="BG37" t="s">
        <v>100</v>
      </c>
      <c r="BH37" t="s">
        <v>100</v>
      </c>
      <c r="BI37" t="s">
        <v>100</v>
      </c>
      <c r="BK37" t="s">
        <v>100</v>
      </c>
      <c r="BM37" t="s">
        <v>99</v>
      </c>
      <c r="BN37">
        <v>45155</v>
      </c>
      <c r="BO37" t="s">
        <v>100</v>
      </c>
      <c r="BQ37" t="s">
        <v>100</v>
      </c>
      <c r="BS37" t="s">
        <v>100</v>
      </c>
      <c r="BU37" t="s">
        <v>100</v>
      </c>
      <c r="BV37" t="s">
        <v>100</v>
      </c>
      <c r="BW37" t="s">
        <v>100</v>
      </c>
      <c r="BX37" t="s">
        <v>100</v>
      </c>
      <c r="BZ37" t="s">
        <v>100</v>
      </c>
      <c r="CA37" t="s">
        <v>100</v>
      </c>
      <c r="CC37" t="s">
        <v>100</v>
      </c>
      <c r="CD37">
        <v>45364.330868055556</v>
      </c>
      <c r="CE37" s="5" t="s">
        <v>99</v>
      </c>
    </row>
    <row r="38" spans="1:83" x14ac:dyDescent="0.25">
      <c r="A38">
        <v>202403</v>
      </c>
      <c r="B38" t="s">
        <v>83</v>
      </c>
      <c r="C38" t="s">
        <v>84</v>
      </c>
      <c r="D38" t="s">
        <v>85</v>
      </c>
      <c r="E38" t="s">
        <v>86</v>
      </c>
      <c r="F38" t="s">
        <v>87</v>
      </c>
      <c r="G38" t="s">
        <v>88</v>
      </c>
      <c r="H38">
        <v>7707</v>
      </c>
      <c r="I38" t="s">
        <v>89</v>
      </c>
      <c r="J38">
        <v>18</v>
      </c>
      <c r="K38" t="s">
        <v>90</v>
      </c>
      <c r="L38" s="6" t="s">
        <v>241</v>
      </c>
      <c r="M38">
        <v>0</v>
      </c>
      <c r="N38" t="s">
        <v>92</v>
      </c>
      <c r="O38">
        <v>2019</v>
      </c>
      <c r="P38">
        <v>43685.691863425927</v>
      </c>
      <c r="Q38">
        <v>43685</v>
      </c>
      <c r="S38">
        <v>-1</v>
      </c>
      <c r="T38" t="s">
        <v>93</v>
      </c>
      <c r="U38" t="s">
        <v>94</v>
      </c>
      <c r="V38" t="s">
        <v>95</v>
      </c>
      <c r="W38" t="s">
        <v>96</v>
      </c>
      <c r="X38" t="s">
        <v>96</v>
      </c>
      <c r="Y38" t="s">
        <v>97</v>
      </c>
      <c r="Z38" t="s">
        <v>98</v>
      </c>
      <c r="AA38" t="s">
        <v>99</v>
      </c>
      <c r="AB38" t="s">
        <v>100</v>
      </c>
      <c r="AC38" t="s">
        <v>101</v>
      </c>
      <c r="AD38" t="s">
        <v>242</v>
      </c>
      <c r="AE38" t="s">
        <v>243</v>
      </c>
      <c r="AF38" t="s">
        <v>242</v>
      </c>
      <c r="AG38" t="s">
        <v>243</v>
      </c>
      <c r="AK38">
        <v>45205.530162037037</v>
      </c>
      <c r="AL38">
        <v>-1</v>
      </c>
      <c r="AM38" t="s">
        <v>93</v>
      </c>
      <c r="AN38">
        <v>-1</v>
      </c>
      <c r="AP38" t="s">
        <v>107</v>
      </c>
      <c r="AQ38" t="s">
        <v>108</v>
      </c>
      <c r="AR38" t="s">
        <v>109</v>
      </c>
      <c r="AS38">
        <v>45205.530162037037</v>
      </c>
      <c r="AT38" t="s">
        <v>110</v>
      </c>
      <c r="AU38" t="s">
        <v>111</v>
      </c>
      <c r="AV38" t="s">
        <v>99</v>
      </c>
      <c r="AW38" t="s">
        <v>100</v>
      </c>
      <c r="AX38">
        <v>0</v>
      </c>
      <c r="AY38" t="s">
        <v>100</v>
      </c>
      <c r="BC38">
        <v>159</v>
      </c>
      <c r="BD38" t="s">
        <v>99</v>
      </c>
      <c r="BE38" t="s">
        <v>112</v>
      </c>
      <c r="BF38" t="s">
        <v>100</v>
      </c>
      <c r="BG38" t="s">
        <v>100</v>
      </c>
      <c r="BH38" t="s">
        <v>100</v>
      </c>
      <c r="BI38" t="s">
        <v>99</v>
      </c>
      <c r="BJ38" t="s">
        <v>244</v>
      </c>
      <c r="BK38" t="s">
        <v>99</v>
      </c>
      <c r="BL38" t="s">
        <v>245</v>
      </c>
      <c r="BM38" t="s">
        <v>99</v>
      </c>
      <c r="BN38">
        <v>45205</v>
      </c>
      <c r="BO38" t="s">
        <v>100</v>
      </c>
      <c r="BQ38" t="s">
        <v>100</v>
      </c>
      <c r="BS38" t="s">
        <v>100</v>
      </c>
      <c r="BU38" t="s">
        <v>99</v>
      </c>
      <c r="BV38" t="s">
        <v>100</v>
      </c>
      <c r="BW38" t="s">
        <v>100</v>
      </c>
      <c r="BX38" t="s">
        <v>100</v>
      </c>
      <c r="BZ38" t="s">
        <v>100</v>
      </c>
      <c r="CA38" t="s">
        <v>100</v>
      </c>
      <c r="CC38" t="s">
        <v>100</v>
      </c>
      <c r="CD38">
        <v>45364.330868055556</v>
      </c>
      <c r="CE38" s="5" t="s">
        <v>99</v>
      </c>
    </row>
    <row r="39" spans="1:83" x14ac:dyDescent="0.25">
      <c r="A39">
        <v>202403</v>
      </c>
      <c r="B39" t="s">
        <v>83</v>
      </c>
      <c r="C39" t="s">
        <v>84</v>
      </c>
      <c r="D39" t="s">
        <v>85</v>
      </c>
      <c r="E39" t="s">
        <v>86</v>
      </c>
      <c r="F39" t="s">
        <v>87</v>
      </c>
      <c r="G39" t="s">
        <v>88</v>
      </c>
      <c r="H39">
        <v>7707</v>
      </c>
      <c r="I39" t="s">
        <v>89</v>
      </c>
      <c r="J39">
        <v>18</v>
      </c>
      <c r="K39" t="s">
        <v>90</v>
      </c>
      <c r="L39" s="6" t="s">
        <v>246</v>
      </c>
      <c r="M39">
        <v>0</v>
      </c>
      <c r="N39" t="s">
        <v>92</v>
      </c>
      <c r="O39">
        <v>2020</v>
      </c>
      <c r="P39">
        <v>44127.741712962961</v>
      </c>
      <c r="Q39">
        <v>44127</v>
      </c>
      <c r="S39">
        <v>-1</v>
      </c>
      <c r="T39" t="s">
        <v>93</v>
      </c>
      <c r="U39" t="s">
        <v>94</v>
      </c>
      <c r="V39" t="s">
        <v>95</v>
      </c>
      <c r="W39" t="s">
        <v>96</v>
      </c>
      <c r="X39" t="s">
        <v>96</v>
      </c>
      <c r="Y39" t="s">
        <v>97</v>
      </c>
      <c r="Z39" t="s">
        <v>98</v>
      </c>
      <c r="AA39" t="s">
        <v>99</v>
      </c>
      <c r="AB39" t="s">
        <v>100</v>
      </c>
      <c r="AC39" t="s">
        <v>101</v>
      </c>
      <c r="AD39" t="s">
        <v>247</v>
      </c>
      <c r="AE39" t="s">
        <v>248</v>
      </c>
      <c r="AF39" t="s">
        <v>247</v>
      </c>
      <c r="AG39" t="s">
        <v>248</v>
      </c>
      <c r="AK39">
        <v>45205.530601851853</v>
      </c>
      <c r="AL39">
        <v>-1</v>
      </c>
      <c r="AM39" t="s">
        <v>93</v>
      </c>
      <c r="AN39">
        <v>-1</v>
      </c>
      <c r="AP39" t="s">
        <v>107</v>
      </c>
      <c r="AQ39" t="s">
        <v>108</v>
      </c>
      <c r="AR39" t="s">
        <v>109</v>
      </c>
      <c r="AS39">
        <v>45205.530624999999</v>
      </c>
      <c r="AT39" t="s">
        <v>110</v>
      </c>
      <c r="AU39" t="s">
        <v>111</v>
      </c>
      <c r="AV39" t="s">
        <v>99</v>
      </c>
      <c r="AW39" t="s">
        <v>100</v>
      </c>
      <c r="AX39">
        <v>0</v>
      </c>
      <c r="AY39" t="s">
        <v>100</v>
      </c>
      <c r="BC39">
        <v>159</v>
      </c>
      <c r="BD39" t="s">
        <v>100</v>
      </c>
      <c r="BE39" t="s">
        <v>112</v>
      </c>
      <c r="BF39" t="s">
        <v>100</v>
      </c>
      <c r="BG39" t="s">
        <v>100</v>
      </c>
      <c r="BH39" t="s">
        <v>100</v>
      </c>
      <c r="BI39" t="s">
        <v>100</v>
      </c>
      <c r="BK39" t="s">
        <v>100</v>
      </c>
      <c r="BM39" t="s">
        <v>99</v>
      </c>
      <c r="BN39">
        <v>45205</v>
      </c>
      <c r="BO39" t="s">
        <v>100</v>
      </c>
      <c r="BQ39" t="s">
        <v>100</v>
      </c>
      <c r="BS39" t="s">
        <v>100</v>
      </c>
      <c r="BU39" t="s">
        <v>100</v>
      </c>
      <c r="BV39" t="s">
        <v>100</v>
      </c>
      <c r="BW39" t="s">
        <v>100</v>
      </c>
      <c r="BX39" t="s">
        <v>100</v>
      </c>
      <c r="BZ39" t="s">
        <v>100</v>
      </c>
      <c r="CA39" t="s">
        <v>100</v>
      </c>
      <c r="CC39" t="s">
        <v>100</v>
      </c>
      <c r="CD39">
        <v>45364.330868055556</v>
      </c>
      <c r="CE39" s="5" t="s">
        <v>99</v>
      </c>
    </row>
    <row r="40" spans="1:83" x14ac:dyDescent="0.25">
      <c r="A40">
        <v>202403</v>
      </c>
      <c r="B40" t="s">
        <v>83</v>
      </c>
      <c r="C40" t="s">
        <v>84</v>
      </c>
      <c r="D40" t="s">
        <v>85</v>
      </c>
      <c r="E40" t="s">
        <v>86</v>
      </c>
      <c r="F40" t="s">
        <v>87</v>
      </c>
      <c r="G40" t="s">
        <v>88</v>
      </c>
      <c r="H40">
        <v>7707</v>
      </c>
      <c r="I40" t="s">
        <v>89</v>
      </c>
      <c r="J40">
        <v>18</v>
      </c>
      <c r="K40" t="s">
        <v>90</v>
      </c>
      <c r="L40" s="6" t="s">
        <v>249</v>
      </c>
      <c r="M40">
        <v>0</v>
      </c>
      <c r="N40" t="s">
        <v>92</v>
      </c>
      <c r="O40">
        <v>2009</v>
      </c>
      <c r="P40">
        <v>40136.456250000003</v>
      </c>
      <c r="Q40">
        <v>40136</v>
      </c>
      <c r="S40">
        <v>-1</v>
      </c>
      <c r="T40" t="s">
        <v>93</v>
      </c>
      <c r="U40" t="s">
        <v>250</v>
      </c>
      <c r="V40" t="s">
        <v>251</v>
      </c>
      <c r="W40" t="s">
        <v>251</v>
      </c>
      <c r="X40" t="s">
        <v>96</v>
      </c>
      <c r="Y40" t="s">
        <v>97</v>
      </c>
      <c r="Z40" t="s">
        <v>98</v>
      </c>
      <c r="AA40" t="s">
        <v>99</v>
      </c>
      <c r="AB40" t="s">
        <v>100</v>
      </c>
      <c r="AC40" t="s">
        <v>101</v>
      </c>
      <c r="AD40" t="s">
        <v>252</v>
      </c>
      <c r="AE40" t="s">
        <v>253</v>
      </c>
      <c r="AF40" t="s">
        <v>252</v>
      </c>
      <c r="AG40" t="s">
        <v>253</v>
      </c>
      <c r="AK40">
        <v>44795.740763888891</v>
      </c>
      <c r="AL40">
        <v>296</v>
      </c>
      <c r="AM40" t="s">
        <v>106</v>
      </c>
      <c r="AN40">
        <v>-1</v>
      </c>
      <c r="AP40" t="s">
        <v>107</v>
      </c>
      <c r="AQ40" t="s">
        <v>108</v>
      </c>
      <c r="AR40" t="s">
        <v>109</v>
      </c>
      <c r="AS40">
        <v>44795.74077546296</v>
      </c>
      <c r="AT40" t="s">
        <v>110</v>
      </c>
      <c r="AU40" t="s">
        <v>111</v>
      </c>
      <c r="AV40" t="s">
        <v>99</v>
      </c>
      <c r="AW40" t="s">
        <v>100</v>
      </c>
      <c r="AX40">
        <v>0</v>
      </c>
      <c r="AY40" t="s">
        <v>100</v>
      </c>
      <c r="BC40">
        <v>569</v>
      </c>
      <c r="BD40" t="s">
        <v>100</v>
      </c>
      <c r="BE40" t="s">
        <v>112</v>
      </c>
      <c r="BF40" t="s">
        <v>100</v>
      </c>
      <c r="BG40" t="s">
        <v>100</v>
      </c>
      <c r="BH40" t="s">
        <v>100</v>
      </c>
      <c r="BI40" t="s">
        <v>100</v>
      </c>
      <c r="BK40" t="s">
        <v>100</v>
      </c>
      <c r="BM40" t="s">
        <v>99</v>
      </c>
      <c r="BN40">
        <v>44795</v>
      </c>
      <c r="BO40" t="s">
        <v>100</v>
      </c>
      <c r="BQ40" t="s">
        <v>100</v>
      </c>
      <c r="BS40" t="s">
        <v>100</v>
      </c>
      <c r="BU40" t="s">
        <v>100</v>
      </c>
      <c r="BV40" t="s">
        <v>100</v>
      </c>
      <c r="BW40" t="s">
        <v>100</v>
      </c>
      <c r="BX40" t="s">
        <v>100</v>
      </c>
      <c r="BZ40" t="s">
        <v>100</v>
      </c>
      <c r="CA40" t="s">
        <v>100</v>
      </c>
      <c r="CC40" t="s">
        <v>100</v>
      </c>
      <c r="CD40">
        <v>45364.330868055556</v>
      </c>
      <c r="CE40" s="5" t="s">
        <v>99</v>
      </c>
    </row>
    <row r="41" spans="1:83" x14ac:dyDescent="0.25">
      <c r="A41">
        <v>202403</v>
      </c>
      <c r="B41" t="s">
        <v>83</v>
      </c>
      <c r="C41" t="s">
        <v>84</v>
      </c>
      <c r="D41" t="s">
        <v>85</v>
      </c>
      <c r="E41" t="s">
        <v>86</v>
      </c>
      <c r="F41" t="s">
        <v>87</v>
      </c>
      <c r="G41" t="s">
        <v>88</v>
      </c>
      <c r="H41">
        <v>7707</v>
      </c>
      <c r="I41" t="s">
        <v>89</v>
      </c>
      <c r="J41">
        <v>18</v>
      </c>
      <c r="K41" t="s">
        <v>90</v>
      </c>
      <c r="L41" s="6" t="s">
        <v>254</v>
      </c>
      <c r="M41">
        <v>0</v>
      </c>
      <c r="N41" t="s">
        <v>92</v>
      </c>
      <c r="O41">
        <v>2013</v>
      </c>
      <c r="P41">
        <v>41502.695833333331</v>
      </c>
      <c r="Q41">
        <v>41502</v>
      </c>
      <c r="S41">
        <v>-1</v>
      </c>
      <c r="T41" t="s">
        <v>93</v>
      </c>
      <c r="U41" t="s">
        <v>255</v>
      </c>
      <c r="V41" t="s">
        <v>256</v>
      </c>
      <c r="W41" t="s">
        <v>96</v>
      </c>
      <c r="X41" t="s">
        <v>96</v>
      </c>
      <c r="Y41" t="s">
        <v>97</v>
      </c>
      <c r="Z41" t="s">
        <v>98</v>
      </c>
      <c r="AA41" t="s">
        <v>99</v>
      </c>
      <c r="AB41" t="s">
        <v>100</v>
      </c>
      <c r="AC41" t="s">
        <v>101</v>
      </c>
      <c r="AD41" t="s">
        <v>257</v>
      </c>
      <c r="AE41" t="s">
        <v>258</v>
      </c>
      <c r="AF41" t="s">
        <v>257</v>
      </c>
      <c r="AG41" t="s">
        <v>258</v>
      </c>
      <c r="AK41">
        <v>44928.422094907408</v>
      </c>
      <c r="AL41">
        <v>296</v>
      </c>
      <c r="AM41" t="s">
        <v>106</v>
      </c>
      <c r="AN41">
        <v>-1</v>
      </c>
      <c r="AP41" t="s">
        <v>107</v>
      </c>
      <c r="AQ41" t="s">
        <v>108</v>
      </c>
      <c r="AR41" t="s">
        <v>109</v>
      </c>
      <c r="AS41">
        <v>44928.422094907408</v>
      </c>
      <c r="AT41" t="s">
        <v>110</v>
      </c>
      <c r="AU41" t="s">
        <v>111</v>
      </c>
      <c r="AV41" t="s">
        <v>99</v>
      </c>
      <c r="AW41" t="s">
        <v>100</v>
      </c>
      <c r="AX41">
        <v>0</v>
      </c>
      <c r="AY41" t="s">
        <v>100</v>
      </c>
      <c r="BC41">
        <v>436</v>
      </c>
      <c r="BD41" t="s">
        <v>100</v>
      </c>
      <c r="BE41" t="s">
        <v>112</v>
      </c>
      <c r="BF41" t="s">
        <v>100</v>
      </c>
      <c r="BG41" t="s">
        <v>100</v>
      </c>
      <c r="BH41" t="s">
        <v>100</v>
      </c>
      <c r="BI41" t="s">
        <v>99</v>
      </c>
      <c r="BJ41" t="s">
        <v>259</v>
      </c>
      <c r="BK41" t="s">
        <v>99</v>
      </c>
      <c r="BL41" t="s">
        <v>259</v>
      </c>
      <c r="BM41" t="s">
        <v>99</v>
      </c>
      <c r="BN41">
        <v>44928</v>
      </c>
      <c r="BO41" t="s">
        <v>100</v>
      </c>
      <c r="BQ41" t="s">
        <v>100</v>
      </c>
      <c r="BS41" t="s">
        <v>100</v>
      </c>
      <c r="BU41" t="s">
        <v>100</v>
      </c>
      <c r="BV41" t="s">
        <v>100</v>
      </c>
      <c r="BW41" t="s">
        <v>100</v>
      </c>
      <c r="BX41" t="s">
        <v>100</v>
      </c>
      <c r="BZ41" t="s">
        <v>100</v>
      </c>
      <c r="CA41" t="s">
        <v>100</v>
      </c>
      <c r="CC41" t="s">
        <v>100</v>
      </c>
      <c r="CD41">
        <v>45364.330868055556</v>
      </c>
      <c r="CE41" s="5" t="s">
        <v>99</v>
      </c>
    </row>
    <row r="42" spans="1:83" x14ac:dyDescent="0.25">
      <c r="A42">
        <v>202403</v>
      </c>
      <c r="B42" t="s">
        <v>83</v>
      </c>
      <c r="C42" t="s">
        <v>84</v>
      </c>
      <c r="D42" t="s">
        <v>85</v>
      </c>
      <c r="E42" t="s">
        <v>86</v>
      </c>
      <c r="F42" t="s">
        <v>87</v>
      </c>
      <c r="G42" t="s">
        <v>88</v>
      </c>
      <c r="H42">
        <v>7707</v>
      </c>
      <c r="I42" t="s">
        <v>89</v>
      </c>
      <c r="J42">
        <v>18</v>
      </c>
      <c r="K42" t="s">
        <v>90</v>
      </c>
      <c r="L42" s="6" t="s">
        <v>260</v>
      </c>
      <c r="M42">
        <v>0</v>
      </c>
      <c r="N42" t="s">
        <v>92</v>
      </c>
      <c r="O42">
        <v>2018</v>
      </c>
      <c r="P42">
        <v>43210.655717592592</v>
      </c>
      <c r="Q42">
        <v>43210</v>
      </c>
      <c r="S42">
        <v>-1</v>
      </c>
      <c r="T42" t="s">
        <v>93</v>
      </c>
      <c r="U42" t="s">
        <v>94</v>
      </c>
      <c r="V42" t="s">
        <v>95</v>
      </c>
      <c r="W42" t="s">
        <v>96</v>
      </c>
      <c r="X42" t="s">
        <v>96</v>
      </c>
      <c r="Y42" t="s">
        <v>97</v>
      </c>
      <c r="Z42" t="s">
        <v>98</v>
      </c>
      <c r="AA42" t="s">
        <v>99</v>
      </c>
      <c r="AB42" t="s">
        <v>100</v>
      </c>
      <c r="AC42" t="s">
        <v>101</v>
      </c>
      <c r="AD42" t="s">
        <v>177</v>
      </c>
      <c r="AE42" t="s">
        <v>178</v>
      </c>
      <c r="AF42" t="s">
        <v>177</v>
      </c>
      <c r="AG42" t="s">
        <v>178</v>
      </c>
      <c r="AK42">
        <v>45204.544259259259</v>
      </c>
      <c r="AL42">
        <v>-1</v>
      </c>
      <c r="AM42" t="s">
        <v>93</v>
      </c>
      <c r="AN42">
        <v>-1</v>
      </c>
      <c r="AP42" t="s">
        <v>107</v>
      </c>
      <c r="AQ42" t="s">
        <v>108</v>
      </c>
      <c r="AR42" t="s">
        <v>109</v>
      </c>
      <c r="AS42">
        <v>45204.544270833336</v>
      </c>
      <c r="AT42" t="s">
        <v>110</v>
      </c>
      <c r="AU42" t="s">
        <v>111</v>
      </c>
      <c r="AV42" t="s">
        <v>99</v>
      </c>
      <c r="AW42" t="s">
        <v>100</v>
      </c>
      <c r="AX42">
        <v>0</v>
      </c>
      <c r="AY42" t="s">
        <v>100</v>
      </c>
      <c r="BC42">
        <v>160</v>
      </c>
      <c r="BD42" t="s">
        <v>100</v>
      </c>
      <c r="BE42" t="s">
        <v>112</v>
      </c>
      <c r="BF42" t="s">
        <v>100</v>
      </c>
      <c r="BG42" t="s">
        <v>100</v>
      </c>
      <c r="BH42" t="s">
        <v>100</v>
      </c>
      <c r="BI42" t="s">
        <v>100</v>
      </c>
      <c r="BK42" t="s">
        <v>100</v>
      </c>
      <c r="BM42" t="s">
        <v>99</v>
      </c>
      <c r="BN42">
        <v>44845</v>
      </c>
      <c r="BO42" t="s">
        <v>100</v>
      </c>
      <c r="BQ42" t="s">
        <v>100</v>
      </c>
      <c r="BS42" t="s">
        <v>100</v>
      </c>
      <c r="BU42" t="s">
        <v>100</v>
      </c>
      <c r="BV42" t="s">
        <v>100</v>
      </c>
      <c r="BW42" t="s">
        <v>100</v>
      </c>
      <c r="BX42" t="s">
        <v>100</v>
      </c>
      <c r="BZ42" t="s">
        <v>100</v>
      </c>
      <c r="CA42" t="s">
        <v>100</v>
      </c>
      <c r="CC42" t="s">
        <v>100</v>
      </c>
      <c r="CD42">
        <v>45364.330868055556</v>
      </c>
      <c r="CE42" s="5" t="s">
        <v>99</v>
      </c>
    </row>
    <row r="43" spans="1:83" x14ac:dyDescent="0.25">
      <c r="A43">
        <v>202403</v>
      </c>
      <c r="B43" t="s">
        <v>83</v>
      </c>
      <c r="C43" t="s">
        <v>84</v>
      </c>
      <c r="D43" t="s">
        <v>85</v>
      </c>
      <c r="E43" t="s">
        <v>86</v>
      </c>
      <c r="F43" t="s">
        <v>87</v>
      </c>
      <c r="G43" t="s">
        <v>88</v>
      </c>
      <c r="H43">
        <v>7707</v>
      </c>
      <c r="I43" t="s">
        <v>89</v>
      </c>
      <c r="J43">
        <v>18</v>
      </c>
      <c r="K43" t="s">
        <v>90</v>
      </c>
      <c r="L43" s="6" t="s">
        <v>261</v>
      </c>
      <c r="M43">
        <v>0</v>
      </c>
      <c r="N43" t="s">
        <v>92</v>
      </c>
      <c r="O43">
        <v>2020</v>
      </c>
      <c r="P43">
        <v>44153.376030092593</v>
      </c>
      <c r="Q43">
        <v>44153</v>
      </c>
      <c r="S43">
        <v>-1</v>
      </c>
      <c r="T43" t="s">
        <v>93</v>
      </c>
      <c r="U43" t="s">
        <v>94</v>
      </c>
      <c r="V43" t="s">
        <v>95</v>
      </c>
      <c r="W43" t="s">
        <v>96</v>
      </c>
      <c r="X43" t="s">
        <v>96</v>
      </c>
      <c r="Y43" t="s">
        <v>97</v>
      </c>
      <c r="Z43" t="s">
        <v>98</v>
      </c>
      <c r="AA43" t="s">
        <v>99</v>
      </c>
      <c r="AB43" t="s">
        <v>100</v>
      </c>
      <c r="AC43" t="s">
        <v>101</v>
      </c>
      <c r="AD43" t="s">
        <v>177</v>
      </c>
      <c r="AE43" t="s">
        <v>178</v>
      </c>
      <c r="AF43" t="s">
        <v>177</v>
      </c>
      <c r="AG43" t="s">
        <v>178</v>
      </c>
      <c r="AK43">
        <v>45155.606863425928</v>
      </c>
      <c r="AL43">
        <v>-1</v>
      </c>
      <c r="AM43" t="s">
        <v>93</v>
      </c>
      <c r="AN43">
        <v>-1</v>
      </c>
      <c r="AP43" t="s">
        <v>107</v>
      </c>
      <c r="AQ43" t="s">
        <v>108</v>
      </c>
      <c r="AR43" t="s">
        <v>109</v>
      </c>
      <c r="AS43">
        <v>45155.606863425928</v>
      </c>
      <c r="AT43" t="s">
        <v>110</v>
      </c>
      <c r="AU43" t="s">
        <v>111</v>
      </c>
      <c r="AV43" t="s">
        <v>99</v>
      </c>
      <c r="AW43" t="s">
        <v>100</v>
      </c>
      <c r="AX43">
        <v>0</v>
      </c>
      <c r="AY43" t="s">
        <v>100</v>
      </c>
      <c r="BC43">
        <v>209</v>
      </c>
      <c r="BD43" t="s">
        <v>100</v>
      </c>
      <c r="BE43" t="s">
        <v>112</v>
      </c>
      <c r="BF43" t="s">
        <v>100</v>
      </c>
      <c r="BG43" t="s">
        <v>100</v>
      </c>
      <c r="BH43" t="s">
        <v>100</v>
      </c>
      <c r="BI43" t="s">
        <v>100</v>
      </c>
      <c r="BK43" t="s">
        <v>100</v>
      </c>
      <c r="BM43" t="s">
        <v>99</v>
      </c>
      <c r="BN43">
        <v>45155</v>
      </c>
      <c r="BO43" t="s">
        <v>100</v>
      </c>
      <c r="BQ43" t="s">
        <v>100</v>
      </c>
      <c r="BS43" t="s">
        <v>100</v>
      </c>
      <c r="BU43" t="s">
        <v>100</v>
      </c>
      <c r="BV43" t="s">
        <v>100</v>
      </c>
      <c r="BW43" t="s">
        <v>100</v>
      </c>
      <c r="BX43" t="s">
        <v>100</v>
      </c>
      <c r="BZ43" t="s">
        <v>100</v>
      </c>
      <c r="CA43" t="s">
        <v>100</v>
      </c>
      <c r="CC43" t="s">
        <v>100</v>
      </c>
      <c r="CD43">
        <v>45364.330868055556</v>
      </c>
      <c r="CE43" s="5" t="s">
        <v>99</v>
      </c>
    </row>
    <row r="44" spans="1:83" x14ac:dyDescent="0.25">
      <c r="A44">
        <v>202403</v>
      </c>
      <c r="B44" t="s">
        <v>83</v>
      </c>
      <c r="C44" t="s">
        <v>84</v>
      </c>
      <c r="D44" t="s">
        <v>85</v>
      </c>
      <c r="E44" t="s">
        <v>86</v>
      </c>
      <c r="F44" t="s">
        <v>87</v>
      </c>
      <c r="G44" t="s">
        <v>88</v>
      </c>
      <c r="H44">
        <v>7707</v>
      </c>
      <c r="I44" t="s">
        <v>89</v>
      </c>
      <c r="J44">
        <v>18</v>
      </c>
      <c r="K44" t="s">
        <v>90</v>
      </c>
      <c r="L44" s="6" t="s">
        <v>262</v>
      </c>
      <c r="M44">
        <v>0</v>
      </c>
      <c r="N44" t="s">
        <v>92</v>
      </c>
      <c r="O44">
        <v>2019</v>
      </c>
      <c r="P44">
        <v>43722.50854166667</v>
      </c>
      <c r="Q44">
        <v>43722</v>
      </c>
      <c r="S44">
        <v>-1</v>
      </c>
      <c r="T44" t="s">
        <v>93</v>
      </c>
      <c r="U44" t="s">
        <v>94</v>
      </c>
      <c r="V44" t="s">
        <v>95</v>
      </c>
      <c r="W44" t="s">
        <v>96</v>
      </c>
      <c r="X44" t="s">
        <v>96</v>
      </c>
      <c r="Y44" t="s">
        <v>97</v>
      </c>
      <c r="Z44" t="s">
        <v>98</v>
      </c>
      <c r="AA44" t="s">
        <v>99</v>
      </c>
      <c r="AB44" t="s">
        <v>100</v>
      </c>
      <c r="AC44" t="s">
        <v>101</v>
      </c>
      <c r="AD44" t="s">
        <v>263</v>
      </c>
      <c r="AE44" t="s">
        <v>264</v>
      </c>
      <c r="AF44" t="s">
        <v>263</v>
      </c>
      <c r="AG44" t="s">
        <v>264</v>
      </c>
      <c r="AK44">
        <v>44659.478206018517</v>
      </c>
      <c r="AL44">
        <v>-1</v>
      </c>
      <c r="AM44" t="s">
        <v>93</v>
      </c>
      <c r="AN44">
        <v>-1</v>
      </c>
      <c r="AP44" t="s">
        <v>107</v>
      </c>
      <c r="AQ44" t="s">
        <v>108</v>
      </c>
      <c r="AR44" t="s">
        <v>109</v>
      </c>
      <c r="AS44">
        <v>44659.478217592594</v>
      </c>
      <c r="AT44" t="s">
        <v>110</v>
      </c>
      <c r="AU44" t="s">
        <v>111</v>
      </c>
      <c r="AV44" t="s">
        <v>99</v>
      </c>
      <c r="AW44" t="s">
        <v>100</v>
      </c>
      <c r="AX44">
        <v>0</v>
      </c>
      <c r="AY44" t="s">
        <v>100</v>
      </c>
      <c r="BC44">
        <v>705</v>
      </c>
      <c r="BD44" t="s">
        <v>99</v>
      </c>
      <c r="BE44" t="s">
        <v>112</v>
      </c>
      <c r="BF44" t="s">
        <v>100</v>
      </c>
      <c r="BG44" t="s">
        <v>100</v>
      </c>
      <c r="BH44" t="s">
        <v>100</v>
      </c>
      <c r="BI44" t="s">
        <v>100</v>
      </c>
      <c r="BK44" t="s">
        <v>100</v>
      </c>
      <c r="BM44" t="s">
        <v>99</v>
      </c>
      <c r="BN44">
        <v>44659</v>
      </c>
      <c r="BO44" t="s">
        <v>100</v>
      </c>
      <c r="BQ44" t="s">
        <v>100</v>
      </c>
      <c r="BS44" t="s">
        <v>100</v>
      </c>
      <c r="BU44" t="s">
        <v>100</v>
      </c>
      <c r="BV44" t="s">
        <v>100</v>
      </c>
      <c r="BW44" t="s">
        <v>100</v>
      </c>
      <c r="BX44" t="s">
        <v>100</v>
      </c>
      <c r="BZ44" t="s">
        <v>100</v>
      </c>
      <c r="CA44" t="s">
        <v>100</v>
      </c>
      <c r="CC44" t="s">
        <v>100</v>
      </c>
      <c r="CD44">
        <v>45364.330868055556</v>
      </c>
      <c r="CE44" s="5" t="s">
        <v>99</v>
      </c>
    </row>
    <row r="45" spans="1:83" x14ac:dyDescent="0.25">
      <c r="A45">
        <v>202403</v>
      </c>
      <c r="B45" t="s">
        <v>83</v>
      </c>
      <c r="C45" t="s">
        <v>84</v>
      </c>
      <c r="D45" t="s">
        <v>85</v>
      </c>
      <c r="E45" t="s">
        <v>86</v>
      </c>
      <c r="F45" t="s">
        <v>87</v>
      </c>
      <c r="G45" t="s">
        <v>88</v>
      </c>
      <c r="H45">
        <v>7707</v>
      </c>
      <c r="I45" t="s">
        <v>89</v>
      </c>
      <c r="J45">
        <v>18</v>
      </c>
      <c r="K45" t="s">
        <v>90</v>
      </c>
      <c r="L45" s="6" t="s">
        <v>265</v>
      </c>
      <c r="M45">
        <v>0</v>
      </c>
      <c r="N45" t="s">
        <v>92</v>
      </c>
      <c r="O45">
        <v>2017</v>
      </c>
      <c r="P45">
        <v>43012.900081018517</v>
      </c>
      <c r="Q45">
        <v>43012</v>
      </c>
      <c r="S45">
        <v>-1</v>
      </c>
      <c r="T45" t="s">
        <v>93</v>
      </c>
      <c r="U45" t="s">
        <v>94</v>
      </c>
      <c r="V45" t="s">
        <v>95</v>
      </c>
      <c r="W45" t="s">
        <v>96</v>
      </c>
      <c r="X45" t="s">
        <v>96</v>
      </c>
      <c r="Y45" t="s">
        <v>97</v>
      </c>
      <c r="Z45" t="s">
        <v>98</v>
      </c>
      <c r="AA45" t="s">
        <v>99</v>
      </c>
      <c r="AB45" t="s">
        <v>100</v>
      </c>
      <c r="AC45" t="s">
        <v>101</v>
      </c>
      <c r="AD45" t="s">
        <v>266</v>
      </c>
      <c r="AE45" t="s">
        <v>267</v>
      </c>
      <c r="AF45" t="s">
        <v>268</v>
      </c>
      <c r="AG45" t="s">
        <v>269</v>
      </c>
      <c r="AK45">
        <v>45351.72556712963</v>
      </c>
      <c r="AL45">
        <v>-1</v>
      </c>
      <c r="AM45" t="s">
        <v>93</v>
      </c>
      <c r="AN45">
        <v>-1</v>
      </c>
      <c r="AP45" t="s">
        <v>228</v>
      </c>
      <c r="AQ45" t="s">
        <v>229</v>
      </c>
      <c r="AR45" t="s">
        <v>270</v>
      </c>
      <c r="AS45">
        <v>44572.45140046296</v>
      </c>
      <c r="AT45" t="s">
        <v>110</v>
      </c>
      <c r="AU45" t="s">
        <v>111</v>
      </c>
      <c r="AV45" t="s">
        <v>99</v>
      </c>
      <c r="AW45" t="s">
        <v>100</v>
      </c>
      <c r="AX45">
        <v>0</v>
      </c>
      <c r="AY45" t="s">
        <v>100</v>
      </c>
      <c r="BC45">
        <v>792</v>
      </c>
      <c r="BD45" t="s">
        <v>100</v>
      </c>
      <c r="BE45" t="s">
        <v>112</v>
      </c>
      <c r="BF45" t="s">
        <v>100</v>
      </c>
      <c r="BG45" t="s">
        <v>100</v>
      </c>
      <c r="BH45" t="s">
        <v>100</v>
      </c>
      <c r="BI45" t="s">
        <v>100</v>
      </c>
      <c r="BK45" t="s">
        <v>100</v>
      </c>
      <c r="BM45" t="s">
        <v>99</v>
      </c>
      <c r="BN45">
        <v>44572</v>
      </c>
      <c r="BO45" t="s">
        <v>100</v>
      </c>
      <c r="BQ45" t="s">
        <v>100</v>
      </c>
      <c r="BS45" t="s">
        <v>100</v>
      </c>
      <c r="BU45" t="s">
        <v>100</v>
      </c>
      <c r="BV45" t="s">
        <v>100</v>
      </c>
      <c r="BW45" t="s">
        <v>100</v>
      </c>
      <c r="BX45" t="s">
        <v>100</v>
      </c>
      <c r="BZ45" t="s">
        <v>100</v>
      </c>
      <c r="CA45" t="s">
        <v>100</v>
      </c>
      <c r="CC45" t="s">
        <v>100</v>
      </c>
      <c r="CD45">
        <v>45364.330868055556</v>
      </c>
      <c r="CE45" s="5" t="s">
        <v>99</v>
      </c>
    </row>
    <row r="46" spans="1:83" x14ac:dyDescent="0.25">
      <c r="A46">
        <v>202403</v>
      </c>
      <c r="B46" t="s">
        <v>83</v>
      </c>
      <c r="C46" t="s">
        <v>84</v>
      </c>
      <c r="D46" t="s">
        <v>85</v>
      </c>
      <c r="E46" t="s">
        <v>86</v>
      </c>
      <c r="F46" t="s">
        <v>87</v>
      </c>
      <c r="G46" t="s">
        <v>88</v>
      </c>
      <c r="H46">
        <v>7707</v>
      </c>
      <c r="I46" t="s">
        <v>89</v>
      </c>
      <c r="J46">
        <v>18</v>
      </c>
      <c r="K46" t="s">
        <v>90</v>
      </c>
      <c r="L46" s="6" t="s">
        <v>271</v>
      </c>
      <c r="M46">
        <v>0</v>
      </c>
      <c r="N46" t="s">
        <v>92</v>
      </c>
      <c r="O46">
        <v>2020</v>
      </c>
      <c r="P46">
        <v>43910.820868055554</v>
      </c>
      <c r="Q46">
        <v>43910</v>
      </c>
      <c r="S46">
        <v>-1</v>
      </c>
      <c r="T46" t="s">
        <v>93</v>
      </c>
      <c r="U46" t="s">
        <v>94</v>
      </c>
      <c r="V46" t="s">
        <v>95</v>
      </c>
      <c r="W46" t="s">
        <v>96</v>
      </c>
      <c r="X46" t="s">
        <v>96</v>
      </c>
      <c r="Y46" t="s">
        <v>97</v>
      </c>
      <c r="Z46" t="s">
        <v>98</v>
      </c>
      <c r="AA46" t="s">
        <v>99</v>
      </c>
      <c r="AB46" t="s">
        <v>100</v>
      </c>
      <c r="AC46" t="s">
        <v>101</v>
      </c>
      <c r="AD46" t="s">
        <v>136</v>
      </c>
      <c r="AE46" t="s">
        <v>133</v>
      </c>
      <c r="AF46" t="s">
        <v>272</v>
      </c>
      <c r="AG46" t="s">
        <v>273</v>
      </c>
      <c r="AK46">
        <v>45302.369398148148</v>
      </c>
      <c r="AL46">
        <v>-1</v>
      </c>
      <c r="AM46" t="s">
        <v>93</v>
      </c>
      <c r="AN46">
        <v>-1</v>
      </c>
      <c r="AP46" t="s">
        <v>107</v>
      </c>
      <c r="AQ46" t="s">
        <v>108</v>
      </c>
      <c r="AR46" t="s">
        <v>109</v>
      </c>
      <c r="AS46">
        <v>45302.369409722225</v>
      </c>
      <c r="AT46" t="s">
        <v>110</v>
      </c>
      <c r="AU46" t="s">
        <v>111</v>
      </c>
      <c r="AV46" t="s">
        <v>99</v>
      </c>
      <c r="AW46" t="s">
        <v>100</v>
      </c>
      <c r="AX46">
        <v>0</v>
      </c>
      <c r="AY46" t="s">
        <v>100</v>
      </c>
      <c r="BC46">
        <v>62</v>
      </c>
      <c r="BD46" t="s">
        <v>100</v>
      </c>
      <c r="BE46" t="s">
        <v>112</v>
      </c>
      <c r="BF46" t="s">
        <v>100</v>
      </c>
      <c r="BG46" t="s">
        <v>99</v>
      </c>
      <c r="BH46" t="s">
        <v>100</v>
      </c>
      <c r="BI46" t="s">
        <v>100</v>
      </c>
      <c r="BK46" t="s">
        <v>100</v>
      </c>
      <c r="BM46" t="s">
        <v>99</v>
      </c>
      <c r="BN46">
        <v>45302</v>
      </c>
      <c r="BO46" t="s">
        <v>100</v>
      </c>
      <c r="BQ46" t="s">
        <v>100</v>
      </c>
      <c r="BS46" t="s">
        <v>100</v>
      </c>
      <c r="BU46" t="s">
        <v>100</v>
      </c>
      <c r="BV46" t="s">
        <v>100</v>
      </c>
      <c r="BW46" t="s">
        <v>100</v>
      </c>
      <c r="BX46" t="s">
        <v>100</v>
      </c>
      <c r="BZ46" t="s">
        <v>100</v>
      </c>
      <c r="CA46" t="s">
        <v>100</v>
      </c>
      <c r="CB46" t="s">
        <v>274</v>
      </c>
      <c r="CC46" t="s">
        <v>100</v>
      </c>
      <c r="CD46">
        <v>45364.330868055556</v>
      </c>
      <c r="CE46" s="5" t="s">
        <v>99</v>
      </c>
    </row>
    <row r="47" spans="1:83" x14ac:dyDescent="0.25">
      <c r="A47">
        <v>202403</v>
      </c>
      <c r="B47" t="s">
        <v>83</v>
      </c>
      <c r="C47" t="s">
        <v>84</v>
      </c>
      <c r="D47" t="s">
        <v>85</v>
      </c>
      <c r="E47" t="s">
        <v>86</v>
      </c>
      <c r="F47" t="s">
        <v>87</v>
      </c>
      <c r="G47" t="s">
        <v>88</v>
      </c>
      <c r="H47">
        <v>7707</v>
      </c>
      <c r="I47" t="s">
        <v>89</v>
      </c>
      <c r="J47">
        <v>18</v>
      </c>
      <c r="K47" t="s">
        <v>90</v>
      </c>
      <c r="L47" s="6" t="s">
        <v>275</v>
      </c>
      <c r="M47">
        <v>0</v>
      </c>
      <c r="N47" t="s">
        <v>92</v>
      </c>
      <c r="O47">
        <v>2019</v>
      </c>
      <c r="P47">
        <v>43613.519236111111</v>
      </c>
      <c r="Q47">
        <v>43613</v>
      </c>
      <c r="S47">
        <v>-1</v>
      </c>
      <c r="T47" t="s">
        <v>93</v>
      </c>
      <c r="U47" t="s">
        <v>94</v>
      </c>
      <c r="V47" t="s">
        <v>95</v>
      </c>
      <c r="W47" t="s">
        <v>96</v>
      </c>
      <c r="X47" t="s">
        <v>96</v>
      </c>
      <c r="Y47" t="s">
        <v>97</v>
      </c>
      <c r="Z47" t="s">
        <v>98</v>
      </c>
      <c r="AA47" t="s">
        <v>99</v>
      </c>
      <c r="AB47" t="s">
        <v>100</v>
      </c>
      <c r="AC47" t="s">
        <v>101</v>
      </c>
      <c r="AD47" t="s">
        <v>276</v>
      </c>
      <c r="AE47" t="s">
        <v>277</v>
      </c>
      <c r="AF47" t="s">
        <v>278</v>
      </c>
      <c r="AG47" t="s">
        <v>279</v>
      </c>
      <c r="AK47">
        <v>45196.638645833336</v>
      </c>
      <c r="AL47">
        <v>-1</v>
      </c>
      <c r="AM47" t="s">
        <v>93</v>
      </c>
      <c r="AN47">
        <v>-1</v>
      </c>
      <c r="AP47" t="s">
        <v>228</v>
      </c>
      <c r="AQ47" t="s">
        <v>229</v>
      </c>
      <c r="AR47" t="s">
        <v>270</v>
      </c>
      <c r="AS47">
        <v>44684.781805555554</v>
      </c>
      <c r="AT47" t="s">
        <v>110</v>
      </c>
      <c r="AU47" t="s">
        <v>111</v>
      </c>
      <c r="AV47" t="s">
        <v>99</v>
      </c>
      <c r="AW47" t="s">
        <v>100</v>
      </c>
      <c r="AX47">
        <v>0</v>
      </c>
      <c r="AY47" t="s">
        <v>100</v>
      </c>
      <c r="BC47">
        <v>680</v>
      </c>
      <c r="BD47" t="s">
        <v>99</v>
      </c>
      <c r="BE47" t="s">
        <v>112</v>
      </c>
      <c r="BF47" t="s">
        <v>100</v>
      </c>
      <c r="BG47" t="s">
        <v>100</v>
      </c>
      <c r="BH47" t="s">
        <v>100</v>
      </c>
      <c r="BI47" t="s">
        <v>100</v>
      </c>
      <c r="BK47" t="s">
        <v>100</v>
      </c>
      <c r="BM47" t="s">
        <v>99</v>
      </c>
      <c r="BN47">
        <v>44026</v>
      </c>
      <c r="BO47" t="s">
        <v>100</v>
      </c>
      <c r="BQ47" t="s">
        <v>100</v>
      </c>
      <c r="BS47" t="s">
        <v>100</v>
      </c>
      <c r="BU47" t="s">
        <v>100</v>
      </c>
      <c r="BV47" t="s">
        <v>100</v>
      </c>
      <c r="BW47" t="s">
        <v>100</v>
      </c>
      <c r="BX47" t="s">
        <v>100</v>
      </c>
      <c r="BZ47" t="s">
        <v>100</v>
      </c>
      <c r="CA47" t="s">
        <v>100</v>
      </c>
      <c r="CC47" t="s">
        <v>100</v>
      </c>
      <c r="CD47">
        <v>45364.330868055556</v>
      </c>
      <c r="CE47" s="5" t="s">
        <v>99</v>
      </c>
    </row>
    <row r="48" spans="1:83" x14ac:dyDescent="0.25">
      <c r="A48">
        <v>202403</v>
      </c>
      <c r="B48" t="s">
        <v>83</v>
      </c>
      <c r="C48" t="s">
        <v>84</v>
      </c>
      <c r="D48" t="s">
        <v>85</v>
      </c>
      <c r="E48" t="s">
        <v>86</v>
      </c>
      <c r="F48" t="s">
        <v>87</v>
      </c>
      <c r="G48" t="s">
        <v>88</v>
      </c>
      <c r="H48">
        <v>7707</v>
      </c>
      <c r="I48" t="s">
        <v>89</v>
      </c>
      <c r="J48">
        <v>18</v>
      </c>
      <c r="K48" t="s">
        <v>90</v>
      </c>
      <c r="L48" s="6" t="s">
        <v>280</v>
      </c>
      <c r="M48">
        <v>0</v>
      </c>
      <c r="N48" t="s">
        <v>92</v>
      </c>
      <c r="O48">
        <v>2017</v>
      </c>
      <c r="P48">
        <v>43031.653321759259</v>
      </c>
      <c r="Q48">
        <v>43031</v>
      </c>
      <c r="S48">
        <v>-1</v>
      </c>
      <c r="T48" t="s">
        <v>93</v>
      </c>
      <c r="U48" t="s">
        <v>94</v>
      </c>
      <c r="V48" t="s">
        <v>95</v>
      </c>
      <c r="W48" t="s">
        <v>96</v>
      </c>
      <c r="X48" t="s">
        <v>96</v>
      </c>
      <c r="Y48" t="s">
        <v>97</v>
      </c>
      <c r="Z48" t="s">
        <v>98</v>
      </c>
      <c r="AA48" t="s">
        <v>99</v>
      </c>
      <c r="AB48" t="s">
        <v>100</v>
      </c>
      <c r="AC48" t="s">
        <v>101</v>
      </c>
      <c r="AD48" t="s">
        <v>263</v>
      </c>
      <c r="AE48" t="s">
        <v>264</v>
      </c>
      <c r="AF48" t="s">
        <v>263</v>
      </c>
      <c r="AG48" t="s">
        <v>264</v>
      </c>
      <c r="AK48">
        <v>45155.531157407408</v>
      </c>
      <c r="AL48">
        <v>-1</v>
      </c>
      <c r="AM48" t="s">
        <v>93</v>
      </c>
      <c r="AN48">
        <v>-1</v>
      </c>
      <c r="AP48" t="s">
        <v>107</v>
      </c>
      <c r="AQ48" t="s">
        <v>108</v>
      </c>
      <c r="AR48" t="s">
        <v>109</v>
      </c>
      <c r="AS48">
        <v>45155.531157407408</v>
      </c>
      <c r="AT48" t="s">
        <v>110</v>
      </c>
      <c r="AU48" t="s">
        <v>111</v>
      </c>
      <c r="AV48" t="s">
        <v>99</v>
      </c>
      <c r="AW48" t="s">
        <v>100</v>
      </c>
      <c r="AX48">
        <v>0</v>
      </c>
      <c r="AY48" t="s">
        <v>100</v>
      </c>
      <c r="BC48">
        <v>209</v>
      </c>
      <c r="BD48" t="s">
        <v>99</v>
      </c>
      <c r="BE48" t="s">
        <v>112</v>
      </c>
      <c r="BF48" t="s">
        <v>100</v>
      </c>
      <c r="BG48" t="s">
        <v>99</v>
      </c>
      <c r="BH48" t="s">
        <v>100</v>
      </c>
      <c r="BI48" t="s">
        <v>100</v>
      </c>
      <c r="BK48" t="s">
        <v>99</v>
      </c>
      <c r="BL48" t="s">
        <v>281</v>
      </c>
      <c r="BM48" t="s">
        <v>99</v>
      </c>
      <c r="BN48">
        <v>45155</v>
      </c>
      <c r="BO48" t="s">
        <v>100</v>
      </c>
      <c r="BQ48" t="s">
        <v>100</v>
      </c>
      <c r="BS48" t="s">
        <v>100</v>
      </c>
      <c r="BU48" t="s">
        <v>100</v>
      </c>
      <c r="BV48" t="s">
        <v>100</v>
      </c>
      <c r="BW48" t="s">
        <v>100</v>
      </c>
      <c r="BX48" t="s">
        <v>100</v>
      </c>
      <c r="BZ48" t="s">
        <v>100</v>
      </c>
      <c r="CA48" t="s">
        <v>100</v>
      </c>
      <c r="CB48" t="s">
        <v>274</v>
      </c>
      <c r="CC48" t="s">
        <v>100</v>
      </c>
      <c r="CD48">
        <v>45364.330868055556</v>
      </c>
      <c r="CE48" s="5" t="s">
        <v>99</v>
      </c>
    </row>
    <row r="49" spans="1:83" x14ac:dyDescent="0.25">
      <c r="A49">
        <v>202403</v>
      </c>
      <c r="B49" t="s">
        <v>83</v>
      </c>
      <c r="C49" t="s">
        <v>84</v>
      </c>
      <c r="D49" t="s">
        <v>85</v>
      </c>
      <c r="E49" t="s">
        <v>86</v>
      </c>
      <c r="F49" t="s">
        <v>87</v>
      </c>
      <c r="G49" t="s">
        <v>88</v>
      </c>
      <c r="H49">
        <v>7707</v>
      </c>
      <c r="I49" t="s">
        <v>89</v>
      </c>
      <c r="J49">
        <v>18</v>
      </c>
      <c r="K49" t="s">
        <v>90</v>
      </c>
      <c r="L49" s="6" t="s">
        <v>282</v>
      </c>
      <c r="M49">
        <v>0</v>
      </c>
      <c r="N49" t="s">
        <v>92</v>
      </c>
      <c r="O49">
        <v>2008</v>
      </c>
      <c r="P49">
        <v>39672</v>
      </c>
      <c r="Q49">
        <v>39672</v>
      </c>
      <c r="S49">
        <v>-1</v>
      </c>
      <c r="T49" t="s">
        <v>93</v>
      </c>
      <c r="U49" t="s">
        <v>283</v>
      </c>
      <c r="V49" t="s">
        <v>284</v>
      </c>
      <c r="W49" t="s">
        <v>96</v>
      </c>
      <c r="X49" t="s">
        <v>96</v>
      </c>
      <c r="Y49" t="s">
        <v>97</v>
      </c>
      <c r="Z49" t="s">
        <v>98</v>
      </c>
      <c r="AA49" t="s">
        <v>99</v>
      </c>
      <c r="AB49" t="s">
        <v>100</v>
      </c>
      <c r="AC49" t="s">
        <v>101</v>
      </c>
      <c r="AD49" t="s">
        <v>285</v>
      </c>
      <c r="AE49" t="s">
        <v>286</v>
      </c>
      <c r="AF49" t="s">
        <v>285</v>
      </c>
      <c r="AG49" t="s">
        <v>286</v>
      </c>
      <c r="AK49">
        <v>45352.510937500003</v>
      </c>
      <c r="AL49">
        <v>296</v>
      </c>
      <c r="AM49" t="s">
        <v>106</v>
      </c>
      <c r="AN49">
        <v>-1</v>
      </c>
      <c r="AP49" t="s">
        <v>107</v>
      </c>
      <c r="AQ49" t="s">
        <v>108</v>
      </c>
      <c r="AR49" t="s">
        <v>109</v>
      </c>
      <c r="AS49">
        <v>45352.510949074072</v>
      </c>
      <c r="AT49" t="s">
        <v>110</v>
      </c>
      <c r="AU49" t="s">
        <v>111</v>
      </c>
      <c r="AV49" t="s">
        <v>99</v>
      </c>
      <c r="AW49" t="s">
        <v>100</v>
      </c>
      <c r="AX49">
        <v>0</v>
      </c>
      <c r="AY49" t="s">
        <v>100</v>
      </c>
      <c r="BC49">
        <v>12</v>
      </c>
      <c r="BD49" t="s">
        <v>100</v>
      </c>
      <c r="BE49" t="s">
        <v>112</v>
      </c>
      <c r="BF49" t="s">
        <v>100</v>
      </c>
      <c r="BG49" t="s">
        <v>100</v>
      </c>
      <c r="BH49" t="s">
        <v>100</v>
      </c>
      <c r="BI49" t="s">
        <v>100</v>
      </c>
      <c r="BK49" t="s">
        <v>100</v>
      </c>
      <c r="BM49" t="s">
        <v>99</v>
      </c>
      <c r="BN49">
        <v>45352</v>
      </c>
      <c r="BO49" t="s">
        <v>100</v>
      </c>
      <c r="BQ49" t="s">
        <v>100</v>
      </c>
      <c r="BS49" t="s">
        <v>100</v>
      </c>
      <c r="BU49" t="s">
        <v>100</v>
      </c>
      <c r="BV49" t="s">
        <v>100</v>
      </c>
      <c r="BW49" t="s">
        <v>100</v>
      </c>
      <c r="BX49" t="s">
        <v>100</v>
      </c>
      <c r="BZ49" t="s">
        <v>100</v>
      </c>
      <c r="CA49" t="s">
        <v>100</v>
      </c>
      <c r="CC49" t="s">
        <v>100</v>
      </c>
      <c r="CD49">
        <v>45364.330868055556</v>
      </c>
      <c r="CE49" s="5" t="s">
        <v>99</v>
      </c>
    </row>
    <row r="50" spans="1:83" x14ac:dyDescent="0.25">
      <c r="A50">
        <v>202403</v>
      </c>
      <c r="B50" t="s">
        <v>83</v>
      </c>
      <c r="C50" t="s">
        <v>84</v>
      </c>
      <c r="D50" t="s">
        <v>287</v>
      </c>
      <c r="E50" t="s">
        <v>288</v>
      </c>
      <c r="F50" t="s">
        <v>87</v>
      </c>
      <c r="G50" t="s">
        <v>289</v>
      </c>
      <c r="H50">
        <v>6997</v>
      </c>
      <c r="I50" t="s">
        <v>290</v>
      </c>
      <c r="J50">
        <v>15</v>
      </c>
      <c r="K50" t="s">
        <v>90</v>
      </c>
      <c r="L50" s="6" t="s">
        <v>291</v>
      </c>
      <c r="M50">
        <v>0</v>
      </c>
      <c r="N50" t="s">
        <v>92</v>
      </c>
      <c r="O50">
        <v>2013</v>
      </c>
      <c r="P50">
        <v>41568.4375</v>
      </c>
      <c r="Q50">
        <v>41568</v>
      </c>
      <c r="S50">
        <v>-1</v>
      </c>
      <c r="T50" t="s">
        <v>93</v>
      </c>
      <c r="U50" t="s">
        <v>94</v>
      </c>
      <c r="V50" t="s">
        <v>95</v>
      </c>
      <c r="W50" t="s">
        <v>96</v>
      </c>
      <c r="X50" t="s">
        <v>96</v>
      </c>
      <c r="Y50" t="s">
        <v>97</v>
      </c>
      <c r="Z50" t="s">
        <v>98</v>
      </c>
      <c r="AA50" t="s">
        <v>99</v>
      </c>
      <c r="AB50" t="s">
        <v>100</v>
      </c>
      <c r="AC50" t="s">
        <v>101</v>
      </c>
      <c r="AD50" t="s">
        <v>292</v>
      </c>
      <c r="AE50" t="s">
        <v>293</v>
      </c>
      <c r="AF50" t="s">
        <v>294</v>
      </c>
      <c r="AG50" t="s">
        <v>295</v>
      </c>
      <c r="AK50">
        <v>45327.407256944447</v>
      </c>
      <c r="AL50">
        <v>296</v>
      </c>
      <c r="AM50" t="s">
        <v>106</v>
      </c>
      <c r="AN50">
        <v>-1</v>
      </c>
      <c r="AP50" t="s">
        <v>228</v>
      </c>
      <c r="AQ50" t="s">
        <v>229</v>
      </c>
      <c r="AR50" t="s">
        <v>270</v>
      </c>
      <c r="AS50">
        <v>45265.388888888891</v>
      </c>
      <c r="AT50" t="s">
        <v>110</v>
      </c>
      <c r="AU50" t="s">
        <v>111</v>
      </c>
      <c r="AV50" t="s">
        <v>99</v>
      </c>
      <c r="AW50" t="s">
        <v>100</v>
      </c>
      <c r="AX50">
        <v>0</v>
      </c>
      <c r="AY50" t="s">
        <v>100</v>
      </c>
      <c r="BC50">
        <v>99</v>
      </c>
      <c r="BD50" t="s">
        <v>100</v>
      </c>
      <c r="BE50" t="s">
        <v>112</v>
      </c>
      <c r="BF50" t="s">
        <v>100</v>
      </c>
      <c r="BG50" t="s">
        <v>100</v>
      </c>
      <c r="BH50" t="s">
        <v>100</v>
      </c>
      <c r="BI50" t="s">
        <v>99</v>
      </c>
      <c r="BJ50" t="s">
        <v>296</v>
      </c>
      <c r="BK50" t="s">
        <v>99</v>
      </c>
      <c r="BL50" t="s">
        <v>296</v>
      </c>
      <c r="BM50" t="s">
        <v>99</v>
      </c>
      <c r="BN50">
        <v>45265</v>
      </c>
      <c r="BO50" t="s">
        <v>100</v>
      </c>
      <c r="BQ50" t="s">
        <v>100</v>
      </c>
      <c r="BS50" t="s">
        <v>100</v>
      </c>
      <c r="BU50" t="s">
        <v>100</v>
      </c>
      <c r="BV50" t="s">
        <v>100</v>
      </c>
      <c r="BW50" t="s">
        <v>100</v>
      </c>
      <c r="BX50" t="s">
        <v>100</v>
      </c>
      <c r="BZ50" t="s">
        <v>100</v>
      </c>
      <c r="CA50" t="s">
        <v>100</v>
      </c>
      <c r="CC50" t="s">
        <v>100</v>
      </c>
      <c r="CD50">
        <v>45364.330868055556</v>
      </c>
      <c r="CE50" s="5" t="s">
        <v>99</v>
      </c>
    </row>
    <row r="51" spans="1:83" x14ac:dyDescent="0.25">
      <c r="A51">
        <v>202403</v>
      </c>
      <c r="B51" t="s">
        <v>83</v>
      </c>
      <c r="C51" t="s">
        <v>84</v>
      </c>
      <c r="D51" t="s">
        <v>287</v>
      </c>
      <c r="E51" t="s">
        <v>288</v>
      </c>
      <c r="F51" t="s">
        <v>87</v>
      </c>
      <c r="G51" t="s">
        <v>289</v>
      </c>
      <c r="H51">
        <v>6997</v>
      </c>
      <c r="I51" t="s">
        <v>290</v>
      </c>
      <c r="J51">
        <v>15</v>
      </c>
      <c r="K51" t="s">
        <v>90</v>
      </c>
      <c r="L51" s="6" t="s">
        <v>297</v>
      </c>
      <c r="M51">
        <v>0</v>
      </c>
      <c r="N51" t="s">
        <v>92</v>
      </c>
      <c r="O51">
        <v>2020</v>
      </c>
      <c r="P51">
        <v>43951.438611111109</v>
      </c>
      <c r="Q51">
        <v>43951</v>
      </c>
      <c r="S51">
        <v>-1</v>
      </c>
      <c r="T51" t="s">
        <v>93</v>
      </c>
      <c r="U51" t="s">
        <v>94</v>
      </c>
      <c r="V51" t="s">
        <v>95</v>
      </c>
      <c r="W51" t="s">
        <v>96</v>
      </c>
      <c r="X51" t="s">
        <v>96</v>
      </c>
      <c r="Y51" t="s">
        <v>97</v>
      </c>
      <c r="Z51" t="s">
        <v>98</v>
      </c>
      <c r="AA51" t="s">
        <v>99</v>
      </c>
      <c r="AB51" t="s">
        <v>100</v>
      </c>
      <c r="AC51" t="s">
        <v>101</v>
      </c>
      <c r="AD51" t="s">
        <v>276</v>
      </c>
      <c r="AE51" t="s">
        <v>277</v>
      </c>
      <c r="AF51" t="s">
        <v>298</v>
      </c>
      <c r="AG51" t="s">
        <v>299</v>
      </c>
      <c r="AK51">
        <v>45273.30678240741</v>
      </c>
      <c r="AL51">
        <v>-1</v>
      </c>
      <c r="AM51" t="s">
        <v>93</v>
      </c>
      <c r="AN51">
        <v>-1</v>
      </c>
      <c r="AP51" t="s">
        <v>107</v>
      </c>
      <c r="AQ51" t="s">
        <v>108</v>
      </c>
      <c r="AR51" t="s">
        <v>109</v>
      </c>
      <c r="AS51">
        <v>45273.306793981479</v>
      </c>
      <c r="AT51" t="s">
        <v>110</v>
      </c>
      <c r="AU51" t="s">
        <v>111</v>
      </c>
      <c r="AV51" t="s">
        <v>99</v>
      </c>
      <c r="AW51" t="s">
        <v>100</v>
      </c>
      <c r="AX51">
        <v>0</v>
      </c>
      <c r="AY51" t="s">
        <v>100</v>
      </c>
      <c r="BC51">
        <v>91</v>
      </c>
      <c r="BD51" t="s">
        <v>100</v>
      </c>
      <c r="BE51" t="s">
        <v>112</v>
      </c>
      <c r="BF51" t="s">
        <v>100</v>
      </c>
      <c r="BG51" t="s">
        <v>100</v>
      </c>
      <c r="BH51" t="s">
        <v>100</v>
      </c>
      <c r="BI51" t="s">
        <v>100</v>
      </c>
      <c r="BK51" t="s">
        <v>99</v>
      </c>
      <c r="BL51" t="s">
        <v>300</v>
      </c>
      <c r="BM51" t="s">
        <v>99</v>
      </c>
      <c r="BN51">
        <v>45273</v>
      </c>
      <c r="BO51" t="s">
        <v>100</v>
      </c>
      <c r="BQ51" t="s">
        <v>100</v>
      </c>
      <c r="BS51" t="s">
        <v>100</v>
      </c>
      <c r="BU51" t="s">
        <v>100</v>
      </c>
      <c r="BV51" t="s">
        <v>100</v>
      </c>
      <c r="BW51" t="s">
        <v>100</v>
      </c>
      <c r="BX51" t="s">
        <v>100</v>
      </c>
      <c r="BZ51" t="s">
        <v>100</v>
      </c>
      <c r="CA51" t="s">
        <v>100</v>
      </c>
      <c r="CC51" t="s">
        <v>100</v>
      </c>
      <c r="CD51">
        <v>45364.330868055556</v>
      </c>
      <c r="CE51" s="5" t="s">
        <v>99</v>
      </c>
    </row>
    <row r="52" spans="1:83" x14ac:dyDescent="0.25">
      <c r="A52">
        <v>202403</v>
      </c>
      <c r="B52" t="s">
        <v>83</v>
      </c>
      <c r="C52" t="s">
        <v>84</v>
      </c>
      <c r="D52" t="s">
        <v>287</v>
      </c>
      <c r="E52" t="s">
        <v>288</v>
      </c>
      <c r="F52" t="s">
        <v>87</v>
      </c>
      <c r="G52" t="s">
        <v>289</v>
      </c>
      <c r="H52">
        <v>6997</v>
      </c>
      <c r="I52" t="s">
        <v>290</v>
      </c>
      <c r="J52">
        <v>15</v>
      </c>
      <c r="K52" t="s">
        <v>90</v>
      </c>
      <c r="L52" s="6" t="s">
        <v>301</v>
      </c>
      <c r="M52">
        <v>0</v>
      </c>
      <c r="N52" t="s">
        <v>92</v>
      </c>
      <c r="O52">
        <v>2019</v>
      </c>
      <c r="P52">
        <v>43748.457835648151</v>
      </c>
      <c r="Q52">
        <v>43748</v>
      </c>
      <c r="S52">
        <v>-1</v>
      </c>
      <c r="T52" t="s">
        <v>93</v>
      </c>
      <c r="U52" t="s">
        <v>94</v>
      </c>
      <c r="V52" t="s">
        <v>95</v>
      </c>
      <c r="W52" t="s">
        <v>96</v>
      </c>
      <c r="X52" t="s">
        <v>96</v>
      </c>
      <c r="Y52" t="s">
        <v>97</v>
      </c>
      <c r="Z52" t="s">
        <v>98</v>
      </c>
      <c r="AA52" t="s">
        <v>99</v>
      </c>
      <c r="AB52" t="s">
        <v>100</v>
      </c>
      <c r="AC52" t="s">
        <v>101</v>
      </c>
      <c r="AD52" t="s">
        <v>150</v>
      </c>
      <c r="AE52" t="s">
        <v>151</v>
      </c>
      <c r="AF52" t="s">
        <v>302</v>
      </c>
      <c r="AG52" t="s">
        <v>303</v>
      </c>
      <c r="AK52">
        <v>45141.235254629632</v>
      </c>
      <c r="AL52">
        <v>-1</v>
      </c>
      <c r="AM52" t="s">
        <v>93</v>
      </c>
      <c r="AN52">
        <v>-1</v>
      </c>
      <c r="AP52" t="s">
        <v>107</v>
      </c>
      <c r="AQ52" t="s">
        <v>108</v>
      </c>
      <c r="AR52" t="s">
        <v>109</v>
      </c>
      <c r="AS52">
        <v>45141.235254629632</v>
      </c>
      <c r="AT52" t="s">
        <v>110</v>
      </c>
      <c r="AU52" t="s">
        <v>111</v>
      </c>
      <c r="AV52" t="s">
        <v>99</v>
      </c>
      <c r="AW52" t="s">
        <v>100</v>
      </c>
      <c r="AX52">
        <v>0</v>
      </c>
      <c r="AY52" t="s">
        <v>100</v>
      </c>
      <c r="BC52">
        <v>223</v>
      </c>
      <c r="BD52" t="s">
        <v>100</v>
      </c>
      <c r="BE52" t="s">
        <v>112</v>
      </c>
      <c r="BF52" t="s">
        <v>100</v>
      </c>
      <c r="BG52" t="s">
        <v>100</v>
      </c>
      <c r="BH52" t="s">
        <v>100</v>
      </c>
      <c r="BI52" t="s">
        <v>100</v>
      </c>
      <c r="BK52" t="s">
        <v>100</v>
      </c>
      <c r="BM52" t="s">
        <v>99</v>
      </c>
      <c r="BN52">
        <v>45076</v>
      </c>
      <c r="BO52" t="s">
        <v>100</v>
      </c>
      <c r="BQ52" t="s">
        <v>100</v>
      </c>
      <c r="BS52" t="s">
        <v>100</v>
      </c>
      <c r="BU52" t="s">
        <v>100</v>
      </c>
      <c r="BV52" t="s">
        <v>100</v>
      </c>
      <c r="BW52" t="s">
        <v>100</v>
      </c>
      <c r="BX52" t="s">
        <v>100</v>
      </c>
      <c r="BZ52" t="s">
        <v>100</v>
      </c>
      <c r="CA52" t="s">
        <v>100</v>
      </c>
      <c r="CC52" t="s">
        <v>100</v>
      </c>
      <c r="CD52">
        <v>45364.330868055556</v>
      </c>
      <c r="CE52" s="5" t="s">
        <v>99</v>
      </c>
    </row>
    <row r="53" spans="1:83" x14ac:dyDescent="0.25">
      <c r="A53">
        <v>202403</v>
      </c>
      <c r="B53" t="s">
        <v>83</v>
      </c>
      <c r="C53" t="s">
        <v>84</v>
      </c>
      <c r="D53" t="s">
        <v>287</v>
      </c>
      <c r="E53" t="s">
        <v>288</v>
      </c>
      <c r="F53" t="s">
        <v>87</v>
      </c>
      <c r="G53" t="s">
        <v>289</v>
      </c>
      <c r="H53">
        <v>6997</v>
      </c>
      <c r="I53" t="s">
        <v>290</v>
      </c>
      <c r="J53">
        <v>15</v>
      </c>
      <c r="K53" t="s">
        <v>90</v>
      </c>
      <c r="L53" s="6" t="s">
        <v>304</v>
      </c>
      <c r="M53">
        <v>0</v>
      </c>
      <c r="N53" t="s">
        <v>92</v>
      </c>
      <c r="O53">
        <v>2019</v>
      </c>
      <c r="P53">
        <v>43521.620312500003</v>
      </c>
      <c r="Q53">
        <v>43521</v>
      </c>
      <c r="S53">
        <v>-1</v>
      </c>
      <c r="T53" t="s">
        <v>93</v>
      </c>
      <c r="U53" t="s">
        <v>305</v>
      </c>
      <c r="V53" t="s">
        <v>306</v>
      </c>
      <c r="W53" t="s">
        <v>96</v>
      </c>
      <c r="X53" t="s">
        <v>96</v>
      </c>
      <c r="Y53" t="s">
        <v>97</v>
      </c>
      <c r="Z53" t="s">
        <v>98</v>
      </c>
      <c r="AA53" t="s">
        <v>99</v>
      </c>
      <c r="AB53" t="s">
        <v>100</v>
      </c>
      <c r="AC53" t="s">
        <v>101</v>
      </c>
      <c r="AD53" t="s">
        <v>307</v>
      </c>
      <c r="AE53" t="s">
        <v>308</v>
      </c>
      <c r="AF53" t="s">
        <v>309</v>
      </c>
      <c r="AG53" t="s">
        <v>310</v>
      </c>
      <c r="AK53">
        <v>45127.353900462964</v>
      </c>
      <c r="AL53">
        <v>-1</v>
      </c>
      <c r="AM53" t="s">
        <v>93</v>
      </c>
      <c r="AN53">
        <v>-1</v>
      </c>
      <c r="AP53" t="s">
        <v>107</v>
      </c>
      <c r="AQ53" t="s">
        <v>108</v>
      </c>
      <c r="AR53" t="s">
        <v>109</v>
      </c>
      <c r="AS53">
        <v>45127.353912037041</v>
      </c>
      <c r="AT53" t="s">
        <v>110</v>
      </c>
      <c r="AU53" t="s">
        <v>111</v>
      </c>
      <c r="AV53" t="s">
        <v>99</v>
      </c>
      <c r="AW53" t="s">
        <v>100</v>
      </c>
      <c r="AX53">
        <v>0</v>
      </c>
      <c r="AY53" t="s">
        <v>100</v>
      </c>
      <c r="BC53">
        <v>237</v>
      </c>
      <c r="BD53" t="s">
        <v>100</v>
      </c>
      <c r="BE53" t="s">
        <v>112</v>
      </c>
      <c r="BF53" t="s">
        <v>100</v>
      </c>
      <c r="BG53" t="s">
        <v>99</v>
      </c>
      <c r="BH53" t="s">
        <v>100</v>
      </c>
      <c r="BI53" t="s">
        <v>99</v>
      </c>
      <c r="BJ53" t="s">
        <v>311</v>
      </c>
      <c r="BK53" t="s">
        <v>99</v>
      </c>
      <c r="BL53" t="s">
        <v>312</v>
      </c>
      <c r="BM53" t="s">
        <v>99</v>
      </c>
      <c r="BN53">
        <v>44937</v>
      </c>
      <c r="BO53" t="s">
        <v>100</v>
      </c>
      <c r="BQ53" t="s">
        <v>100</v>
      </c>
      <c r="BS53" t="s">
        <v>100</v>
      </c>
      <c r="BU53" t="s">
        <v>100</v>
      </c>
      <c r="BV53" t="s">
        <v>100</v>
      </c>
      <c r="BW53" t="s">
        <v>100</v>
      </c>
      <c r="BX53" t="s">
        <v>100</v>
      </c>
      <c r="BZ53" t="s">
        <v>100</v>
      </c>
      <c r="CA53" t="s">
        <v>100</v>
      </c>
      <c r="CB53" t="s">
        <v>274</v>
      </c>
      <c r="CC53" t="s">
        <v>100</v>
      </c>
      <c r="CD53">
        <v>45364.330868055556</v>
      </c>
      <c r="CE53" s="5" t="s">
        <v>99</v>
      </c>
    </row>
    <row r="54" spans="1:83" x14ac:dyDescent="0.25">
      <c r="A54">
        <v>202403</v>
      </c>
      <c r="B54" t="s">
        <v>83</v>
      </c>
      <c r="C54" t="s">
        <v>84</v>
      </c>
      <c r="D54" t="s">
        <v>287</v>
      </c>
      <c r="E54" t="s">
        <v>288</v>
      </c>
      <c r="F54" t="s">
        <v>87</v>
      </c>
      <c r="G54" t="s">
        <v>289</v>
      </c>
      <c r="H54">
        <v>6997</v>
      </c>
      <c r="I54" t="s">
        <v>290</v>
      </c>
      <c r="J54">
        <v>15</v>
      </c>
      <c r="K54" t="s">
        <v>90</v>
      </c>
      <c r="L54" s="6" t="s">
        <v>313</v>
      </c>
      <c r="M54">
        <v>0</v>
      </c>
      <c r="N54" t="s">
        <v>92</v>
      </c>
      <c r="O54">
        <v>2020</v>
      </c>
      <c r="P54">
        <v>43842.91810185185</v>
      </c>
      <c r="Q54">
        <v>43842</v>
      </c>
      <c r="S54">
        <v>-1</v>
      </c>
      <c r="T54" t="s">
        <v>93</v>
      </c>
      <c r="U54" t="s">
        <v>314</v>
      </c>
      <c r="V54" t="s">
        <v>315</v>
      </c>
      <c r="W54" t="s">
        <v>316</v>
      </c>
      <c r="X54" t="s">
        <v>96</v>
      </c>
      <c r="Y54" t="s">
        <v>97</v>
      </c>
      <c r="Z54" t="s">
        <v>98</v>
      </c>
      <c r="AA54" t="s">
        <v>99</v>
      </c>
      <c r="AB54" t="s">
        <v>100</v>
      </c>
      <c r="AC54" t="s">
        <v>101</v>
      </c>
      <c r="AD54" t="s">
        <v>317</v>
      </c>
      <c r="AE54" t="s">
        <v>318</v>
      </c>
      <c r="AF54" t="s">
        <v>317</v>
      </c>
      <c r="AG54" t="s">
        <v>318</v>
      </c>
      <c r="AK54">
        <v>45191.671296296299</v>
      </c>
      <c r="AL54">
        <v>-1</v>
      </c>
      <c r="AM54" t="s">
        <v>93</v>
      </c>
      <c r="AN54">
        <v>-1</v>
      </c>
      <c r="AP54" t="s">
        <v>107</v>
      </c>
      <c r="AQ54" t="s">
        <v>108</v>
      </c>
      <c r="AR54" t="s">
        <v>109</v>
      </c>
      <c r="AS54">
        <v>45191.671296296299</v>
      </c>
      <c r="AT54" t="s">
        <v>110</v>
      </c>
      <c r="AU54" t="s">
        <v>111</v>
      </c>
      <c r="AV54" t="s">
        <v>99</v>
      </c>
      <c r="AW54" t="s">
        <v>100</v>
      </c>
      <c r="AX54">
        <v>0</v>
      </c>
      <c r="AY54" t="s">
        <v>100</v>
      </c>
      <c r="BC54">
        <v>173</v>
      </c>
      <c r="BD54" t="s">
        <v>100</v>
      </c>
      <c r="BE54" t="s">
        <v>112</v>
      </c>
      <c r="BF54" t="s">
        <v>100</v>
      </c>
      <c r="BG54" t="s">
        <v>100</v>
      </c>
      <c r="BH54" t="s">
        <v>100</v>
      </c>
      <c r="BI54" t="s">
        <v>100</v>
      </c>
      <c r="BK54" t="s">
        <v>100</v>
      </c>
      <c r="BM54" t="s">
        <v>99</v>
      </c>
      <c r="BN54">
        <v>44063</v>
      </c>
      <c r="BO54" t="s">
        <v>100</v>
      </c>
      <c r="BQ54" t="s">
        <v>100</v>
      </c>
      <c r="BS54" t="s">
        <v>100</v>
      </c>
      <c r="BU54" t="s">
        <v>100</v>
      </c>
      <c r="BV54" t="s">
        <v>100</v>
      </c>
      <c r="BW54" t="s">
        <v>100</v>
      </c>
      <c r="BX54" t="s">
        <v>100</v>
      </c>
      <c r="BZ54" t="s">
        <v>100</v>
      </c>
      <c r="CA54" t="s">
        <v>100</v>
      </c>
      <c r="CC54" t="s">
        <v>100</v>
      </c>
      <c r="CD54">
        <v>45364.330868055556</v>
      </c>
      <c r="CE54" s="5" t="s">
        <v>99</v>
      </c>
    </row>
    <row r="55" spans="1:83" x14ac:dyDescent="0.25">
      <c r="A55">
        <v>202403</v>
      </c>
      <c r="B55" t="s">
        <v>83</v>
      </c>
      <c r="C55" t="s">
        <v>84</v>
      </c>
      <c r="D55" t="s">
        <v>287</v>
      </c>
      <c r="E55" t="s">
        <v>288</v>
      </c>
      <c r="F55" t="s">
        <v>87</v>
      </c>
      <c r="G55" t="s">
        <v>289</v>
      </c>
      <c r="H55">
        <v>6997</v>
      </c>
      <c r="I55" t="s">
        <v>290</v>
      </c>
      <c r="J55">
        <v>15</v>
      </c>
      <c r="K55" t="s">
        <v>90</v>
      </c>
      <c r="L55" s="6" t="s">
        <v>319</v>
      </c>
      <c r="M55">
        <v>0</v>
      </c>
      <c r="N55" t="s">
        <v>92</v>
      </c>
      <c r="O55">
        <v>2018</v>
      </c>
      <c r="P55">
        <v>43349.483263888891</v>
      </c>
      <c r="Q55">
        <v>43349</v>
      </c>
      <c r="S55">
        <v>-1</v>
      </c>
      <c r="T55" t="s">
        <v>93</v>
      </c>
      <c r="U55" t="s">
        <v>320</v>
      </c>
      <c r="V55" t="s">
        <v>321</v>
      </c>
      <c r="W55" t="s">
        <v>96</v>
      </c>
      <c r="X55" t="s">
        <v>96</v>
      </c>
      <c r="Y55" t="s">
        <v>97</v>
      </c>
      <c r="Z55" t="s">
        <v>98</v>
      </c>
      <c r="AA55" t="s">
        <v>99</v>
      </c>
      <c r="AB55" t="s">
        <v>100</v>
      </c>
      <c r="AC55" t="s">
        <v>101</v>
      </c>
      <c r="AD55" t="s">
        <v>322</v>
      </c>
      <c r="AE55" t="s">
        <v>323</v>
      </c>
      <c r="AF55" t="s">
        <v>322</v>
      </c>
      <c r="AG55" t="s">
        <v>323</v>
      </c>
      <c r="AK55">
        <v>45182.684687499997</v>
      </c>
      <c r="AL55">
        <v>-1</v>
      </c>
      <c r="AM55" t="s">
        <v>93</v>
      </c>
      <c r="AN55">
        <v>-1</v>
      </c>
      <c r="AP55" t="s">
        <v>107</v>
      </c>
      <c r="AQ55" t="s">
        <v>108</v>
      </c>
      <c r="AR55" t="s">
        <v>109</v>
      </c>
      <c r="AS55">
        <v>45182.684687499997</v>
      </c>
      <c r="AT55" t="s">
        <v>110</v>
      </c>
      <c r="AU55" t="s">
        <v>111</v>
      </c>
      <c r="AV55" t="s">
        <v>99</v>
      </c>
      <c r="AW55" t="s">
        <v>100</v>
      </c>
      <c r="AX55">
        <v>0</v>
      </c>
      <c r="AY55" t="s">
        <v>100</v>
      </c>
      <c r="BC55">
        <v>182</v>
      </c>
      <c r="BD55" t="s">
        <v>100</v>
      </c>
      <c r="BE55" t="s">
        <v>112</v>
      </c>
      <c r="BF55" t="s">
        <v>100</v>
      </c>
      <c r="BG55" t="s">
        <v>100</v>
      </c>
      <c r="BH55" t="s">
        <v>100</v>
      </c>
      <c r="BI55" t="s">
        <v>100</v>
      </c>
      <c r="BK55" t="s">
        <v>100</v>
      </c>
      <c r="BM55" t="s">
        <v>99</v>
      </c>
      <c r="BN55">
        <v>45027</v>
      </c>
      <c r="BO55" t="s">
        <v>100</v>
      </c>
      <c r="BQ55" t="s">
        <v>100</v>
      </c>
      <c r="BS55" t="s">
        <v>100</v>
      </c>
      <c r="BU55" t="s">
        <v>100</v>
      </c>
      <c r="BV55" t="s">
        <v>100</v>
      </c>
      <c r="BW55" t="s">
        <v>100</v>
      </c>
      <c r="BX55" t="s">
        <v>100</v>
      </c>
      <c r="BZ55" t="s">
        <v>100</v>
      </c>
      <c r="CA55" t="s">
        <v>100</v>
      </c>
      <c r="CC55" t="s">
        <v>100</v>
      </c>
      <c r="CD55">
        <v>45364.330868055556</v>
      </c>
      <c r="CE55" s="5" t="s">
        <v>99</v>
      </c>
    </row>
    <row r="56" spans="1:83" x14ac:dyDescent="0.25">
      <c r="A56">
        <v>202403</v>
      </c>
      <c r="B56" t="s">
        <v>83</v>
      </c>
      <c r="C56" t="s">
        <v>84</v>
      </c>
      <c r="D56" t="s">
        <v>287</v>
      </c>
      <c r="E56" t="s">
        <v>288</v>
      </c>
      <c r="F56" t="s">
        <v>87</v>
      </c>
      <c r="G56" t="s">
        <v>289</v>
      </c>
      <c r="H56">
        <v>6997</v>
      </c>
      <c r="I56" t="s">
        <v>290</v>
      </c>
      <c r="J56">
        <v>15</v>
      </c>
      <c r="K56" t="s">
        <v>90</v>
      </c>
      <c r="L56" s="6" t="s">
        <v>324</v>
      </c>
      <c r="M56">
        <v>0</v>
      </c>
      <c r="N56" t="s">
        <v>92</v>
      </c>
      <c r="O56">
        <v>2020</v>
      </c>
      <c r="P56">
        <v>43929.408182870371</v>
      </c>
      <c r="Q56">
        <v>43929</v>
      </c>
      <c r="S56">
        <v>-1</v>
      </c>
      <c r="T56" t="s">
        <v>93</v>
      </c>
      <c r="U56" t="s">
        <v>94</v>
      </c>
      <c r="V56" t="s">
        <v>95</v>
      </c>
      <c r="W56" t="s">
        <v>96</v>
      </c>
      <c r="X56" t="s">
        <v>96</v>
      </c>
      <c r="Y56" t="s">
        <v>97</v>
      </c>
      <c r="Z56" t="s">
        <v>98</v>
      </c>
      <c r="AA56" t="s">
        <v>99</v>
      </c>
      <c r="AB56" t="s">
        <v>100</v>
      </c>
      <c r="AC56" t="s">
        <v>101</v>
      </c>
      <c r="AD56" t="s">
        <v>325</v>
      </c>
      <c r="AE56" t="s">
        <v>326</v>
      </c>
      <c r="AF56" t="s">
        <v>325</v>
      </c>
      <c r="AG56" t="s">
        <v>326</v>
      </c>
      <c r="AK56">
        <v>45187.626458333332</v>
      </c>
      <c r="AL56">
        <v>-1</v>
      </c>
      <c r="AM56" t="s">
        <v>93</v>
      </c>
      <c r="AN56">
        <v>-1</v>
      </c>
      <c r="AP56" t="s">
        <v>107</v>
      </c>
      <c r="AQ56" t="s">
        <v>108</v>
      </c>
      <c r="AR56" t="s">
        <v>109</v>
      </c>
      <c r="AS56">
        <v>45187.626469907409</v>
      </c>
      <c r="AT56" t="s">
        <v>110</v>
      </c>
      <c r="AU56" t="s">
        <v>111</v>
      </c>
      <c r="AV56" t="s">
        <v>99</v>
      </c>
      <c r="AW56" t="s">
        <v>100</v>
      </c>
      <c r="AX56">
        <v>0</v>
      </c>
      <c r="AY56" t="s">
        <v>100</v>
      </c>
      <c r="BC56">
        <v>177</v>
      </c>
      <c r="BD56" t="s">
        <v>100</v>
      </c>
      <c r="BE56" t="s">
        <v>112</v>
      </c>
      <c r="BF56" t="s">
        <v>100</v>
      </c>
      <c r="BG56" t="s">
        <v>100</v>
      </c>
      <c r="BH56" t="s">
        <v>100</v>
      </c>
      <c r="BI56" t="s">
        <v>99</v>
      </c>
      <c r="BJ56" t="s">
        <v>327</v>
      </c>
      <c r="BK56" t="s">
        <v>99</v>
      </c>
      <c r="BL56" t="s">
        <v>328</v>
      </c>
      <c r="BM56" t="s">
        <v>99</v>
      </c>
      <c r="BN56">
        <v>44131</v>
      </c>
      <c r="BO56" t="s">
        <v>100</v>
      </c>
      <c r="BQ56" t="s">
        <v>100</v>
      </c>
      <c r="BS56" t="s">
        <v>100</v>
      </c>
      <c r="BU56" t="s">
        <v>99</v>
      </c>
      <c r="BV56" t="s">
        <v>100</v>
      </c>
      <c r="BW56" t="s">
        <v>100</v>
      </c>
      <c r="BX56" t="s">
        <v>100</v>
      </c>
      <c r="BZ56" t="s">
        <v>100</v>
      </c>
      <c r="CA56" t="s">
        <v>100</v>
      </c>
      <c r="CC56" t="s">
        <v>100</v>
      </c>
      <c r="CD56">
        <v>45364.330868055556</v>
      </c>
      <c r="CE56" s="5" t="s">
        <v>99</v>
      </c>
    </row>
    <row r="57" spans="1:83" x14ac:dyDescent="0.25">
      <c r="A57">
        <v>202403</v>
      </c>
      <c r="B57" t="s">
        <v>83</v>
      </c>
      <c r="C57" t="s">
        <v>84</v>
      </c>
      <c r="D57" t="s">
        <v>287</v>
      </c>
      <c r="E57" t="s">
        <v>288</v>
      </c>
      <c r="F57" t="s">
        <v>87</v>
      </c>
      <c r="G57" t="s">
        <v>289</v>
      </c>
      <c r="H57">
        <v>6997</v>
      </c>
      <c r="I57" t="s">
        <v>290</v>
      </c>
      <c r="J57">
        <v>15</v>
      </c>
      <c r="K57" t="s">
        <v>90</v>
      </c>
      <c r="L57" s="6" t="s">
        <v>329</v>
      </c>
      <c r="M57">
        <v>0</v>
      </c>
      <c r="N57" t="s">
        <v>92</v>
      </c>
      <c r="O57">
        <v>2017</v>
      </c>
      <c r="P57">
        <v>42844.620138888888</v>
      </c>
      <c r="Q57">
        <v>42844</v>
      </c>
      <c r="S57">
        <v>-1</v>
      </c>
      <c r="T57" t="s">
        <v>93</v>
      </c>
      <c r="U57" t="s">
        <v>94</v>
      </c>
      <c r="V57" t="s">
        <v>95</v>
      </c>
      <c r="W57" t="s">
        <v>96</v>
      </c>
      <c r="X57" t="s">
        <v>96</v>
      </c>
      <c r="Y57" t="s">
        <v>97</v>
      </c>
      <c r="Z57" t="s">
        <v>98</v>
      </c>
      <c r="AA57" t="s">
        <v>99</v>
      </c>
      <c r="AB57" t="s">
        <v>100</v>
      </c>
      <c r="AC57" t="s">
        <v>101</v>
      </c>
      <c r="AD57" t="s">
        <v>330</v>
      </c>
      <c r="AE57" t="s">
        <v>331</v>
      </c>
      <c r="AF57" t="s">
        <v>332</v>
      </c>
      <c r="AG57" t="s">
        <v>333</v>
      </c>
      <c r="AK57">
        <v>45202.68613425926</v>
      </c>
      <c r="AL57">
        <v>296</v>
      </c>
      <c r="AM57" t="s">
        <v>106</v>
      </c>
      <c r="AN57">
        <v>-1</v>
      </c>
      <c r="AP57" t="s">
        <v>107</v>
      </c>
      <c r="AQ57" t="s">
        <v>108</v>
      </c>
      <c r="AR57" t="s">
        <v>109</v>
      </c>
      <c r="AS57">
        <v>45202.686157407406</v>
      </c>
      <c r="AT57" t="s">
        <v>110</v>
      </c>
      <c r="AU57" t="s">
        <v>111</v>
      </c>
      <c r="AV57" t="s">
        <v>99</v>
      </c>
      <c r="AW57" t="s">
        <v>100</v>
      </c>
      <c r="AX57">
        <v>0</v>
      </c>
      <c r="AY57" t="s">
        <v>100</v>
      </c>
      <c r="BC57">
        <v>162</v>
      </c>
      <c r="BD57" t="s">
        <v>100</v>
      </c>
      <c r="BE57" t="s">
        <v>112</v>
      </c>
      <c r="BF57" t="s">
        <v>100</v>
      </c>
      <c r="BG57" t="s">
        <v>100</v>
      </c>
      <c r="BH57" t="s">
        <v>100</v>
      </c>
      <c r="BI57" t="s">
        <v>100</v>
      </c>
      <c r="BK57" t="s">
        <v>100</v>
      </c>
      <c r="BM57" t="s">
        <v>99</v>
      </c>
      <c r="BN57">
        <v>44797</v>
      </c>
      <c r="BO57" t="s">
        <v>100</v>
      </c>
      <c r="BQ57" t="s">
        <v>100</v>
      </c>
      <c r="BS57" t="s">
        <v>100</v>
      </c>
      <c r="BU57" t="s">
        <v>100</v>
      </c>
      <c r="BV57" t="s">
        <v>100</v>
      </c>
      <c r="BW57" t="s">
        <v>100</v>
      </c>
      <c r="BX57" t="s">
        <v>100</v>
      </c>
      <c r="BZ57" t="s">
        <v>100</v>
      </c>
      <c r="CA57" t="s">
        <v>100</v>
      </c>
      <c r="CC57" t="s">
        <v>100</v>
      </c>
      <c r="CD57">
        <v>45364.330868055556</v>
      </c>
      <c r="CE57" s="5" t="s">
        <v>99</v>
      </c>
    </row>
    <row r="58" spans="1:83" x14ac:dyDescent="0.25">
      <c r="A58">
        <v>202403</v>
      </c>
      <c r="B58" t="s">
        <v>83</v>
      </c>
      <c r="C58" t="s">
        <v>84</v>
      </c>
      <c r="D58" t="s">
        <v>287</v>
      </c>
      <c r="E58" t="s">
        <v>288</v>
      </c>
      <c r="F58" t="s">
        <v>87</v>
      </c>
      <c r="G58" t="s">
        <v>289</v>
      </c>
      <c r="H58">
        <v>6997</v>
      </c>
      <c r="I58" t="s">
        <v>290</v>
      </c>
      <c r="J58">
        <v>15</v>
      </c>
      <c r="K58" t="s">
        <v>90</v>
      </c>
      <c r="L58" s="6" t="s">
        <v>334</v>
      </c>
      <c r="M58">
        <v>0</v>
      </c>
      <c r="N58" t="s">
        <v>92</v>
      </c>
      <c r="O58">
        <v>2017</v>
      </c>
      <c r="P58">
        <v>43063.425729166665</v>
      </c>
      <c r="Q58">
        <v>43063</v>
      </c>
      <c r="S58">
        <v>-1</v>
      </c>
      <c r="T58" t="s">
        <v>93</v>
      </c>
      <c r="U58" t="s">
        <v>94</v>
      </c>
      <c r="V58" t="s">
        <v>95</v>
      </c>
      <c r="W58" t="s">
        <v>96</v>
      </c>
      <c r="X58" t="s">
        <v>96</v>
      </c>
      <c r="Y58" t="s">
        <v>97</v>
      </c>
      <c r="Z58" t="s">
        <v>98</v>
      </c>
      <c r="AA58" t="s">
        <v>99</v>
      </c>
      <c r="AB58" t="s">
        <v>100</v>
      </c>
      <c r="AC58" t="s">
        <v>101</v>
      </c>
      <c r="AD58" t="s">
        <v>200</v>
      </c>
      <c r="AE58" t="s">
        <v>201</v>
      </c>
      <c r="AF58" t="s">
        <v>335</v>
      </c>
      <c r="AG58" t="s">
        <v>336</v>
      </c>
      <c r="AK58">
        <v>45153.385694444441</v>
      </c>
      <c r="AL58">
        <v>-1</v>
      </c>
      <c r="AM58" t="s">
        <v>93</v>
      </c>
      <c r="AN58">
        <v>-1</v>
      </c>
      <c r="AP58" t="s">
        <v>107</v>
      </c>
      <c r="AQ58" t="s">
        <v>108</v>
      </c>
      <c r="AR58" t="s">
        <v>109</v>
      </c>
      <c r="AS58">
        <v>45153.385694444441</v>
      </c>
      <c r="AT58" t="s">
        <v>110</v>
      </c>
      <c r="AU58" t="s">
        <v>111</v>
      </c>
      <c r="AV58" t="s">
        <v>99</v>
      </c>
      <c r="AW58" t="s">
        <v>100</v>
      </c>
      <c r="AX58">
        <v>0</v>
      </c>
      <c r="AY58" t="s">
        <v>100</v>
      </c>
      <c r="BC58">
        <v>211</v>
      </c>
      <c r="BD58" t="s">
        <v>100</v>
      </c>
      <c r="BE58" t="s">
        <v>112</v>
      </c>
      <c r="BF58" t="s">
        <v>100</v>
      </c>
      <c r="BG58" t="s">
        <v>100</v>
      </c>
      <c r="BH58" t="s">
        <v>100</v>
      </c>
      <c r="BI58" t="s">
        <v>100</v>
      </c>
      <c r="BK58" t="s">
        <v>100</v>
      </c>
      <c r="BM58" t="s">
        <v>99</v>
      </c>
      <c r="BN58">
        <v>45030</v>
      </c>
      <c r="BO58" t="s">
        <v>100</v>
      </c>
      <c r="BQ58" t="s">
        <v>100</v>
      </c>
      <c r="BS58" t="s">
        <v>100</v>
      </c>
      <c r="BU58" t="s">
        <v>100</v>
      </c>
      <c r="BV58" t="s">
        <v>100</v>
      </c>
      <c r="BW58" t="s">
        <v>100</v>
      </c>
      <c r="BX58" t="s">
        <v>100</v>
      </c>
      <c r="BZ58" t="s">
        <v>100</v>
      </c>
      <c r="CA58" t="s">
        <v>100</v>
      </c>
      <c r="CC58" t="s">
        <v>100</v>
      </c>
      <c r="CD58">
        <v>45364.330868055556</v>
      </c>
      <c r="CE58" s="5" t="s">
        <v>99</v>
      </c>
    </row>
    <row r="59" spans="1:83" x14ac:dyDescent="0.25">
      <c r="A59">
        <v>202403</v>
      </c>
      <c r="B59" t="s">
        <v>83</v>
      </c>
      <c r="C59" t="s">
        <v>84</v>
      </c>
      <c r="D59" t="s">
        <v>287</v>
      </c>
      <c r="E59" t="s">
        <v>288</v>
      </c>
      <c r="F59" t="s">
        <v>87</v>
      </c>
      <c r="G59" t="s">
        <v>289</v>
      </c>
      <c r="H59">
        <v>6997</v>
      </c>
      <c r="I59" t="s">
        <v>290</v>
      </c>
      <c r="J59">
        <v>15</v>
      </c>
      <c r="K59" t="s">
        <v>90</v>
      </c>
      <c r="L59" s="6" t="s">
        <v>337</v>
      </c>
      <c r="M59">
        <v>0</v>
      </c>
      <c r="N59" t="s">
        <v>92</v>
      </c>
      <c r="O59">
        <v>2013</v>
      </c>
      <c r="P59">
        <v>41509.561805555553</v>
      </c>
      <c r="Q59">
        <v>41509</v>
      </c>
      <c r="S59">
        <v>-1</v>
      </c>
      <c r="T59" t="s">
        <v>93</v>
      </c>
      <c r="U59" t="s">
        <v>94</v>
      </c>
      <c r="V59" t="s">
        <v>95</v>
      </c>
      <c r="W59" t="s">
        <v>96</v>
      </c>
      <c r="X59" t="s">
        <v>96</v>
      </c>
      <c r="Y59" t="s">
        <v>97</v>
      </c>
      <c r="Z59" t="s">
        <v>98</v>
      </c>
      <c r="AA59" t="s">
        <v>99</v>
      </c>
      <c r="AB59" t="s">
        <v>100</v>
      </c>
      <c r="AC59" t="s">
        <v>101</v>
      </c>
      <c r="AD59" t="s">
        <v>338</v>
      </c>
      <c r="AE59" t="s">
        <v>339</v>
      </c>
      <c r="AF59" t="s">
        <v>340</v>
      </c>
      <c r="AG59" t="s">
        <v>341</v>
      </c>
      <c r="AK59">
        <v>45209.692291666666</v>
      </c>
      <c r="AL59">
        <v>296</v>
      </c>
      <c r="AM59" t="s">
        <v>106</v>
      </c>
      <c r="AN59">
        <v>-1</v>
      </c>
      <c r="AP59" t="s">
        <v>107</v>
      </c>
      <c r="AQ59" t="s">
        <v>108</v>
      </c>
      <c r="AR59" t="s">
        <v>142</v>
      </c>
      <c r="AS59">
        <v>45259.502199074072</v>
      </c>
      <c r="AT59" t="s">
        <v>110</v>
      </c>
      <c r="AU59" t="s">
        <v>111</v>
      </c>
      <c r="AV59" t="s">
        <v>99</v>
      </c>
      <c r="AW59" t="s">
        <v>100</v>
      </c>
      <c r="AX59">
        <v>0</v>
      </c>
      <c r="AY59" t="s">
        <v>100</v>
      </c>
      <c r="BC59">
        <v>105</v>
      </c>
      <c r="BD59" t="s">
        <v>100</v>
      </c>
      <c r="BE59" t="s">
        <v>112</v>
      </c>
      <c r="BF59" t="s">
        <v>100</v>
      </c>
      <c r="BG59" t="s">
        <v>100</v>
      </c>
      <c r="BH59" t="s">
        <v>100</v>
      </c>
      <c r="BI59" t="s">
        <v>100</v>
      </c>
      <c r="BK59" t="s">
        <v>100</v>
      </c>
      <c r="BM59" t="s">
        <v>99</v>
      </c>
      <c r="BN59">
        <v>45259</v>
      </c>
      <c r="BO59" t="s">
        <v>100</v>
      </c>
      <c r="BQ59" t="s">
        <v>100</v>
      </c>
      <c r="BS59" t="s">
        <v>100</v>
      </c>
      <c r="BU59" t="s">
        <v>100</v>
      </c>
      <c r="BV59" t="s">
        <v>100</v>
      </c>
      <c r="BW59" t="s">
        <v>100</v>
      </c>
      <c r="BX59" t="s">
        <v>100</v>
      </c>
      <c r="BZ59" t="s">
        <v>100</v>
      </c>
      <c r="CA59" t="s">
        <v>100</v>
      </c>
      <c r="CC59" t="s">
        <v>100</v>
      </c>
      <c r="CD59">
        <v>45364.330868055556</v>
      </c>
      <c r="CE59" s="5" t="s">
        <v>99</v>
      </c>
    </row>
    <row r="60" spans="1:83" x14ac:dyDescent="0.25">
      <c r="A60">
        <v>202403</v>
      </c>
      <c r="B60" t="s">
        <v>83</v>
      </c>
      <c r="C60" t="s">
        <v>84</v>
      </c>
      <c r="D60" t="s">
        <v>287</v>
      </c>
      <c r="E60" t="s">
        <v>288</v>
      </c>
      <c r="F60" t="s">
        <v>87</v>
      </c>
      <c r="G60" t="s">
        <v>289</v>
      </c>
      <c r="H60">
        <v>6997</v>
      </c>
      <c r="I60" t="s">
        <v>290</v>
      </c>
      <c r="J60">
        <v>15</v>
      </c>
      <c r="K60" t="s">
        <v>90</v>
      </c>
      <c r="L60" s="6" t="s">
        <v>342</v>
      </c>
      <c r="M60">
        <v>0</v>
      </c>
      <c r="N60" t="s">
        <v>92</v>
      </c>
      <c r="O60">
        <v>2004</v>
      </c>
      <c r="P60">
        <v>38257</v>
      </c>
      <c r="Q60">
        <v>38257</v>
      </c>
      <c r="S60">
        <v>-1</v>
      </c>
      <c r="T60" t="s">
        <v>93</v>
      </c>
      <c r="U60" t="s">
        <v>343</v>
      </c>
      <c r="V60" t="s">
        <v>344</v>
      </c>
      <c r="W60" t="s">
        <v>96</v>
      </c>
      <c r="X60" t="s">
        <v>96</v>
      </c>
      <c r="Y60" t="s">
        <v>97</v>
      </c>
      <c r="Z60" t="s">
        <v>98</v>
      </c>
      <c r="AA60" t="s">
        <v>99</v>
      </c>
      <c r="AB60" t="s">
        <v>100</v>
      </c>
      <c r="AC60" t="s">
        <v>101</v>
      </c>
      <c r="AD60" t="s">
        <v>345</v>
      </c>
      <c r="AE60" t="s">
        <v>346</v>
      </c>
      <c r="AF60" t="s">
        <v>345</v>
      </c>
      <c r="AG60" t="s">
        <v>346</v>
      </c>
      <c r="AK60">
        <v>45209.69226851852</v>
      </c>
      <c r="AL60">
        <v>296</v>
      </c>
      <c r="AM60" t="s">
        <v>106</v>
      </c>
      <c r="AN60">
        <v>-1</v>
      </c>
      <c r="AP60" t="s">
        <v>107</v>
      </c>
      <c r="AQ60" t="s">
        <v>108</v>
      </c>
      <c r="AR60" t="s">
        <v>142</v>
      </c>
      <c r="AS60">
        <v>45253.532511574071</v>
      </c>
      <c r="AT60" t="s">
        <v>110</v>
      </c>
      <c r="AU60" t="s">
        <v>111</v>
      </c>
      <c r="AV60" t="s">
        <v>99</v>
      </c>
      <c r="AW60" t="s">
        <v>100</v>
      </c>
      <c r="AX60">
        <v>0</v>
      </c>
      <c r="AY60" t="s">
        <v>100</v>
      </c>
      <c r="BC60">
        <v>111</v>
      </c>
      <c r="BD60" t="s">
        <v>100</v>
      </c>
      <c r="BE60" t="s">
        <v>112</v>
      </c>
      <c r="BF60" t="s">
        <v>100</v>
      </c>
      <c r="BG60" t="s">
        <v>100</v>
      </c>
      <c r="BH60" t="s">
        <v>100</v>
      </c>
      <c r="BI60" t="s">
        <v>100</v>
      </c>
      <c r="BK60" t="s">
        <v>100</v>
      </c>
      <c r="BM60" t="s">
        <v>99</v>
      </c>
      <c r="BN60">
        <v>45253</v>
      </c>
      <c r="BO60" t="s">
        <v>100</v>
      </c>
      <c r="BQ60" t="s">
        <v>100</v>
      </c>
      <c r="BS60" t="s">
        <v>100</v>
      </c>
      <c r="BU60" t="s">
        <v>100</v>
      </c>
      <c r="BV60" t="s">
        <v>100</v>
      </c>
      <c r="BW60" t="s">
        <v>100</v>
      </c>
      <c r="BX60" t="s">
        <v>100</v>
      </c>
      <c r="BZ60" t="s">
        <v>100</v>
      </c>
      <c r="CA60" t="s">
        <v>100</v>
      </c>
      <c r="CC60" t="s">
        <v>100</v>
      </c>
      <c r="CD60">
        <v>45364.330868055556</v>
      </c>
      <c r="CE60" s="5" t="s">
        <v>99</v>
      </c>
    </row>
    <row r="61" spans="1:83" x14ac:dyDescent="0.25">
      <c r="A61">
        <v>202403</v>
      </c>
      <c r="B61" t="s">
        <v>83</v>
      </c>
      <c r="C61" t="s">
        <v>84</v>
      </c>
      <c r="D61" t="s">
        <v>287</v>
      </c>
      <c r="E61" t="s">
        <v>288</v>
      </c>
      <c r="F61" t="s">
        <v>87</v>
      </c>
      <c r="G61" t="s">
        <v>289</v>
      </c>
      <c r="H61">
        <v>6997</v>
      </c>
      <c r="I61" t="s">
        <v>290</v>
      </c>
      <c r="J61">
        <v>15</v>
      </c>
      <c r="K61" t="s">
        <v>90</v>
      </c>
      <c r="L61" s="6" t="s">
        <v>347</v>
      </c>
      <c r="M61">
        <v>0</v>
      </c>
      <c r="N61" t="s">
        <v>92</v>
      </c>
      <c r="O61">
        <v>2018</v>
      </c>
      <c r="P61">
        <v>43340.497430555559</v>
      </c>
      <c r="Q61">
        <v>43340</v>
      </c>
      <c r="S61">
        <v>-1</v>
      </c>
      <c r="T61" t="s">
        <v>93</v>
      </c>
      <c r="U61" t="s">
        <v>94</v>
      </c>
      <c r="V61" t="s">
        <v>95</v>
      </c>
      <c r="W61" t="s">
        <v>96</v>
      </c>
      <c r="X61" t="s">
        <v>96</v>
      </c>
      <c r="Y61" t="s">
        <v>97</v>
      </c>
      <c r="Z61" t="s">
        <v>98</v>
      </c>
      <c r="AA61" t="s">
        <v>99</v>
      </c>
      <c r="AB61" t="s">
        <v>100</v>
      </c>
      <c r="AC61" t="s">
        <v>101</v>
      </c>
      <c r="AD61" t="s">
        <v>348</v>
      </c>
      <c r="AE61" t="s">
        <v>349</v>
      </c>
      <c r="AF61" t="s">
        <v>348</v>
      </c>
      <c r="AG61" t="s">
        <v>349</v>
      </c>
      <c r="AK61">
        <v>45258.684756944444</v>
      </c>
      <c r="AL61">
        <v>-1</v>
      </c>
      <c r="AM61" t="s">
        <v>93</v>
      </c>
      <c r="AN61">
        <v>-1</v>
      </c>
      <c r="AP61" t="s">
        <v>228</v>
      </c>
      <c r="AQ61" t="s">
        <v>229</v>
      </c>
      <c r="AR61" t="s">
        <v>350</v>
      </c>
      <c r="AS61">
        <v>45153.391724537039</v>
      </c>
      <c r="AT61" t="s">
        <v>110</v>
      </c>
      <c r="AU61" t="s">
        <v>111</v>
      </c>
      <c r="AV61" t="s">
        <v>99</v>
      </c>
      <c r="AW61" t="s">
        <v>100</v>
      </c>
      <c r="AX61">
        <v>0</v>
      </c>
      <c r="AY61" t="s">
        <v>100</v>
      </c>
      <c r="BC61">
        <v>211</v>
      </c>
      <c r="BD61" t="s">
        <v>100</v>
      </c>
      <c r="BE61" t="s">
        <v>112</v>
      </c>
      <c r="BF61" t="s">
        <v>100</v>
      </c>
      <c r="BG61" t="s">
        <v>100</v>
      </c>
      <c r="BH61" t="s">
        <v>100</v>
      </c>
      <c r="BI61" t="s">
        <v>100</v>
      </c>
      <c r="BK61" t="s">
        <v>99</v>
      </c>
      <c r="BL61" t="s">
        <v>351</v>
      </c>
      <c r="BM61" t="s">
        <v>99</v>
      </c>
      <c r="BN61">
        <v>45079</v>
      </c>
      <c r="BO61" t="s">
        <v>100</v>
      </c>
      <c r="BQ61" t="s">
        <v>100</v>
      </c>
      <c r="BS61" t="s">
        <v>100</v>
      </c>
      <c r="BU61" t="s">
        <v>100</v>
      </c>
      <c r="BV61" t="s">
        <v>100</v>
      </c>
      <c r="BW61" t="s">
        <v>100</v>
      </c>
      <c r="BX61" t="s">
        <v>100</v>
      </c>
      <c r="BZ61" t="s">
        <v>100</v>
      </c>
      <c r="CA61" t="s">
        <v>100</v>
      </c>
      <c r="CC61" t="s">
        <v>100</v>
      </c>
      <c r="CD61">
        <v>45364.330868055556</v>
      </c>
      <c r="CE61" s="5" t="s">
        <v>99</v>
      </c>
    </row>
    <row r="62" spans="1:83" x14ac:dyDescent="0.25">
      <c r="A62">
        <v>202403</v>
      </c>
      <c r="B62" t="s">
        <v>83</v>
      </c>
      <c r="C62" t="s">
        <v>84</v>
      </c>
      <c r="D62" t="s">
        <v>287</v>
      </c>
      <c r="E62" t="s">
        <v>288</v>
      </c>
      <c r="F62" t="s">
        <v>87</v>
      </c>
      <c r="G62" t="s">
        <v>289</v>
      </c>
      <c r="H62">
        <v>6997</v>
      </c>
      <c r="I62" t="s">
        <v>290</v>
      </c>
      <c r="J62">
        <v>15</v>
      </c>
      <c r="K62" t="s">
        <v>90</v>
      </c>
      <c r="L62" s="6" t="s">
        <v>352</v>
      </c>
      <c r="M62">
        <v>0</v>
      </c>
      <c r="N62" t="s">
        <v>92</v>
      </c>
      <c r="O62">
        <v>2020</v>
      </c>
      <c r="P62">
        <v>43916.441874999997</v>
      </c>
      <c r="Q62">
        <v>43916</v>
      </c>
      <c r="S62">
        <v>-1</v>
      </c>
      <c r="T62" t="s">
        <v>93</v>
      </c>
      <c r="U62" t="s">
        <v>94</v>
      </c>
      <c r="V62" t="s">
        <v>95</v>
      </c>
      <c r="W62" t="s">
        <v>96</v>
      </c>
      <c r="X62" t="s">
        <v>96</v>
      </c>
      <c r="Y62" t="s">
        <v>97</v>
      </c>
      <c r="Z62" t="s">
        <v>98</v>
      </c>
      <c r="AA62" t="s">
        <v>99</v>
      </c>
      <c r="AB62" t="s">
        <v>100</v>
      </c>
      <c r="AC62" t="s">
        <v>101</v>
      </c>
      <c r="AD62" t="s">
        <v>353</v>
      </c>
      <c r="AE62" t="s">
        <v>354</v>
      </c>
      <c r="AF62" t="s">
        <v>355</v>
      </c>
      <c r="AG62" t="s">
        <v>356</v>
      </c>
      <c r="AK62">
        <v>45117.3906712963</v>
      </c>
      <c r="AL62">
        <v>-1</v>
      </c>
      <c r="AM62" t="s">
        <v>93</v>
      </c>
      <c r="AN62">
        <v>-1</v>
      </c>
      <c r="AP62" t="s">
        <v>107</v>
      </c>
      <c r="AQ62" t="s">
        <v>108</v>
      </c>
      <c r="AR62" t="s">
        <v>109</v>
      </c>
      <c r="AS62">
        <v>45117.390682870369</v>
      </c>
      <c r="AT62" t="s">
        <v>110</v>
      </c>
      <c r="AU62" t="s">
        <v>111</v>
      </c>
      <c r="AV62" t="s">
        <v>99</v>
      </c>
      <c r="AW62" t="s">
        <v>100</v>
      </c>
      <c r="AX62">
        <v>0</v>
      </c>
      <c r="AY62" t="s">
        <v>100</v>
      </c>
      <c r="BC62">
        <v>247</v>
      </c>
      <c r="BD62" t="s">
        <v>100</v>
      </c>
      <c r="BE62" t="s">
        <v>112</v>
      </c>
      <c r="BF62" t="s">
        <v>100</v>
      </c>
      <c r="BG62" t="s">
        <v>100</v>
      </c>
      <c r="BH62" t="s">
        <v>100</v>
      </c>
      <c r="BI62" t="s">
        <v>100</v>
      </c>
      <c r="BK62" t="s">
        <v>100</v>
      </c>
      <c r="BM62" t="s">
        <v>99</v>
      </c>
      <c r="BN62">
        <v>45029</v>
      </c>
      <c r="BO62" t="s">
        <v>100</v>
      </c>
      <c r="BQ62" t="s">
        <v>100</v>
      </c>
      <c r="BS62" t="s">
        <v>100</v>
      </c>
      <c r="BU62" t="s">
        <v>100</v>
      </c>
      <c r="BV62" t="s">
        <v>100</v>
      </c>
      <c r="BW62" t="s">
        <v>100</v>
      </c>
      <c r="BX62" t="s">
        <v>100</v>
      </c>
      <c r="BZ62" t="s">
        <v>100</v>
      </c>
      <c r="CA62" t="s">
        <v>100</v>
      </c>
      <c r="CC62" t="s">
        <v>100</v>
      </c>
      <c r="CD62">
        <v>45364.330868055556</v>
      </c>
      <c r="CE62" s="5" t="s">
        <v>99</v>
      </c>
    </row>
    <row r="63" spans="1:83" x14ac:dyDescent="0.25">
      <c r="A63">
        <v>202403</v>
      </c>
      <c r="B63" t="s">
        <v>83</v>
      </c>
      <c r="C63" t="s">
        <v>84</v>
      </c>
      <c r="D63" t="s">
        <v>287</v>
      </c>
      <c r="E63" t="s">
        <v>288</v>
      </c>
      <c r="F63" t="s">
        <v>87</v>
      </c>
      <c r="G63" t="s">
        <v>289</v>
      </c>
      <c r="H63">
        <v>6997</v>
      </c>
      <c r="I63" t="s">
        <v>290</v>
      </c>
      <c r="J63">
        <v>15</v>
      </c>
      <c r="K63" t="s">
        <v>90</v>
      </c>
      <c r="L63" s="6" t="s">
        <v>357</v>
      </c>
      <c r="M63">
        <v>0</v>
      </c>
      <c r="N63" t="s">
        <v>92</v>
      </c>
      <c r="O63">
        <v>2016</v>
      </c>
      <c r="P63">
        <v>42493.565972222219</v>
      </c>
      <c r="Q63">
        <v>42493</v>
      </c>
      <c r="S63">
        <v>-1</v>
      </c>
      <c r="T63" t="s">
        <v>93</v>
      </c>
      <c r="U63" t="s">
        <v>94</v>
      </c>
      <c r="V63" t="s">
        <v>95</v>
      </c>
      <c r="W63" t="s">
        <v>96</v>
      </c>
      <c r="X63" t="s">
        <v>96</v>
      </c>
      <c r="Y63" t="s">
        <v>97</v>
      </c>
      <c r="Z63" t="s">
        <v>98</v>
      </c>
      <c r="AA63" t="s">
        <v>99</v>
      </c>
      <c r="AB63" t="s">
        <v>100</v>
      </c>
      <c r="AC63" t="s">
        <v>101</v>
      </c>
      <c r="AD63" t="s">
        <v>325</v>
      </c>
      <c r="AE63" t="s">
        <v>326</v>
      </c>
      <c r="AF63" t="s">
        <v>325</v>
      </c>
      <c r="AG63" t="s">
        <v>326</v>
      </c>
      <c r="AK63">
        <v>45254.467928240738</v>
      </c>
      <c r="AL63">
        <v>296</v>
      </c>
      <c r="AM63" t="s">
        <v>106</v>
      </c>
      <c r="AN63">
        <v>-1</v>
      </c>
      <c r="AP63" t="s">
        <v>107</v>
      </c>
      <c r="AQ63" t="s">
        <v>108</v>
      </c>
      <c r="AR63" t="s">
        <v>142</v>
      </c>
      <c r="AS63">
        <v>45330.480833333335</v>
      </c>
      <c r="AT63" t="s">
        <v>110</v>
      </c>
      <c r="AU63" t="s">
        <v>111</v>
      </c>
      <c r="AV63" t="s">
        <v>99</v>
      </c>
      <c r="AW63" t="s">
        <v>100</v>
      </c>
      <c r="AX63">
        <v>0</v>
      </c>
      <c r="AY63" t="s">
        <v>100</v>
      </c>
      <c r="BC63">
        <v>34</v>
      </c>
      <c r="BD63" t="s">
        <v>100</v>
      </c>
      <c r="BE63" t="s">
        <v>112</v>
      </c>
      <c r="BF63" t="s">
        <v>100</v>
      </c>
      <c r="BG63" t="s">
        <v>100</v>
      </c>
      <c r="BH63" t="s">
        <v>100</v>
      </c>
      <c r="BI63" t="s">
        <v>99</v>
      </c>
      <c r="BJ63" t="s">
        <v>358</v>
      </c>
      <c r="BK63" t="s">
        <v>99</v>
      </c>
      <c r="BL63" t="s">
        <v>358</v>
      </c>
      <c r="BM63" t="s">
        <v>99</v>
      </c>
      <c r="BN63">
        <v>45330</v>
      </c>
      <c r="BO63" t="s">
        <v>100</v>
      </c>
      <c r="BQ63" t="s">
        <v>100</v>
      </c>
      <c r="BS63" t="s">
        <v>100</v>
      </c>
      <c r="BU63" t="s">
        <v>100</v>
      </c>
      <c r="BV63" t="s">
        <v>100</v>
      </c>
      <c r="BW63" t="s">
        <v>100</v>
      </c>
      <c r="BX63" t="s">
        <v>100</v>
      </c>
      <c r="BZ63" t="s">
        <v>100</v>
      </c>
      <c r="CA63" t="s">
        <v>100</v>
      </c>
      <c r="CC63" t="s">
        <v>100</v>
      </c>
      <c r="CD63">
        <v>45364.330868055556</v>
      </c>
      <c r="CE63" s="5" t="s">
        <v>99</v>
      </c>
    </row>
    <row r="64" spans="1:83" x14ac:dyDescent="0.25">
      <c r="A64">
        <v>202403</v>
      </c>
      <c r="B64" t="s">
        <v>83</v>
      </c>
      <c r="C64" t="s">
        <v>84</v>
      </c>
      <c r="D64" t="s">
        <v>287</v>
      </c>
      <c r="E64" t="s">
        <v>288</v>
      </c>
      <c r="F64" t="s">
        <v>87</v>
      </c>
      <c r="G64" t="s">
        <v>289</v>
      </c>
      <c r="H64">
        <v>6997</v>
      </c>
      <c r="I64" t="s">
        <v>290</v>
      </c>
      <c r="J64">
        <v>15</v>
      </c>
      <c r="K64" t="s">
        <v>90</v>
      </c>
      <c r="L64" s="6" t="s">
        <v>359</v>
      </c>
      <c r="M64">
        <v>0</v>
      </c>
      <c r="N64" t="s">
        <v>92</v>
      </c>
      <c r="O64">
        <v>2014</v>
      </c>
      <c r="P64">
        <v>41880.607638888891</v>
      </c>
      <c r="Q64">
        <v>41879</v>
      </c>
      <c r="S64">
        <v>-1</v>
      </c>
      <c r="T64" t="s">
        <v>93</v>
      </c>
      <c r="U64" t="s">
        <v>94</v>
      </c>
      <c r="V64" t="s">
        <v>95</v>
      </c>
      <c r="W64" t="s">
        <v>96</v>
      </c>
      <c r="X64" t="s">
        <v>96</v>
      </c>
      <c r="Y64" t="s">
        <v>97</v>
      </c>
      <c r="Z64" t="s">
        <v>98</v>
      </c>
      <c r="AA64" t="s">
        <v>99</v>
      </c>
      <c r="AB64" t="s">
        <v>100</v>
      </c>
      <c r="AC64" t="s">
        <v>101</v>
      </c>
      <c r="AD64" t="s">
        <v>150</v>
      </c>
      <c r="AE64" t="s">
        <v>151</v>
      </c>
      <c r="AF64" t="s">
        <v>150</v>
      </c>
      <c r="AG64" t="s">
        <v>151</v>
      </c>
      <c r="AK64">
        <v>45205.705185185187</v>
      </c>
      <c r="AL64">
        <v>296</v>
      </c>
      <c r="AM64" t="s">
        <v>106</v>
      </c>
      <c r="AN64">
        <v>-1</v>
      </c>
      <c r="AP64" t="s">
        <v>107</v>
      </c>
      <c r="AQ64" t="s">
        <v>108</v>
      </c>
      <c r="AR64" t="s">
        <v>142</v>
      </c>
      <c r="AS64">
        <v>45259.35832175926</v>
      </c>
      <c r="AT64" t="s">
        <v>110</v>
      </c>
      <c r="AU64" t="s">
        <v>111</v>
      </c>
      <c r="AV64" t="s">
        <v>99</v>
      </c>
      <c r="AW64" t="s">
        <v>100</v>
      </c>
      <c r="AX64">
        <v>0</v>
      </c>
      <c r="AY64" t="s">
        <v>100</v>
      </c>
      <c r="BC64">
        <v>105</v>
      </c>
      <c r="BD64" t="s">
        <v>100</v>
      </c>
      <c r="BE64" t="s">
        <v>112</v>
      </c>
      <c r="BF64" t="s">
        <v>100</v>
      </c>
      <c r="BG64" t="s">
        <v>100</v>
      </c>
      <c r="BH64" t="s">
        <v>100</v>
      </c>
      <c r="BI64" t="s">
        <v>100</v>
      </c>
      <c r="BK64" t="s">
        <v>100</v>
      </c>
      <c r="BM64" t="s">
        <v>99</v>
      </c>
      <c r="BN64">
        <v>44389</v>
      </c>
      <c r="BO64" t="s">
        <v>100</v>
      </c>
      <c r="BQ64" t="s">
        <v>100</v>
      </c>
      <c r="BS64" t="s">
        <v>100</v>
      </c>
      <c r="BU64" t="s">
        <v>99</v>
      </c>
      <c r="BV64" t="s">
        <v>100</v>
      </c>
      <c r="BW64" t="s">
        <v>100</v>
      </c>
      <c r="BX64" t="s">
        <v>100</v>
      </c>
      <c r="BZ64" t="s">
        <v>100</v>
      </c>
      <c r="CA64" t="s">
        <v>100</v>
      </c>
      <c r="CC64" t="s">
        <v>100</v>
      </c>
      <c r="CD64">
        <v>45364.330868055556</v>
      </c>
      <c r="CE64" s="5" t="s">
        <v>99</v>
      </c>
    </row>
    <row r="65" spans="1:83" x14ac:dyDescent="0.25">
      <c r="A65">
        <v>202403</v>
      </c>
      <c r="B65" t="s">
        <v>83</v>
      </c>
      <c r="C65" t="s">
        <v>84</v>
      </c>
      <c r="D65" t="s">
        <v>287</v>
      </c>
      <c r="E65" t="s">
        <v>288</v>
      </c>
      <c r="F65" t="s">
        <v>87</v>
      </c>
      <c r="G65" t="s">
        <v>289</v>
      </c>
      <c r="H65">
        <v>6997</v>
      </c>
      <c r="I65" t="s">
        <v>290</v>
      </c>
      <c r="J65">
        <v>15</v>
      </c>
      <c r="K65" t="s">
        <v>90</v>
      </c>
      <c r="L65" s="6" t="s">
        <v>360</v>
      </c>
      <c r="M65">
        <v>0</v>
      </c>
      <c r="N65" t="s">
        <v>92</v>
      </c>
      <c r="O65">
        <v>2007</v>
      </c>
      <c r="P65">
        <v>39210.355555555558</v>
      </c>
      <c r="Q65">
        <v>39210</v>
      </c>
      <c r="S65">
        <v>-1</v>
      </c>
      <c r="T65" t="s">
        <v>93</v>
      </c>
      <c r="U65" t="s">
        <v>94</v>
      </c>
      <c r="V65" t="s">
        <v>95</v>
      </c>
      <c r="W65" t="s">
        <v>96</v>
      </c>
      <c r="X65" t="s">
        <v>96</v>
      </c>
      <c r="Y65" t="s">
        <v>97</v>
      </c>
      <c r="Z65" t="s">
        <v>98</v>
      </c>
      <c r="AA65" t="s">
        <v>99</v>
      </c>
      <c r="AB65" t="s">
        <v>100</v>
      </c>
      <c r="AC65" t="s">
        <v>101</v>
      </c>
      <c r="AD65" t="s">
        <v>361</v>
      </c>
      <c r="AE65" t="s">
        <v>362</v>
      </c>
      <c r="AF65" t="s">
        <v>361</v>
      </c>
      <c r="AG65" t="s">
        <v>362</v>
      </c>
      <c r="AK65">
        <v>45160.344918981478</v>
      </c>
      <c r="AL65">
        <v>296</v>
      </c>
      <c r="AM65" t="s">
        <v>106</v>
      </c>
      <c r="AN65">
        <v>-1</v>
      </c>
      <c r="AP65" t="s">
        <v>107</v>
      </c>
      <c r="AQ65" t="s">
        <v>108</v>
      </c>
      <c r="AR65" t="s">
        <v>142</v>
      </c>
      <c r="AS65">
        <v>45197.485578703701</v>
      </c>
      <c r="AT65" t="s">
        <v>110</v>
      </c>
      <c r="AU65" t="s">
        <v>111</v>
      </c>
      <c r="AV65" t="s">
        <v>99</v>
      </c>
      <c r="AW65" t="s">
        <v>100</v>
      </c>
      <c r="AX65">
        <v>0</v>
      </c>
      <c r="AY65" t="s">
        <v>100</v>
      </c>
      <c r="BC65">
        <v>167</v>
      </c>
      <c r="BD65" t="s">
        <v>100</v>
      </c>
      <c r="BE65" t="s">
        <v>112</v>
      </c>
      <c r="BF65" t="s">
        <v>100</v>
      </c>
      <c r="BG65" t="s">
        <v>100</v>
      </c>
      <c r="BH65" t="s">
        <v>100</v>
      </c>
      <c r="BI65" t="s">
        <v>99</v>
      </c>
      <c r="BJ65" t="s">
        <v>363</v>
      </c>
      <c r="BK65" t="s">
        <v>99</v>
      </c>
      <c r="BL65" t="s">
        <v>363</v>
      </c>
      <c r="BM65" t="s">
        <v>99</v>
      </c>
      <c r="BN65">
        <v>45197</v>
      </c>
      <c r="BO65" t="s">
        <v>100</v>
      </c>
      <c r="BQ65" t="s">
        <v>100</v>
      </c>
      <c r="BS65" t="s">
        <v>100</v>
      </c>
      <c r="BU65" t="s">
        <v>99</v>
      </c>
      <c r="BV65" t="s">
        <v>100</v>
      </c>
      <c r="BW65" t="s">
        <v>100</v>
      </c>
      <c r="BX65" t="s">
        <v>100</v>
      </c>
      <c r="BZ65" t="s">
        <v>100</v>
      </c>
      <c r="CA65" t="s">
        <v>100</v>
      </c>
      <c r="CC65" t="s">
        <v>100</v>
      </c>
      <c r="CD65">
        <v>45364.330868055556</v>
      </c>
      <c r="CE65" s="5" t="s">
        <v>99</v>
      </c>
    </row>
    <row r="66" spans="1:83" x14ac:dyDescent="0.25">
      <c r="A66">
        <v>202403</v>
      </c>
      <c r="B66" t="s">
        <v>83</v>
      </c>
      <c r="C66" t="s">
        <v>84</v>
      </c>
      <c r="D66" t="s">
        <v>287</v>
      </c>
      <c r="E66" t="s">
        <v>288</v>
      </c>
      <c r="F66" t="s">
        <v>87</v>
      </c>
      <c r="G66" t="s">
        <v>289</v>
      </c>
      <c r="H66">
        <v>6997</v>
      </c>
      <c r="I66" t="s">
        <v>290</v>
      </c>
      <c r="J66">
        <v>15</v>
      </c>
      <c r="K66" t="s">
        <v>90</v>
      </c>
      <c r="L66" s="6" t="s">
        <v>364</v>
      </c>
      <c r="M66">
        <v>0</v>
      </c>
      <c r="N66" t="s">
        <v>92</v>
      </c>
      <c r="O66">
        <v>2017</v>
      </c>
      <c r="P66">
        <v>42941.55840277778</v>
      </c>
      <c r="Q66">
        <v>42941</v>
      </c>
      <c r="S66">
        <v>-1</v>
      </c>
      <c r="T66" t="s">
        <v>93</v>
      </c>
      <c r="U66" t="s">
        <v>283</v>
      </c>
      <c r="V66" t="s">
        <v>284</v>
      </c>
      <c r="W66" t="s">
        <v>96</v>
      </c>
      <c r="X66" t="s">
        <v>96</v>
      </c>
      <c r="Y66" t="s">
        <v>97</v>
      </c>
      <c r="Z66" t="s">
        <v>98</v>
      </c>
      <c r="AA66" t="s">
        <v>99</v>
      </c>
      <c r="AB66" t="s">
        <v>100</v>
      </c>
      <c r="AC66" t="s">
        <v>101</v>
      </c>
      <c r="AD66" t="s">
        <v>365</v>
      </c>
      <c r="AE66" t="s">
        <v>366</v>
      </c>
      <c r="AF66" t="s">
        <v>365</v>
      </c>
      <c r="AG66" t="s">
        <v>366</v>
      </c>
      <c r="AK66">
        <v>45160.340115740742</v>
      </c>
      <c r="AL66">
        <v>-1</v>
      </c>
      <c r="AM66" t="s">
        <v>93</v>
      </c>
      <c r="AN66">
        <v>-1</v>
      </c>
      <c r="AP66" t="s">
        <v>107</v>
      </c>
      <c r="AQ66" t="s">
        <v>108</v>
      </c>
      <c r="AR66" t="s">
        <v>109</v>
      </c>
      <c r="AS66">
        <v>45160.340127314812</v>
      </c>
      <c r="AT66" t="s">
        <v>110</v>
      </c>
      <c r="AU66" t="s">
        <v>111</v>
      </c>
      <c r="AV66" t="s">
        <v>99</v>
      </c>
      <c r="AW66" t="s">
        <v>100</v>
      </c>
      <c r="AX66">
        <v>0</v>
      </c>
      <c r="AY66" t="s">
        <v>100</v>
      </c>
      <c r="BC66">
        <v>204</v>
      </c>
      <c r="BD66" t="s">
        <v>100</v>
      </c>
      <c r="BE66" t="s">
        <v>112</v>
      </c>
      <c r="BF66" t="s">
        <v>100</v>
      </c>
      <c r="BG66" t="s">
        <v>100</v>
      </c>
      <c r="BH66" t="s">
        <v>100</v>
      </c>
      <c r="BI66" t="s">
        <v>99</v>
      </c>
      <c r="BJ66" t="s">
        <v>367</v>
      </c>
      <c r="BK66" t="s">
        <v>99</v>
      </c>
      <c r="BL66" t="s">
        <v>367</v>
      </c>
      <c r="BM66" t="s">
        <v>99</v>
      </c>
      <c r="BN66">
        <v>44263</v>
      </c>
      <c r="BO66" t="s">
        <v>100</v>
      </c>
      <c r="BQ66" t="s">
        <v>100</v>
      </c>
      <c r="BS66" t="s">
        <v>100</v>
      </c>
      <c r="BU66" t="s">
        <v>100</v>
      </c>
      <c r="BV66" t="s">
        <v>100</v>
      </c>
      <c r="BW66" t="s">
        <v>100</v>
      </c>
      <c r="BX66" t="s">
        <v>100</v>
      </c>
      <c r="BZ66" t="s">
        <v>100</v>
      </c>
      <c r="CA66" t="s">
        <v>100</v>
      </c>
      <c r="CC66" t="s">
        <v>100</v>
      </c>
      <c r="CD66">
        <v>45364.330868055556</v>
      </c>
      <c r="CE66" s="5" t="s">
        <v>99</v>
      </c>
    </row>
    <row r="67" spans="1:83" x14ac:dyDescent="0.25">
      <c r="A67">
        <v>202403</v>
      </c>
      <c r="B67" t="s">
        <v>83</v>
      </c>
      <c r="C67" t="s">
        <v>84</v>
      </c>
      <c r="D67" t="s">
        <v>287</v>
      </c>
      <c r="E67" t="s">
        <v>288</v>
      </c>
      <c r="F67" t="s">
        <v>87</v>
      </c>
      <c r="G67" t="s">
        <v>289</v>
      </c>
      <c r="H67">
        <v>6997</v>
      </c>
      <c r="I67" t="s">
        <v>290</v>
      </c>
      <c r="J67">
        <v>15</v>
      </c>
      <c r="K67" t="s">
        <v>90</v>
      </c>
      <c r="L67" s="6" t="s">
        <v>368</v>
      </c>
      <c r="M67">
        <v>0</v>
      </c>
      <c r="N67" t="s">
        <v>92</v>
      </c>
      <c r="O67">
        <v>2020</v>
      </c>
      <c r="P67">
        <v>44092.649409722224</v>
      </c>
      <c r="Q67">
        <v>44092</v>
      </c>
      <c r="S67">
        <v>-1</v>
      </c>
      <c r="T67" t="s">
        <v>93</v>
      </c>
      <c r="U67" t="s">
        <v>94</v>
      </c>
      <c r="V67" t="s">
        <v>95</v>
      </c>
      <c r="W67" t="s">
        <v>96</v>
      </c>
      <c r="X67" t="s">
        <v>96</v>
      </c>
      <c r="Y67" t="s">
        <v>97</v>
      </c>
      <c r="Z67" t="s">
        <v>98</v>
      </c>
      <c r="AA67" t="s">
        <v>99</v>
      </c>
      <c r="AB67" t="s">
        <v>100</v>
      </c>
      <c r="AC67" t="s">
        <v>101</v>
      </c>
      <c r="AD67" t="s">
        <v>136</v>
      </c>
      <c r="AE67" t="s">
        <v>133</v>
      </c>
      <c r="AF67" t="s">
        <v>136</v>
      </c>
      <c r="AG67" t="s">
        <v>133</v>
      </c>
      <c r="AK67">
        <v>45187.622766203705</v>
      </c>
      <c r="AL67">
        <v>-1</v>
      </c>
      <c r="AM67" t="s">
        <v>93</v>
      </c>
      <c r="AN67">
        <v>-1</v>
      </c>
      <c r="AP67" t="s">
        <v>107</v>
      </c>
      <c r="AQ67" t="s">
        <v>108</v>
      </c>
      <c r="AR67" t="s">
        <v>109</v>
      </c>
      <c r="AS67">
        <v>45187.622777777775</v>
      </c>
      <c r="AT67" t="s">
        <v>110</v>
      </c>
      <c r="AU67" t="s">
        <v>111</v>
      </c>
      <c r="AV67" t="s">
        <v>99</v>
      </c>
      <c r="AW67" t="s">
        <v>100</v>
      </c>
      <c r="AX67">
        <v>0</v>
      </c>
      <c r="AY67" t="s">
        <v>100</v>
      </c>
      <c r="BC67">
        <v>177</v>
      </c>
      <c r="BD67" t="s">
        <v>100</v>
      </c>
      <c r="BE67" t="s">
        <v>112</v>
      </c>
      <c r="BF67" t="s">
        <v>100</v>
      </c>
      <c r="BG67" t="s">
        <v>100</v>
      </c>
      <c r="BH67" t="s">
        <v>100</v>
      </c>
      <c r="BI67" t="s">
        <v>100</v>
      </c>
      <c r="BK67" t="s">
        <v>99</v>
      </c>
      <c r="BL67" t="s">
        <v>369</v>
      </c>
      <c r="BM67" t="s">
        <v>99</v>
      </c>
      <c r="BN67">
        <v>45028</v>
      </c>
      <c r="BO67" t="s">
        <v>100</v>
      </c>
      <c r="BQ67" t="s">
        <v>100</v>
      </c>
      <c r="BS67" t="s">
        <v>100</v>
      </c>
      <c r="BU67" t="s">
        <v>100</v>
      </c>
      <c r="BV67" t="s">
        <v>100</v>
      </c>
      <c r="BW67" t="s">
        <v>100</v>
      </c>
      <c r="BX67" t="s">
        <v>100</v>
      </c>
      <c r="BZ67" t="s">
        <v>100</v>
      </c>
      <c r="CA67" t="s">
        <v>100</v>
      </c>
      <c r="CC67" t="s">
        <v>100</v>
      </c>
      <c r="CD67">
        <v>45364.330868055556</v>
      </c>
      <c r="CE67" s="5" t="s">
        <v>99</v>
      </c>
    </row>
    <row r="68" spans="1:83" x14ac:dyDescent="0.25">
      <c r="A68">
        <v>202403</v>
      </c>
      <c r="B68" t="s">
        <v>83</v>
      </c>
      <c r="C68" t="s">
        <v>84</v>
      </c>
      <c r="D68" t="s">
        <v>287</v>
      </c>
      <c r="E68" t="s">
        <v>288</v>
      </c>
      <c r="F68" t="s">
        <v>87</v>
      </c>
      <c r="G68" t="s">
        <v>289</v>
      </c>
      <c r="H68">
        <v>6997</v>
      </c>
      <c r="I68" t="s">
        <v>290</v>
      </c>
      <c r="J68">
        <v>15</v>
      </c>
      <c r="K68" t="s">
        <v>90</v>
      </c>
      <c r="L68" s="6" t="s">
        <v>370</v>
      </c>
      <c r="M68">
        <v>0</v>
      </c>
      <c r="N68" t="s">
        <v>92</v>
      </c>
      <c r="O68">
        <v>2020</v>
      </c>
      <c r="P68">
        <v>43941.539212962962</v>
      </c>
      <c r="Q68">
        <v>43941</v>
      </c>
      <c r="S68">
        <v>-1</v>
      </c>
      <c r="T68" t="s">
        <v>93</v>
      </c>
      <c r="U68" t="s">
        <v>94</v>
      </c>
      <c r="V68" t="s">
        <v>95</v>
      </c>
      <c r="W68" t="s">
        <v>96</v>
      </c>
      <c r="X68" t="s">
        <v>96</v>
      </c>
      <c r="Y68" t="s">
        <v>97</v>
      </c>
      <c r="Z68" t="s">
        <v>98</v>
      </c>
      <c r="AA68" t="s">
        <v>99</v>
      </c>
      <c r="AB68" t="s">
        <v>100</v>
      </c>
      <c r="AC68" t="s">
        <v>101</v>
      </c>
      <c r="AD68" t="s">
        <v>208</v>
      </c>
      <c r="AE68" t="s">
        <v>209</v>
      </c>
      <c r="AF68" t="s">
        <v>208</v>
      </c>
      <c r="AG68" t="s">
        <v>209</v>
      </c>
      <c r="AK68">
        <v>45141.227187500001</v>
      </c>
      <c r="AL68">
        <v>-1</v>
      </c>
      <c r="AM68" t="s">
        <v>93</v>
      </c>
      <c r="AN68">
        <v>-1</v>
      </c>
      <c r="AP68" t="s">
        <v>107</v>
      </c>
      <c r="AQ68" t="s">
        <v>108</v>
      </c>
      <c r="AR68" t="s">
        <v>109</v>
      </c>
      <c r="AS68">
        <v>45141.227187500001</v>
      </c>
      <c r="AT68" t="s">
        <v>110</v>
      </c>
      <c r="AU68" t="s">
        <v>111</v>
      </c>
      <c r="AV68" t="s">
        <v>99</v>
      </c>
      <c r="AW68" t="s">
        <v>100</v>
      </c>
      <c r="AX68">
        <v>0</v>
      </c>
      <c r="AY68" t="s">
        <v>100</v>
      </c>
      <c r="BC68">
        <v>223</v>
      </c>
      <c r="BD68" t="s">
        <v>100</v>
      </c>
      <c r="BE68" t="s">
        <v>112</v>
      </c>
      <c r="BF68" t="s">
        <v>100</v>
      </c>
      <c r="BG68" t="s">
        <v>100</v>
      </c>
      <c r="BH68" t="s">
        <v>100</v>
      </c>
      <c r="BI68" t="s">
        <v>100</v>
      </c>
      <c r="BK68" t="s">
        <v>99</v>
      </c>
      <c r="BL68" t="s">
        <v>371</v>
      </c>
      <c r="BM68" t="s">
        <v>99</v>
      </c>
      <c r="BN68">
        <v>45043</v>
      </c>
      <c r="BO68" t="s">
        <v>100</v>
      </c>
      <c r="BQ68" t="s">
        <v>100</v>
      </c>
      <c r="BS68" t="s">
        <v>100</v>
      </c>
      <c r="BU68" t="s">
        <v>100</v>
      </c>
      <c r="BV68" t="s">
        <v>100</v>
      </c>
      <c r="BW68" t="s">
        <v>100</v>
      </c>
      <c r="BX68" t="s">
        <v>100</v>
      </c>
      <c r="BZ68" t="s">
        <v>100</v>
      </c>
      <c r="CA68" t="s">
        <v>100</v>
      </c>
      <c r="CC68" t="s">
        <v>100</v>
      </c>
      <c r="CD68">
        <v>45364.330868055556</v>
      </c>
      <c r="CE68" s="5" t="s">
        <v>99</v>
      </c>
    </row>
    <row r="69" spans="1:83" x14ac:dyDescent="0.25">
      <c r="A69">
        <v>202403</v>
      </c>
      <c r="B69" t="s">
        <v>83</v>
      </c>
      <c r="C69" t="s">
        <v>84</v>
      </c>
      <c r="D69" t="s">
        <v>287</v>
      </c>
      <c r="E69" t="s">
        <v>288</v>
      </c>
      <c r="F69" t="s">
        <v>87</v>
      </c>
      <c r="G69" t="s">
        <v>289</v>
      </c>
      <c r="H69">
        <v>6997</v>
      </c>
      <c r="I69" t="s">
        <v>290</v>
      </c>
      <c r="J69">
        <v>15</v>
      </c>
      <c r="K69" t="s">
        <v>90</v>
      </c>
      <c r="L69" s="6" t="s">
        <v>372</v>
      </c>
      <c r="M69">
        <v>0</v>
      </c>
      <c r="N69" t="s">
        <v>92</v>
      </c>
      <c r="O69">
        <v>2017</v>
      </c>
      <c r="P69">
        <v>42758.616666666669</v>
      </c>
      <c r="Q69">
        <v>42758</v>
      </c>
      <c r="S69">
        <v>-1</v>
      </c>
      <c r="T69" t="s">
        <v>93</v>
      </c>
      <c r="U69" t="s">
        <v>94</v>
      </c>
      <c r="V69" t="s">
        <v>95</v>
      </c>
      <c r="W69" t="s">
        <v>96</v>
      </c>
      <c r="X69" t="s">
        <v>96</v>
      </c>
      <c r="Y69" t="s">
        <v>97</v>
      </c>
      <c r="Z69" t="s">
        <v>98</v>
      </c>
      <c r="AA69" t="s">
        <v>99</v>
      </c>
      <c r="AB69" t="s">
        <v>100</v>
      </c>
      <c r="AC69" t="s">
        <v>101</v>
      </c>
      <c r="AD69" t="s">
        <v>126</v>
      </c>
      <c r="AE69" t="s">
        <v>127</v>
      </c>
      <c r="AF69" t="s">
        <v>126</v>
      </c>
      <c r="AG69" t="s">
        <v>127</v>
      </c>
      <c r="AK69">
        <v>45204.746203703704</v>
      </c>
      <c r="AL69">
        <v>296</v>
      </c>
      <c r="AM69" t="s">
        <v>106</v>
      </c>
      <c r="AN69">
        <v>-1</v>
      </c>
      <c r="AP69" t="s">
        <v>107</v>
      </c>
      <c r="AQ69" t="s">
        <v>108</v>
      </c>
      <c r="AR69" t="s">
        <v>109</v>
      </c>
      <c r="AS69">
        <v>45204.746203703704</v>
      </c>
      <c r="AT69" t="s">
        <v>110</v>
      </c>
      <c r="AU69" t="s">
        <v>111</v>
      </c>
      <c r="AV69" t="s">
        <v>99</v>
      </c>
      <c r="AW69" t="s">
        <v>100</v>
      </c>
      <c r="AX69">
        <v>0</v>
      </c>
      <c r="AY69" t="s">
        <v>100</v>
      </c>
      <c r="BC69">
        <v>160</v>
      </c>
      <c r="BD69" t="s">
        <v>100</v>
      </c>
      <c r="BE69" t="s">
        <v>112</v>
      </c>
      <c r="BF69" t="s">
        <v>100</v>
      </c>
      <c r="BG69" t="s">
        <v>100</v>
      </c>
      <c r="BH69" t="s">
        <v>100</v>
      </c>
      <c r="BI69" t="s">
        <v>100</v>
      </c>
      <c r="BK69" t="s">
        <v>100</v>
      </c>
      <c r="BM69" t="s">
        <v>99</v>
      </c>
      <c r="BN69">
        <v>44911</v>
      </c>
      <c r="BO69" t="s">
        <v>100</v>
      </c>
      <c r="BQ69" t="s">
        <v>100</v>
      </c>
      <c r="BS69" t="s">
        <v>100</v>
      </c>
      <c r="BU69" t="s">
        <v>100</v>
      </c>
      <c r="BV69" t="s">
        <v>100</v>
      </c>
      <c r="BW69" t="s">
        <v>100</v>
      </c>
      <c r="BX69" t="s">
        <v>100</v>
      </c>
      <c r="BZ69" t="s">
        <v>100</v>
      </c>
      <c r="CA69" t="s">
        <v>100</v>
      </c>
      <c r="CC69" t="s">
        <v>100</v>
      </c>
      <c r="CD69">
        <v>45364.330868055556</v>
      </c>
      <c r="CE69" s="5" t="s">
        <v>99</v>
      </c>
    </row>
    <row r="70" spans="1:83" x14ac:dyDescent="0.25">
      <c r="A70">
        <v>202403</v>
      </c>
      <c r="B70" t="s">
        <v>83</v>
      </c>
      <c r="C70" t="s">
        <v>84</v>
      </c>
      <c r="D70" t="s">
        <v>287</v>
      </c>
      <c r="E70" t="s">
        <v>288</v>
      </c>
      <c r="F70" t="s">
        <v>87</v>
      </c>
      <c r="G70" t="s">
        <v>289</v>
      </c>
      <c r="H70">
        <v>6997</v>
      </c>
      <c r="I70" t="s">
        <v>290</v>
      </c>
      <c r="J70">
        <v>15</v>
      </c>
      <c r="K70" t="s">
        <v>90</v>
      </c>
      <c r="L70" s="6" t="s">
        <v>373</v>
      </c>
      <c r="M70">
        <v>0</v>
      </c>
      <c r="N70" t="s">
        <v>92</v>
      </c>
      <c r="O70">
        <v>2019</v>
      </c>
      <c r="P70">
        <v>43749.458032407405</v>
      </c>
      <c r="Q70">
        <v>43749</v>
      </c>
      <c r="S70">
        <v>-1</v>
      </c>
      <c r="T70" t="s">
        <v>93</v>
      </c>
      <c r="U70" t="s">
        <v>374</v>
      </c>
      <c r="V70" t="s">
        <v>375</v>
      </c>
      <c r="W70" t="s">
        <v>96</v>
      </c>
      <c r="X70" t="s">
        <v>96</v>
      </c>
      <c r="Y70" t="s">
        <v>97</v>
      </c>
      <c r="Z70" t="s">
        <v>98</v>
      </c>
      <c r="AA70" t="s">
        <v>99</v>
      </c>
      <c r="AB70" t="s">
        <v>100</v>
      </c>
      <c r="AC70" t="s">
        <v>101</v>
      </c>
      <c r="AD70" t="s">
        <v>376</v>
      </c>
      <c r="AE70" t="s">
        <v>377</v>
      </c>
      <c r="AF70" t="s">
        <v>376</v>
      </c>
      <c r="AG70" t="s">
        <v>377</v>
      </c>
      <c r="AK70">
        <v>45266.497245370374</v>
      </c>
      <c r="AL70">
        <v>-1</v>
      </c>
      <c r="AM70" t="s">
        <v>93</v>
      </c>
      <c r="AN70">
        <v>-1</v>
      </c>
      <c r="AP70" t="s">
        <v>107</v>
      </c>
      <c r="AQ70" t="s">
        <v>108</v>
      </c>
      <c r="AR70" t="s">
        <v>109</v>
      </c>
      <c r="AS70">
        <v>45266.497245370374</v>
      </c>
      <c r="AT70" t="s">
        <v>110</v>
      </c>
      <c r="AU70" t="s">
        <v>111</v>
      </c>
      <c r="AV70" t="s">
        <v>99</v>
      </c>
      <c r="AW70" t="s">
        <v>100</v>
      </c>
      <c r="AX70">
        <v>0</v>
      </c>
      <c r="AY70" t="s">
        <v>100</v>
      </c>
      <c r="BC70">
        <v>98</v>
      </c>
      <c r="BD70" t="s">
        <v>100</v>
      </c>
      <c r="BE70" t="s">
        <v>112</v>
      </c>
      <c r="BF70" t="s">
        <v>100</v>
      </c>
      <c r="BG70" t="s">
        <v>100</v>
      </c>
      <c r="BH70" t="s">
        <v>100</v>
      </c>
      <c r="BI70" t="s">
        <v>100</v>
      </c>
      <c r="BK70" t="s">
        <v>100</v>
      </c>
      <c r="BM70" t="s">
        <v>99</v>
      </c>
      <c r="BN70">
        <v>43914</v>
      </c>
      <c r="BO70" t="s">
        <v>100</v>
      </c>
      <c r="BQ70" t="s">
        <v>100</v>
      </c>
      <c r="BS70" t="s">
        <v>100</v>
      </c>
      <c r="BU70" t="s">
        <v>100</v>
      </c>
      <c r="BV70" t="s">
        <v>100</v>
      </c>
      <c r="BW70" t="s">
        <v>100</v>
      </c>
      <c r="BX70" t="s">
        <v>100</v>
      </c>
      <c r="BZ70" t="s">
        <v>100</v>
      </c>
      <c r="CA70" t="s">
        <v>100</v>
      </c>
      <c r="CC70" t="s">
        <v>100</v>
      </c>
      <c r="CD70">
        <v>45364.330868055556</v>
      </c>
      <c r="CE70" s="5" t="s">
        <v>99</v>
      </c>
    </row>
    <row r="71" spans="1:83" x14ac:dyDescent="0.25">
      <c r="A71">
        <v>202403</v>
      </c>
      <c r="B71" t="s">
        <v>83</v>
      </c>
      <c r="C71" t="s">
        <v>84</v>
      </c>
      <c r="D71" t="s">
        <v>287</v>
      </c>
      <c r="E71" t="s">
        <v>288</v>
      </c>
      <c r="F71" t="s">
        <v>87</v>
      </c>
      <c r="G71" t="s">
        <v>289</v>
      </c>
      <c r="H71">
        <v>6997</v>
      </c>
      <c r="I71" t="s">
        <v>290</v>
      </c>
      <c r="J71">
        <v>15</v>
      </c>
      <c r="K71" t="s">
        <v>90</v>
      </c>
      <c r="L71" s="6" t="s">
        <v>378</v>
      </c>
      <c r="M71">
        <v>0</v>
      </c>
      <c r="N71" t="s">
        <v>92</v>
      </c>
      <c r="O71">
        <v>2016</v>
      </c>
      <c r="P71">
        <v>42473.525000000001</v>
      </c>
      <c r="Q71">
        <v>42473</v>
      </c>
      <c r="S71">
        <v>-1</v>
      </c>
      <c r="T71" t="s">
        <v>93</v>
      </c>
      <c r="U71" t="s">
        <v>94</v>
      </c>
      <c r="V71" t="s">
        <v>95</v>
      </c>
      <c r="W71" t="s">
        <v>96</v>
      </c>
      <c r="X71" t="s">
        <v>96</v>
      </c>
      <c r="Y71" t="s">
        <v>97</v>
      </c>
      <c r="Z71" t="s">
        <v>98</v>
      </c>
      <c r="AA71" t="s">
        <v>99</v>
      </c>
      <c r="AB71" t="s">
        <v>100</v>
      </c>
      <c r="AC71" t="s">
        <v>101</v>
      </c>
      <c r="AD71" t="s">
        <v>379</v>
      </c>
      <c r="AE71" t="s">
        <v>380</v>
      </c>
      <c r="AF71" t="s">
        <v>379</v>
      </c>
      <c r="AG71" t="s">
        <v>380</v>
      </c>
      <c r="AK71">
        <v>45201.62394675926</v>
      </c>
      <c r="AL71">
        <v>296</v>
      </c>
      <c r="AM71" t="s">
        <v>106</v>
      </c>
      <c r="AN71">
        <v>-1</v>
      </c>
      <c r="AP71" t="s">
        <v>107</v>
      </c>
      <c r="AQ71" t="s">
        <v>108</v>
      </c>
      <c r="AR71" t="s">
        <v>109</v>
      </c>
      <c r="AS71">
        <v>45201.623969907407</v>
      </c>
      <c r="AT71" t="s">
        <v>110</v>
      </c>
      <c r="AU71" t="s">
        <v>111</v>
      </c>
      <c r="AV71" t="s">
        <v>99</v>
      </c>
      <c r="AW71" t="s">
        <v>100</v>
      </c>
      <c r="AX71">
        <v>0</v>
      </c>
      <c r="AY71" t="s">
        <v>100</v>
      </c>
      <c r="BC71">
        <v>163</v>
      </c>
      <c r="BD71" t="s">
        <v>100</v>
      </c>
      <c r="BE71" t="s">
        <v>112</v>
      </c>
      <c r="BF71" t="s">
        <v>100</v>
      </c>
      <c r="BG71" t="s">
        <v>100</v>
      </c>
      <c r="BH71" t="s">
        <v>100</v>
      </c>
      <c r="BI71" t="s">
        <v>100</v>
      </c>
      <c r="BK71" t="s">
        <v>100</v>
      </c>
      <c r="BM71" t="s">
        <v>99</v>
      </c>
      <c r="BN71">
        <v>45201</v>
      </c>
      <c r="BO71" t="s">
        <v>100</v>
      </c>
      <c r="BQ71" t="s">
        <v>100</v>
      </c>
      <c r="BS71" t="s">
        <v>100</v>
      </c>
      <c r="BU71" t="s">
        <v>100</v>
      </c>
      <c r="BV71" t="s">
        <v>100</v>
      </c>
      <c r="BW71" t="s">
        <v>100</v>
      </c>
      <c r="BX71" t="s">
        <v>100</v>
      </c>
      <c r="BZ71" t="s">
        <v>100</v>
      </c>
      <c r="CA71" t="s">
        <v>100</v>
      </c>
      <c r="CC71" t="s">
        <v>100</v>
      </c>
      <c r="CD71">
        <v>45364.330868055556</v>
      </c>
      <c r="CE71" s="5" t="s">
        <v>99</v>
      </c>
    </row>
    <row r="72" spans="1:83" x14ac:dyDescent="0.25">
      <c r="A72">
        <v>202403</v>
      </c>
      <c r="B72" t="s">
        <v>83</v>
      </c>
      <c r="C72" t="s">
        <v>84</v>
      </c>
      <c r="D72" t="s">
        <v>287</v>
      </c>
      <c r="E72" t="s">
        <v>288</v>
      </c>
      <c r="F72" t="s">
        <v>87</v>
      </c>
      <c r="G72" t="s">
        <v>289</v>
      </c>
      <c r="H72">
        <v>6997</v>
      </c>
      <c r="I72" t="s">
        <v>290</v>
      </c>
      <c r="J72">
        <v>15</v>
      </c>
      <c r="K72" t="s">
        <v>90</v>
      </c>
      <c r="L72" s="6" t="s">
        <v>381</v>
      </c>
      <c r="M72">
        <v>0</v>
      </c>
      <c r="N72" t="s">
        <v>92</v>
      </c>
      <c r="O72">
        <v>2019</v>
      </c>
      <c r="P72">
        <v>43753.535462962966</v>
      </c>
      <c r="Q72">
        <v>43753</v>
      </c>
      <c r="S72">
        <v>-1</v>
      </c>
      <c r="T72" t="s">
        <v>93</v>
      </c>
      <c r="U72" t="s">
        <v>94</v>
      </c>
      <c r="V72" t="s">
        <v>95</v>
      </c>
      <c r="W72" t="s">
        <v>96</v>
      </c>
      <c r="X72" t="s">
        <v>96</v>
      </c>
      <c r="Y72" t="s">
        <v>97</v>
      </c>
      <c r="Z72" t="s">
        <v>98</v>
      </c>
      <c r="AA72" t="s">
        <v>99</v>
      </c>
      <c r="AB72" t="s">
        <v>100</v>
      </c>
      <c r="AC72" t="s">
        <v>101</v>
      </c>
      <c r="AD72" t="s">
        <v>200</v>
      </c>
      <c r="AE72" t="s">
        <v>201</v>
      </c>
      <c r="AF72" t="s">
        <v>382</v>
      </c>
      <c r="AG72" t="s">
        <v>383</v>
      </c>
      <c r="AK72">
        <v>45154.397939814815</v>
      </c>
      <c r="AL72">
        <v>-1</v>
      </c>
      <c r="AM72" t="s">
        <v>93</v>
      </c>
      <c r="AN72">
        <v>-1</v>
      </c>
      <c r="AP72" t="s">
        <v>107</v>
      </c>
      <c r="AQ72" t="s">
        <v>108</v>
      </c>
      <c r="AR72" t="s">
        <v>109</v>
      </c>
      <c r="AS72">
        <v>45154.397951388892</v>
      </c>
      <c r="AT72" t="s">
        <v>110</v>
      </c>
      <c r="AU72" t="s">
        <v>111</v>
      </c>
      <c r="AV72" t="s">
        <v>99</v>
      </c>
      <c r="AW72" t="s">
        <v>100</v>
      </c>
      <c r="AX72">
        <v>0</v>
      </c>
      <c r="AY72" t="s">
        <v>100</v>
      </c>
      <c r="BC72">
        <v>210</v>
      </c>
      <c r="BD72" t="s">
        <v>100</v>
      </c>
      <c r="BE72" t="s">
        <v>112</v>
      </c>
      <c r="BF72" t="s">
        <v>100</v>
      </c>
      <c r="BG72" t="s">
        <v>99</v>
      </c>
      <c r="BH72" t="s">
        <v>100</v>
      </c>
      <c r="BI72" t="s">
        <v>100</v>
      </c>
      <c r="BK72" t="s">
        <v>100</v>
      </c>
      <c r="BM72" t="s">
        <v>99</v>
      </c>
      <c r="BN72">
        <v>45030</v>
      </c>
      <c r="BO72" t="s">
        <v>100</v>
      </c>
      <c r="BQ72" t="s">
        <v>100</v>
      </c>
      <c r="BS72" t="s">
        <v>100</v>
      </c>
      <c r="BU72" t="s">
        <v>100</v>
      </c>
      <c r="BV72" t="s">
        <v>100</v>
      </c>
      <c r="BW72" t="s">
        <v>100</v>
      </c>
      <c r="BX72" t="s">
        <v>100</v>
      </c>
      <c r="BZ72" t="s">
        <v>100</v>
      </c>
      <c r="CA72" t="s">
        <v>100</v>
      </c>
      <c r="CB72" t="s">
        <v>274</v>
      </c>
      <c r="CC72" t="s">
        <v>100</v>
      </c>
      <c r="CD72">
        <v>45364.330868055556</v>
      </c>
      <c r="CE72" s="5" t="s">
        <v>99</v>
      </c>
    </row>
    <row r="73" spans="1:83" x14ac:dyDescent="0.25">
      <c r="A73">
        <v>202403</v>
      </c>
      <c r="B73" t="s">
        <v>83</v>
      </c>
      <c r="C73" t="s">
        <v>84</v>
      </c>
      <c r="D73" t="s">
        <v>287</v>
      </c>
      <c r="E73" t="s">
        <v>288</v>
      </c>
      <c r="F73" t="s">
        <v>87</v>
      </c>
      <c r="G73" t="s">
        <v>289</v>
      </c>
      <c r="H73">
        <v>6997</v>
      </c>
      <c r="I73" t="s">
        <v>290</v>
      </c>
      <c r="J73">
        <v>15</v>
      </c>
      <c r="K73" t="s">
        <v>90</v>
      </c>
      <c r="L73" s="6" t="s">
        <v>384</v>
      </c>
      <c r="M73">
        <v>0</v>
      </c>
      <c r="N73" t="s">
        <v>92</v>
      </c>
      <c r="O73">
        <v>2019</v>
      </c>
      <c r="P73">
        <v>43739.961805555555</v>
      </c>
      <c r="Q73">
        <v>43739</v>
      </c>
      <c r="S73">
        <v>-1</v>
      </c>
      <c r="T73" t="s">
        <v>93</v>
      </c>
      <c r="U73" t="s">
        <v>94</v>
      </c>
      <c r="V73" t="s">
        <v>95</v>
      </c>
      <c r="W73" t="s">
        <v>96</v>
      </c>
      <c r="X73" t="s">
        <v>96</v>
      </c>
      <c r="Y73" t="s">
        <v>97</v>
      </c>
      <c r="Z73" t="s">
        <v>98</v>
      </c>
      <c r="AA73" t="s">
        <v>99</v>
      </c>
      <c r="AB73" t="s">
        <v>100</v>
      </c>
      <c r="AC73" t="s">
        <v>101</v>
      </c>
      <c r="AD73" t="s">
        <v>136</v>
      </c>
      <c r="AE73" t="s">
        <v>133</v>
      </c>
      <c r="AF73" t="s">
        <v>385</v>
      </c>
      <c r="AG73" t="s">
        <v>386</v>
      </c>
      <c r="AK73">
        <v>45150.360636574071</v>
      </c>
      <c r="AL73">
        <v>-1</v>
      </c>
      <c r="AM73" t="s">
        <v>93</v>
      </c>
      <c r="AN73">
        <v>-1</v>
      </c>
      <c r="AP73" t="s">
        <v>107</v>
      </c>
      <c r="AQ73" t="s">
        <v>108</v>
      </c>
      <c r="AR73" t="s">
        <v>109</v>
      </c>
      <c r="AS73">
        <v>45150.360648148147</v>
      </c>
      <c r="AT73" t="s">
        <v>110</v>
      </c>
      <c r="AU73" t="s">
        <v>111</v>
      </c>
      <c r="AV73" t="s">
        <v>99</v>
      </c>
      <c r="AW73" t="s">
        <v>100</v>
      </c>
      <c r="AX73">
        <v>0</v>
      </c>
      <c r="AY73" t="s">
        <v>100</v>
      </c>
      <c r="BC73">
        <v>214</v>
      </c>
      <c r="BD73" t="s">
        <v>100</v>
      </c>
      <c r="BE73" t="s">
        <v>112</v>
      </c>
      <c r="BF73" t="s">
        <v>100</v>
      </c>
      <c r="BG73" t="s">
        <v>100</v>
      </c>
      <c r="BH73" t="s">
        <v>100</v>
      </c>
      <c r="BI73" t="s">
        <v>100</v>
      </c>
      <c r="BK73" t="s">
        <v>99</v>
      </c>
      <c r="BL73" t="s">
        <v>387</v>
      </c>
      <c r="BM73" t="s">
        <v>99</v>
      </c>
      <c r="BN73">
        <v>44963</v>
      </c>
      <c r="BO73" t="s">
        <v>100</v>
      </c>
      <c r="BQ73" t="s">
        <v>100</v>
      </c>
      <c r="BS73" t="s">
        <v>100</v>
      </c>
      <c r="BU73" t="s">
        <v>100</v>
      </c>
      <c r="BV73" t="s">
        <v>100</v>
      </c>
      <c r="BW73" t="s">
        <v>100</v>
      </c>
      <c r="BX73" t="s">
        <v>100</v>
      </c>
      <c r="BZ73" t="s">
        <v>100</v>
      </c>
      <c r="CA73" t="s">
        <v>100</v>
      </c>
      <c r="CC73" t="s">
        <v>100</v>
      </c>
      <c r="CD73">
        <v>45364.330868055556</v>
      </c>
      <c r="CE73" s="5" t="s">
        <v>99</v>
      </c>
    </row>
    <row r="74" spans="1:83" x14ac:dyDescent="0.25">
      <c r="A74">
        <v>202403</v>
      </c>
      <c r="B74" t="s">
        <v>83</v>
      </c>
      <c r="C74" t="s">
        <v>84</v>
      </c>
      <c r="D74" t="s">
        <v>287</v>
      </c>
      <c r="E74" t="s">
        <v>288</v>
      </c>
      <c r="F74" t="s">
        <v>87</v>
      </c>
      <c r="G74" t="s">
        <v>289</v>
      </c>
      <c r="H74">
        <v>6997</v>
      </c>
      <c r="I74" t="s">
        <v>290</v>
      </c>
      <c r="J74">
        <v>15</v>
      </c>
      <c r="K74" t="s">
        <v>90</v>
      </c>
      <c r="L74" s="6" t="s">
        <v>388</v>
      </c>
      <c r="M74">
        <v>0</v>
      </c>
      <c r="N74" t="s">
        <v>92</v>
      </c>
      <c r="O74">
        <v>2019</v>
      </c>
      <c r="P74">
        <v>43817.379143518519</v>
      </c>
      <c r="Q74">
        <v>43817</v>
      </c>
      <c r="S74">
        <v>-1</v>
      </c>
      <c r="T74" t="s">
        <v>93</v>
      </c>
      <c r="U74" t="s">
        <v>94</v>
      </c>
      <c r="V74" t="s">
        <v>95</v>
      </c>
      <c r="W74" t="s">
        <v>96</v>
      </c>
      <c r="X74" t="s">
        <v>96</v>
      </c>
      <c r="Y74" t="s">
        <v>97</v>
      </c>
      <c r="Z74" t="s">
        <v>98</v>
      </c>
      <c r="AA74" t="s">
        <v>99</v>
      </c>
      <c r="AB74" t="s">
        <v>100</v>
      </c>
      <c r="AC74" t="s">
        <v>101</v>
      </c>
      <c r="AD74" t="s">
        <v>136</v>
      </c>
      <c r="AE74" t="s">
        <v>133</v>
      </c>
      <c r="AF74" t="s">
        <v>389</v>
      </c>
      <c r="AG74" t="s">
        <v>390</v>
      </c>
      <c r="AK74">
        <v>45153.322615740741</v>
      </c>
      <c r="AL74">
        <v>-1</v>
      </c>
      <c r="AM74" t="s">
        <v>93</v>
      </c>
      <c r="AN74">
        <v>-1</v>
      </c>
      <c r="AP74" t="s">
        <v>107</v>
      </c>
      <c r="AQ74" t="s">
        <v>108</v>
      </c>
      <c r="AR74" t="s">
        <v>109</v>
      </c>
      <c r="AS74">
        <v>45153.322627314818</v>
      </c>
      <c r="AT74" t="s">
        <v>110</v>
      </c>
      <c r="AU74" t="s">
        <v>111</v>
      </c>
      <c r="AV74" t="s">
        <v>99</v>
      </c>
      <c r="AW74" t="s">
        <v>100</v>
      </c>
      <c r="AX74">
        <v>0</v>
      </c>
      <c r="AY74" t="s">
        <v>100</v>
      </c>
      <c r="BC74">
        <v>211</v>
      </c>
      <c r="BD74" t="s">
        <v>100</v>
      </c>
      <c r="BE74" t="s">
        <v>112</v>
      </c>
      <c r="BF74" t="s">
        <v>100</v>
      </c>
      <c r="BG74" t="s">
        <v>100</v>
      </c>
      <c r="BH74" t="s">
        <v>100</v>
      </c>
      <c r="BI74" t="s">
        <v>99</v>
      </c>
      <c r="BJ74" t="s">
        <v>391</v>
      </c>
      <c r="BK74" t="s">
        <v>99</v>
      </c>
      <c r="BL74" t="s">
        <v>392</v>
      </c>
      <c r="BM74" t="s">
        <v>99</v>
      </c>
      <c r="BN74">
        <v>44077</v>
      </c>
      <c r="BO74" t="s">
        <v>100</v>
      </c>
      <c r="BQ74" t="s">
        <v>100</v>
      </c>
      <c r="BS74" t="s">
        <v>100</v>
      </c>
      <c r="BU74" t="s">
        <v>100</v>
      </c>
      <c r="BV74" t="s">
        <v>100</v>
      </c>
      <c r="BW74" t="s">
        <v>100</v>
      </c>
      <c r="BX74" t="s">
        <v>100</v>
      </c>
      <c r="BZ74" t="s">
        <v>100</v>
      </c>
      <c r="CA74" t="s">
        <v>100</v>
      </c>
      <c r="CC74" t="s">
        <v>100</v>
      </c>
      <c r="CD74">
        <v>45364.330868055556</v>
      </c>
      <c r="CE74" s="5" t="s">
        <v>99</v>
      </c>
    </row>
    <row r="75" spans="1:83" x14ac:dyDescent="0.25">
      <c r="A75">
        <v>202403</v>
      </c>
      <c r="B75" t="s">
        <v>83</v>
      </c>
      <c r="C75" t="s">
        <v>84</v>
      </c>
      <c r="D75" t="s">
        <v>287</v>
      </c>
      <c r="E75" t="s">
        <v>288</v>
      </c>
      <c r="F75" t="s">
        <v>87</v>
      </c>
      <c r="G75" t="s">
        <v>289</v>
      </c>
      <c r="H75">
        <v>6997</v>
      </c>
      <c r="I75" t="s">
        <v>290</v>
      </c>
      <c r="J75">
        <v>15</v>
      </c>
      <c r="K75" t="s">
        <v>90</v>
      </c>
      <c r="L75" s="6" t="s">
        <v>393</v>
      </c>
      <c r="M75">
        <v>0</v>
      </c>
      <c r="N75" t="s">
        <v>92</v>
      </c>
      <c r="O75">
        <v>2017</v>
      </c>
      <c r="P75">
        <v>42780.637499999997</v>
      </c>
      <c r="Q75">
        <v>42780</v>
      </c>
      <c r="S75">
        <v>-1</v>
      </c>
      <c r="T75" t="s">
        <v>93</v>
      </c>
      <c r="U75" t="s">
        <v>94</v>
      </c>
      <c r="V75" t="s">
        <v>95</v>
      </c>
      <c r="W75" t="s">
        <v>96</v>
      </c>
      <c r="X75" t="s">
        <v>96</v>
      </c>
      <c r="Y75" t="s">
        <v>97</v>
      </c>
      <c r="Z75" t="s">
        <v>98</v>
      </c>
      <c r="AA75" t="s">
        <v>99</v>
      </c>
      <c r="AB75" t="s">
        <v>100</v>
      </c>
      <c r="AC75" t="s">
        <v>101</v>
      </c>
      <c r="AD75" t="s">
        <v>394</v>
      </c>
      <c r="AE75" t="s">
        <v>395</v>
      </c>
      <c r="AF75" t="s">
        <v>394</v>
      </c>
      <c r="AG75" t="s">
        <v>395</v>
      </c>
      <c r="AK75">
        <v>45126.14335648148</v>
      </c>
      <c r="AL75">
        <v>296</v>
      </c>
      <c r="AM75" t="s">
        <v>106</v>
      </c>
      <c r="AN75">
        <v>-1</v>
      </c>
      <c r="AP75" t="s">
        <v>396</v>
      </c>
      <c r="AQ75" t="s">
        <v>397</v>
      </c>
      <c r="AR75" t="s">
        <v>398</v>
      </c>
      <c r="AS75">
        <v>45152.362858796296</v>
      </c>
      <c r="AT75" t="s">
        <v>110</v>
      </c>
      <c r="AU75" t="s">
        <v>111</v>
      </c>
      <c r="AV75" t="s">
        <v>99</v>
      </c>
      <c r="AW75" t="s">
        <v>100</v>
      </c>
      <c r="AX75">
        <v>0</v>
      </c>
      <c r="AY75" t="s">
        <v>100</v>
      </c>
      <c r="BC75">
        <v>212</v>
      </c>
      <c r="BD75" t="s">
        <v>100</v>
      </c>
      <c r="BE75" t="s">
        <v>112</v>
      </c>
      <c r="BF75" t="s">
        <v>100</v>
      </c>
      <c r="BG75" t="s">
        <v>100</v>
      </c>
      <c r="BH75" t="s">
        <v>100</v>
      </c>
      <c r="BI75" t="s">
        <v>100</v>
      </c>
      <c r="BK75" t="s">
        <v>100</v>
      </c>
      <c r="BM75" t="s">
        <v>99</v>
      </c>
      <c r="BN75">
        <v>45152</v>
      </c>
      <c r="BO75" t="s">
        <v>100</v>
      </c>
      <c r="BQ75" t="s">
        <v>100</v>
      </c>
      <c r="BS75" t="s">
        <v>100</v>
      </c>
      <c r="BU75" t="s">
        <v>100</v>
      </c>
      <c r="BV75" t="s">
        <v>100</v>
      </c>
      <c r="BW75" t="s">
        <v>100</v>
      </c>
      <c r="BX75" t="s">
        <v>100</v>
      </c>
      <c r="BZ75" t="s">
        <v>100</v>
      </c>
      <c r="CA75" t="s">
        <v>100</v>
      </c>
      <c r="CC75" t="s">
        <v>100</v>
      </c>
      <c r="CD75">
        <v>45364.330868055556</v>
      </c>
      <c r="CE75" s="5" t="s">
        <v>99</v>
      </c>
    </row>
    <row r="76" spans="1:83" x14ac:dyDescent="0.25">
      <c r="A76">
        <v>202403</v>
      </c>
      <c r="B76" t="s">
        <v>83</v>
      </c>
      <c r="C76" t="s">
        <v>84</v>
      </c>
      <c r="D76" t="s">
        <v>287</v>
      </c>
      <c r="E76" t="s">
        <v>288</v>
      </c>
      <c r="F76" t="s">
        <v>87</v>
      </c>
      <c r="G76" t="s">
        <v>289</v>
      </c>
      <c r="H76">
        <v>6997</v>
      </c>
      <c r="I76" t="s">
        <v>290</v>
      </c>
      <c r="J76">
        <v>15</v>
      </c>
      <c r="K76" t="s">
        <v>90</v>
      </c>
      <c r="L76" s="6" t="s">
        <v>399</v>
      </c>
      <c r="M76">
        <v>0</v>
      </c>
      <c r="N76" t="s">
        <v>92</v>
      </c>
      <c r="O76">
        <v>2016</v>
      </c>
      <c r="P76">
        <v>42639.602777777778</v>
      </c>
      <c r="Q76">
        <v>42639</v>
      </c>
      <c r="S76">
        <v>-1</v>
      </c>
      <c r="T76" t="s">
        <v>93</v>
      </c>
      <c r="U76" t="s">
        <v>94</v>
      </c>
      <c r="V76" t="s">
        <v>95</v>
      </c>
      <c r="W76" t="s">
        <v>96</v>
      </c>
      <c r="X76" t="s">
        <v>96</v>
      </c>
      <c r="Y76" t="s">
        <v>97</v>
      </c>
      <c r="Z76" t="s">
        <v>98</v>
      </c>
      <c r="AA76" t="s">
        <v>99</v>
      </c>
      <c r="AB76" t="s">
        <v>100</v>
      </c>
      <c r="AC76" t="s">
        <v>101</v>
      </c>
      <c r="AD76" t="s">
        <v>132</v>
      </c>
      <c r="AE76" t="s">
        <v>133</v>
      </c>
      <c r="AF76" t="s">
        <v>132</v>
      </c>
      <c r="AG76" t="s">
        <v>133</v>
      </c>
      <c r="AK76">
        <v>45203.69158564815</v>
      </c>
      <c r="AL76">
        <v>296</v>
      </c>
      <c r="AM76" t="s">
        <v>106</v>
      </c>
      <c r="AN76">
        <v>-1</v>
      </c>
      <c r="AP76" t="s">
        <v>107</v>
      </c>
      <c r="AQ76" t="s">
        <v>108</v>
      </c>
      <c r="AR76" t="s">
        <v>109</v>
      </c>
      <c r="AS76">
        <v>45203.69159722222</v>
      </c>
      <c r="AT76" t="s">
        <v>110</v>
      </c>
      <c r="AU76" t="s">
        <v>111</v>
      </c>
      <c r="AV76" t="s">
        <v>99</v>
      </c>
      <c r="AW76" t="s">
        <v>100</v>
      </c>
      <c r="AX76">
        <v>0</v>
      </c>
      <c r="AY76" t="s">
        <v>100</v>
      </c>
      <c r="BC76">
        <v>161</v>
      </c>
      <c r="BD76" t="s">
        <v>100</v>
      </c>
      <c r="BE76" t="s">
        <v>112</v>
      </c>
      <c r="BF76" t="s">
        <v>100</v>
      </c>
      <c r="BG76" t="s">
        <v>100</v>
      </c>
      <c r="BH76" t="s">
        <v>100</v>
      </c>
      <c r="BI76" t="s">
        <v>100</v>
      </c>
      <c r="BK76" t="s">
        <v>100</v>
      </c>
      <c r="BM76" t="s">
        <v>99</v>
      </c>
      <c r="BN76">
        <v>44532</v>
      </c>
      <c r="BO76" t="s">
        <v>100</v>
      </c>
      <c r="BQ76" t="s">
        <v>100</v>
      </c>
      <c r="BS76" t="s">
        <v>100</v>
      </c>
      <c r="BU76" t="s">
        <v>100</v>
      </c>
      <c r="BV76" t="s">
        <v>100</v>
      </c>
      <c r="BW76" t="s">
        <v>100</v>
      </c>
      <c r="BX76" t="s">
        <v>100</v>
      </c>
      <c r="BZ76" t="s">
        <v>100</v>
      </c>
      <c r="CA76" t="s">
        <v>100</v>
      </c>
      <c r="CC76" t="s">
        <v>100</v>
      </c>
      <c r="CD76">
        <v>45364.330868055556</v>
      </c>
      <c r="CE76" s="5" t="s">
        <v>99</v>
      </c>
    </row>
    <row r="77" spans="1:83" x14ac:dyDescent="0.25">
      <c r="A77">
        <v>202403</v>
      </c>
      <c r="B77" t="s">
        <v>83</v>
      </c>
      <c r="C77" t="s">
        <v>84</v>
      </c>
      <c r="D77" t="s">
        <v>287</v>
      </c>
      <c r="E77" t="s">
        <v>288</v>
      </c>
      <c r="F77" t="s">
        <v>87</v>
      </c>
      <c r="G77" t="s">
        <v>289</v>
      </c>
      <c r="H77">
        <v>6997</v>
      </c>
      <c r="I77" t="s">
        <v>290</v>
      </c>
      <c r="J77">
        <v>15</v>
      </c>
      <c r="K77" t="s">
        <v>90</v>
      </c>
      <c r="L77" s="6" t="s">
        <v>400</v>
      </c>
      <c r="M77">
        <v>0</v>
      </c>
      <c r="N77" t="s">
        <v>92</v>
      </c>
      <c r="O77">
        <v>2018</v>
      </c>
      <c r="P77">
        <v>43453.557812500003</v>
      </c>
      <c r="Q77">
        <v>43453</v>
      </c>
      <c r="S77">
        <v>-1</v>
      </c>
      <c r="T77" t="s">
        <v>93</v>
      </c>
      <c r="U77" t="s">
        <v>401</v>
      </c>
      <c r="V77" t="s">
        <v>402</v>
      </c>
      <c r="W77" t="s">
        <v>96</v>
      </c>
      <c r="X77" t="s">
        <v>96</v>
      </c>
      <c r="Y77" t="s">
        <v>97</v>
      </c>
      <c r="Z77" t="s">
        <v>98</v>
      </c>
      <c r="AA77" t="s">
        <v>99</v>
      </c>
      <c r="AB77" t="s">
        <v>100</v>
      </c>
      <c r="AC77" t="s">
        <v>101</v>
      </c>
      <c r="AD77" t="s">
        <v>403</v>
      </c>
      <c r="AE77" t="s">
        <v>404</v>
      </c>
      <c r="AF77" t="s">
        <v>403</v>
      </c>
      <c r="AG77" t="s">
        <v>404</v>
      </c>
      <c r="AK77">
        <v>45279.314699074072</v>
      </c>
      <c r="AL77">
        <v>-1</v>
      </c>
      <c r="AM77" t="s">
        <v>93</v>
      </c>
      <c r="AN77">
        <v>-1</v>
      </c>
      <c r="AP77" t="s">
        <v>107</v>
      </c>
      <c r="AQ77" t="s">
        <v>108</v>
      </c>
      <c r="AR77" t="s">
        <v>109</v>
      </c>
      <c r="AS77">
        <v>45279.314710648148</v>
      </c>
      <c r="AT77" t="s">
        <v>110</v>
      </c>
      <c r="AU77" t="s">
        <v>111</v>
      </c>
      <c r="AV77" t="s">
        <v>99</v>
      </c>
      <c r="AW77" t="s">
        <v>100</v>
      </c>
      <c r="AX77">
        <v>0</v>
      </c>
      <c r="AY77" t="s">
        <v>100</v>
      </c>
      <c r="BC77">
        <v>85</v>
      </c>
      <c r="BD77" t="s">
        <v>100</v>
      </c>
      <c r="BE77" t="s">
        <v>112</v>
      </c>
      <c r="BF77" t="s">
        <v>100</v>
      </c>
      <c r="BG77" t="s">
        <v>100</v>
      </c>
      <c r="BH77" t="s">
        <v>100</v>
      </c>
      <c r="BI77" t="s">
        <v>100</v>
      </c>
      <c r="BK77" t="s">
        <v>100</v>
      </c>
      <c r="BM77" t="s">
        <v>99</v>
      </c>
      <c r="BN77">
        <v>45279</v>
      </c>
      <c r="BO77" t="s">
        <v>100</v>
      </c>
      <c r="BQ77" t="s">
        <v>100</v>
      </c>
      <c r="BS77" t="s">
        <v>100</v>
      </c>
      <c r="BU77" t="s">
        <v>100</v>
      </c>
      <c r="BV77" t="s">
        <v>100</v>
      </c>
      <c r="BW77" t="s">
        <v>100</v>
      </c>
      <c r="BX77" t="s">
        <v>100</v>
      </c>
      <c r="BZ77" t="s">
        <v>100</v>
      </c>
      <c r="CA77" t="s">
        <v>100</v>
      </c>
      <c r="CC77" t="s">
        <v>100</v>
      </c>
      <c r="CD77">
        <v>45364.330868055556</v>
      </c>
      <c r="CE77" s="5" t="s">
        <v>99</v>
      </c>
    </row>
    <row r="78" spans="1:83" x14ac:dyDescent="0.25">
      <c r="A78">
        <v>202403</v>
      </c>
      <c r="B78" t="s">
        <v>83</v>
      </c>
      <c r="C78" t="s">
        <v>84</v>
      </c>
      <c r="D78" t="s">
        <v>287</v>
      </c>
      <c r="E78" t="s">
        <v>288</v>
      </c>
      <c r="F78" t="s">
        <v>87</v>
      </c>
      <c r="G78" t="s">
        <v>289</v>
      </c>
      <c r="H78">
        <v>6997</v>
      </c>
      <c r="I78" t="s">
        <v>290</v>
      </c>
      <c r="J78">
        <v>15</v>
      </c>
      <c r="K78" t="s">
        <v>90</v>
      </c>
      <c r="L78" s="6" t="s">
        <v>405</v>
      </c>
      <c r="M78">
        <v>0</v>
      </c>
      <c r="N78" t="s">
        <v>92</v>
      </c>
      <c r="O78">
        <v>2020</v>
      </c>
      <c r="P78">
        <v>43986.494687500002</v>
      </c>
      <c r="Q78">
        <v>43986</v>
      </c>
      <c r="S78">
        <v>-1</v>
      </c>
      <c r="T78" t="s">
        <v>93</v>
      </c>
      <c r="U78" t="s">
        <v>94</v>
      </c>
      <c r="V78" t="s">
        <v>95</v>
      </c>
      <c r="W78" t="s">
        <v>96</v>
      </c>
      <c r="X78" t="s">
        <v>96</v>
      </c>
      <c r="Y78" t="s">
        <v>97</v>
      </c>
      <c r="Z78" t="s">
        <v>98</v>
      </c>
      <c r="AA78" t="s">
        <v>99</v>
      </c>
      <c r="AB78" t="s">
        <v>100</v>
      </c>
      <c r="AC78" t="s">
        <v>101</v>
      </c>
      <c r="AD78" t="s">
        <v>276</v>
      </c>
      <c r="AE78" t="s">
        <v>277</v>
      </c>
      <c r="AF78" t="s">
        <v>298</v>
      </c>
      <c r="AG78" t="s">
        <v>299</v>
      </c>
      <c r="AK78">
        <v>45191.681354166663</v>
      </c>
      <c r="AL78">
        <v>-1</v>
      </c>
      <c r="AM78" t="s">
        <v>93</v>
      </c>
      <c r="AN78">
        <v>-1</v>
      </c>
      <c r="AP78" t="s">
        <v>107</v>
      </c>
      <c r="AQ78" t="s">
        <v>108</v>
      </c>
      <c r="AR78" t="s">
        <v>109</v>
      </c>
      <c r="AS78">
        <v>45191.68136574074</v>
      </c>
      <c r="AT78" t="s">
        <v>110</v>
      </c>
      <c r="AU78" t="s">
        <v>111</v>
      </c>
      <c r="AV78" t="s">
        <v>99</v>
      </c>
      <c r="AW78" t="s">
        <v>100</v>
      </c>
      <c r="AX78">
        <v>0</v>
      </c>
      <c r="AY78" t="s">
        <v>100</v>
      </c>
      <c r="BC78">
        <v>173</v>
      </c>
      <c r="BD78" t="s">
        <v>100</v>
      </c>
      <c r="BE78" t="s">
        <v>112</v>
      </c>
      <c r="BF78" t="s">
        <v>100</v>
      </c>
      <c r="BG78" t="s">
        <v>100</v>
      </c>
      <c r="BH78" t="s">
        <v>100</v>
      </c>
      <c r="BI78" t="s">
        <v>100</v>
      </c>
      <c r="BK78" t="s">
        <v>100</v>
      </c>
      <c r="BM78" t="s">
        <v>99</v>
      </c>
      <c r="BN78">
        <v>44203</v>
      </c>
      <c r="BO78" t="s">
        <v>100</v>
      </c>
      <c r="BQ78" t="s">
        <v>100</v>
      </c>
      <c r="BS78" t="s">
        <v>100</v>
      </c>
      <c r="BU78" t="s">
        <v>100</v>
      </c>
      <c r="BV78" t="s">
        <v>100</v>
      </c>
      <c r="BW78" t="s">
        <v>100</v>
      </c>
      <c r="BX78" t="s">
        <v>100</v>
      </c>
      <c r="BZ78" t="s">
        <v>100</v>
      </c>
      <c r="CA78" t="s">
        <v>100</v>
      </c>
      <c r="CC78" t="s">
        <v>100</v>
      </c>
      <c r="CD78">
        <v>45364.330868055556</v>
      </c>
      <c r="CE78" s="5" t="s">
        <v>99</v>
      </c>
    </row>
    <row r="79" spans="1:83" x14ac:dyDescent="0.25">
      <c r="A79">
        <v>202403</v>
      </c>
      <c r="B79" t="s">
        <v>83</v>
      </c>
      <c r="C79" t="s">
        <v>84</v>
      </c>
      <c r="D79" t="s">
        <v>287</v>
      </c>
      <c r="E79" t="s">
        <v>288</v>
      </c>
      <c r="F79" t="s">
        <v>87</v>
      </c>
      <c r="G79" t="s">
        <v>289</v>
      </c>
      <c r="H79">
        <v>6997</v>
      </c>
      <c r="I79" t="s">
        <v>290</v>
      </c>
      <c r="J79">
        <v>15</v>
      </c>
      <c r="K79" t="s">
        <v>90</v>
      </c>
      <c r="L79" s="6" t="s">
        <v>406</v>
      </c>
      <c r="M79">
        <v>0</v>
      </c>
      <c r="N79" t="s">
        <v>92</v>
      </c>
      <c r="O79">
        <v>2018</v>
      </c>
      <c r="P79">
        <v>43270.687164351853</v>
      </c>
      <c r="Q79">
        <v>43270</v>
      </c>
      <c r="S79">
        <v>-1</v>
      </c>
      <c r="T79" t="s">
        <v>93</v>
      </c>
      <c r="U79" t="s">
        <v>94</v>
      </c>
      <c r="V79" t="s">
        <v>95</v>
      </c>
      <c r="W79" t="s">
        <v>96</v>
      </c>
      <c r="X79" t="s">
        <v>96</v>
      </c>
      <c r="Y79" t="s">
        <v>97</v>
      </c>
      <c r="Z79" t="s">
        <v>98</v>
      </c>
      <c r="AA79" t="s">
        <v>99</v>
      </c>
      <c r="AB79" t="s">
        <v>100</v>
      </c>
      <c r="AC79" t="s">
        <v>101</v>
      </c>
      <c r="AD79" t="s">
        <v>140</v>
      </c>
      <c r="AE79" t="s">
        <v>141</v>
      </c>
      <c r="AF79" t="s">
        <v>140</v>
      </c>
      <c r="AG79" t="s">
        <v>141</v>
      </c>
      <c r="AK79">
        <v>45222.257673611108</v>
      </c>
      <c r="AL79">
        <v>-1</v>
      </c>
      <c r="AM79" t="s">
        <v>93</v>
      </c>
      <c r="AN79">
        <v>-1</v>
      </c>
      <c r="AP79" t="s">
        <v>107</v>
      </c>
      <c r="AQ79" t="s">
        <v>108</v>
      </c>
      <c r="AR79" t="s">
        <v>109</v>
      </c>
      <c r="AS79">
        <v>45222.257696759261</v>
      </c>
      <c r="AT79" t="s">
        <v>110</v>
      </c>
      <c r="AU79" t="s">
        <v>111</v>
      </c>
      <c r="AV79" t="s">
        <v>99</v>
      </c>
      <c r="AW79" t="s">
        <v>100</v>
      </c>
      <c r="AX79">
        <v>0</v>
      </c>
      <c r="AY79" t="s">
        <v>100</v>
      </c>
      <c r="BC79">
        <v>142</v>
      </c>
      <c r="BD79" t="s">
        <v>100</v>
      </c>
      <c r="BE79" t="s">
        <v>112</v>
      </c>
      <c r="BF79" t="s">
        <v>100</v>
      </c>
      <c r="BG79" t="s">
        <v>100</v>
      </c>
      <c r="BH79" t="s">
        <v>100</v>
      </c>
      <c r="BI79" t="s">
        <v>99</v>
      </c>
      <c r="BJ79" t="s">
        <v>407</v>
      </c>
      <c r="BK79" t="s">
        <v>99</v>
      </c>
      <c r="BL79" t="s">
        <v>408</v>
      </c>
      <c r="BM79" t="s">
        <v>99</v>
      </c>
      <c r="BN79">
        <v>45222</v>
      </c>
      <c r="BO79" t="s">
        <v>100</v>
      </c>
      <c r="BQ79" t="s">
        <v>100</v>
      </c>
      <c r="BS79" t="s">
        <v>100</v>
      </c>
      <c r="BU79" t="s">
        <v>99</v>
      </c>
      <c r="BV79" t="s">
        <v>100</v>
      </c>
      <c r="BW79" t="s">
        <v>100</v>
      </c>
      <c r="BX79" t="s">
        <v>100</v>
      </c>
      <c r="BZ79" t="s">
        <v>100</v>
      </c>
      <c r="CA79" t="s">
        <v>100</v>
      </c>
      <c r="CB79" t="s">
        <v>409</v>
      </c>
      <c r="CC79" t="s">
        <v>100</v>
      </c>
      <c r="CD79">
        <v>45364.330868055556</v>
      </c>
      <c r="CE79" s="5" t="s">
        <v>99</v>
      </c>
    </row>
    <row r="80" spans="1:83" x14ac:dyDescent="0.25">
      <c r="A80">
        <v>202403</v>
      </c>
      <c r="B80" t="s">
        <v>83</v>
      </c>
      <c r="C80" t="s">
        <v>84</v>
      </c>
      <c r="D80" t="s">
        <v>287</v>
      </c>
      <c r="E80" t="s">
        <v>288</v>
      </c>
      <c r="F80" t="s">
        <v>87</v>
      </c>
      <c r="G80" t="s">
        <v>289</v>
      </c>
      <c r="H80">
        <v>6997</v>
      </c>
      <c r="I80" t="s">
        <v>290</v>
      </c>
      <c r="J80">
        <v>15</v>
      </c>
      <c r="K80" t="s">
        <v>90</v>
      </c>
      <c r="L80" s="6" t="s">
        <v>410</v>
      </c>
      <c r="M80">
        <v>0</v>
      </c>
      <c r="N80" t="s">
        <v>92</v>
      </c>
      <c r="O80">
        <v>2019</v>
      </c>
      <c r="P80">
        <v>43605.425671296296</v>
      </c>
      <c r="Q80">
        <v>43605</v>
      </c>
      <c r="S80">
        <v>-1</v>
      </c>
      <c r="T80" t="s">
        <v>93</v>
      </c>
      <c r="U80" t="s">
        <v>94</v>
      </c>
      <c r="V80" t="s">
        <v>95</v>
      </c>
      <c r="W80" t="s">
        <v>96</v>
      </c>
      <c r="X80" t="s">
        <v>96</v>
      </c>
      <c r="Y80" t="s">
        <v>97</v>
      </c>
      <c r="Z80" t="s">
        <v>98</v>
      </c>
      <c r="AA80" t="s">
        <v>99</v>
      </c>
      <c r="AB80" t="s">
        <v>100</v>
      </c>
      <c r="AC80" t="s">
        <v>101</v>
      </c>
      <c r="AD80" t="s">
        <v>126</v>
      </c>
      <c r="AE80" t="s">
        <v>127</v>
      </c>
      <c r="AF80" t="s">
        <v>126</v>
      </c>
      <c r="AG80" t="s">
        <v>127</v>
      </c>
      <c r="AK80">
        <v>45256.235752314817</v>
      </c>
      <c r="AL80">
        <v>-1</v>
      </c>
      <c r="AM80" t="s">
        <v>93</v>
      </c>
      <c r="AN80">
        <v>-1</v>
      </c>
      <c r="AP80" t="s">
        <v>396</v>
      </c>
      <c r="AQ80" t="s">
        <v>397</v>
      </c>
      <c r="AR80" t="s">
        <v>411</v>
      </c>
      <c r="AS80">
        <v>45253.38082175926</v>
      </c>
      <c r="AT80" t="s">
        <v>110</v>
      </c>
      <c r="AU80" t="s">
        <v>111</v>
      </c>
      <c r="AV80" t="s">
        <v>99</v>
      </c>
      <c r="AW80" t="s">
        <v>100</v>
      </c>
      <c r="AX80">
        <v>0</v>
      </c>
      <c r="AY80" t="s">
        <v>100</v>
      </c>
      <c r="BC80">
        <v>111</v>
      </c>
      <c r="BD80" t="s">
        <v>100</v>
      </c>
      <c r="BE80" t="s">
        <v>112</v>
      </c>
      <c r="BF80" t="s">
        <v>100</v>
      </c>
      <c r="BG80" t="s">
        <v>100</v>
      </c>
      <c r="BH80" t="s">
        <v>100</v>
      </c>
      <c r="BI80" t="s">
        <v>100</v>
      </c>
      <c r="BK80" t="s">
        <v>100</v>
      </c>
      <c r="BM80" t="s">
        <v>99</v>
      </c>
      <c r="BN80">
        <v>45253</v>
      </c>
      <c r="BO80" t="s">
        <v>100</v>
      </c>
      <c r="BQ80" t="s">
        <v>100</v>
      </c>
      <c r="BS80" t="s">
        <v>100</v>
      </c>
      <c r="BU80" t="s">
        <v>100</v>
      </c>
      <c r="BV80" t="s">
        <v>100</v>
      </c>
      <c r="BW80" t="s">
        <v>100</v>
      </c>
      <c r="BX80" t="s">
        <v>100</v>
      </c>
      <c r="BZ80" t="s">
        <v>100</v>
      </c>
      <c r="CA80" t="s">
        <v>100</v>
      </c>
      <c r="CC80" t="s">
        <v>100</v>
      </c>
      <c r="CD80">
        <v>45364.330868055556</v>
      </c>
      <c r="CE80" s="5" t="s">
        <v>99</v>
      </c>
    </row>
    <row r="81" spans="1:83" x14ac:dyDescent="0.25">
      <c r="A81">
        <v>202403</v>
      </c>
      <c r="B81" t="s">
        <v>83</v>
      </c>
      <c r="C81" t="s">
        <v>84</v>
      </c>
      <c r="D81" t="s">
        <v>287</v>
      </c>
      <c r="E81" t="s">
        <v>288</v>
      </c>
      <c r="F81" t="s">
        <v>87</v>
      </c>
      <c r="G81" t="s">
        <v>289</v>
      </c>
      <c r="H81">
        <v>6997</v>
      </c>
      <c r="I81" t="s">
        <v>290</v>
      </c>
      <c r="J81">
        <v>15</v>
      </c>
      <c r="K81" t="s">
        <v>90</v>
      </c>
      <c r="L81" s="6" t="s">
        <v>412</v>
      </c>
      <c r="M81">
        <v>0</v>
      </c>
      <c r="N81" t="s">
        <v>92</v>
      </c>
      <c r="O81">
        <v>2015</v>
      </c>
      <c r="P81">
        <v>42250.513194444444</v>
      </c>
      <c r="Q81">
        <v>42250</v>
      </c>
      <c r="S81">
        <v>-1</v>
      </c>
      <c r="T81" t="s">
        <v>93</v>
      </c>
      <c r="U81" t="s">
        <v>94</v>
      </c>
      <c r="V81" t="s">
        <v>95</v>
      </c>
      <c r="W81" t="s">
        <v>96</v>
      </c>
      <c r="X81" t="s">
        <v>96</v>
      </c>
      <c r="Y81" t="s">
        <v>97</v>
      </c>
      <c r="Z81" t="s">
        <v>98</v>
      </c>
      <c r="AA81" t="s">
        <v>99</v>
      </c>
      <c r="AB81" t="s">
        <v>100</v>
      </c>
      <c r="AC81" t="s">
        <v>101</v>
      </c>
      <c r="AD81" t="s">
        <v>236</v>
      </c>
      <c r="AE81" t="s">
        <v>237</v>
      </c>
      <c r="AF81" t="s">
        <v>236</v>
      </c>
      <c r="AG81" t="s">
        <v>237</v>
      </c>
      <c r="AK81">
        <v>45215.534409722219</v>
      </c>
      <c r="AL81">
        <v>296</v>
      </c>
      <c r="AM81" t="s">
        <v>106</v>
      </c>
      <c r="AN81">
        <v>-1</v>
      </c>
      <c r="AP81" t="s">
        <v>107</v>
      </c>
      <c r="AQ81" t="s">
        <v>108</v>
      </c>
      <c r="AR81" t="s">
        <v>142</v>
      </c>
      <c r="AS81">
        <v>45258.449884259258</v>
      </c>
      <c r="AT81" t="s">
        <v>110</v>
      </c>
      <c r="AU81" t="s">
        <v>111</v>
      </c>
      <c r="AV81" t="s">
        <v>99</v>
      </c>
      <c r="AW81" t="s">
        <v>100</v>
      </c>
      <c r="AX81">
        <v>0</v>
      </c>
      <c r="AY81" t="s">
        <v>100</v>
      </c>
      <c r="BC81">
        <v>106</v>
      </c>
      <c r="BD81" t="s">
        <v>100</v>
      </c>
      <c r="BE81" t="s">
        <v>112</v>
      </c>
      <c r="BF81" t="s">
        <v>100</v>
      </c>
      <c r="BG81" t="s">
        <v>100</v>
      </c>
      <c r="BH81" t="s">
        <v>100</v>
      </c>
      <c r="BI81" t="s">
        <v>99</v>
      </c>
      <c r="BJ81" t="s">
        <v>413</v>
      </c>
      <c r="BK81" t="s">
        <v>99</v>
      </c>
      <c r="BL81" t="s">
        <v>413</v>
      </c>
      <c r="BM81" t="s">
        <v>99</v>
      </c>
      <c r="BN81">
        <v>45072</v>
      </c>
      <c r="BO81" t="s">
        <v>100</v>
      </c>
      <c r="BQ81" t="s">
        <v>100</v>
      </c>
      <c r="BS81" t="s">
        <v>100</v>
      </c>
      <c r="BU81" t="s">
        <v>100</v>
      </c>
      <c r="BV81" t="s">
        <v>100</v>
      </c>
      <c r="BW81" t="s">
        <v>100</v>
      </c>
      <c r="BX81" t="s">
        <v>100</v>
      </c>
      <c r="BZ81" t="s">
        <v>100</v>
      </c>
      <c r="CA81" t="s">
        <v>100</v>
      </c>
      <c r="CC81" t="s">
        <v>100</v>
      </c>
      <c r="CD81">
        <v>45364.330868055556</v>
      </c>
      <c r="CE81" s="5" t="s">
        <v>99</v>
      </c>
    </row>
    <row r="82" spans="1:83" x14ac:dyDescent="0.25">
      <c r="A82">
        <v>202403</v>
      </c>
      <c r="B82" t="s">
        <v>83</v>
      </c>
      <c r="C82" t="s">
        <v>84</v>
      </c>
      <c r="D82" t="s">
        <v>287</v>
      </c>
      <c r="E82" t="s">
        <v>288</v>
      </c>
      <c r="F82" t="s">
        <v>87</v>
      </c>
      <c r="G82" t="s">
        <v>289</v>
      </c>
      <c r="H82">
        <v>6997</v>
      </c>
      <c r="I82" t="s">
        <v>290</v>
      </c>
      <c r="J82">
        <v>15</v>
      </c>
      <c r="K82" t="s">
        <v>90</v>
      </c>
      <c r="L82" s="6" t="s">
        <v>414</v>
      </c>
      <c r="M82">
        <v>0</v>
      </c>
      <c r="N82" t="s">
        <v>92</v>
      </c>
      <c r="O82">
        <v>2017</v>
      </c>
      <c r="P82">
        <v>42808.543055555558</v>
      </c>
      <c r="Q82">
        <v>42808</v>
      </c>
      <c r="S82">
        <v>-1</v>
      </c>
      <c r="T82" t="s">
        <v>93</v>
      </c>
      <c r="U82" t="s">
        <v>94</v>
      </c>
      <c r="V82" t="s">
        <v>95</v>
      </c>
      <c r="W82" t="s">
        <v>96</v>
      </c>
      <c r="X82" t="s">
        <v>96</v>
      </c>
      <c r="Y82" t="s">
        <v>97</v>
      </c>
      <c r="Z82" t="s">
        <v>98</v>
      </c>
      <c r="AA82" t="s">
        <v>99</v>
      </c>
      <c r="AB82" t="s">
        <v>100</v>
      </c>
      <c r="AC82" t="s">
        <v>101</v>
      </c>
      <c r="AD82" t="s">
        <v>415</v>
      </c>
      <c r="AE82" t="s">
        <v>416</v>
      </c>
      <c r="AF82" t="s">
        <v>415</v>
      </c>
      <c r="AG82" t="s">
        <v>416</v>
      </c>
      <c r="AK82">
        <v>45202.691840277781</v>
      </c>
      <c r="AL82">
        <v>296</v>
      </c>
      <c r="AM82" t="s">
        <v>106</v>
      </c>
      <c r="AN82">
        <v>-1</v>
      </c>
      <c r="AP82" t="s">
        <v>107</v>
      </c>
      <c r="AQ82" t="s">
        <v>108</v>
      </c>
      <c r="AR82" t="s">
        <v>142</v>
      </c>
      <c r="AS82">
        <v>45252.402962962966</v>
      </c>
      <c r="AT82" t="s">
        <v>110</v>
      </c>
      <c r="AU82" t="s">
        <v>111</v>
      </c>
      <c r="AV82" t="s">
        <v>99</v>
      </c>
      <c r="AW82" t="s">
        <v>100</v>
      </c>
      <c r="AX82">
        <v>0</v>
      </c>
      <c r="AY82" t="s">
        <v>100</v>
      </c>
      <c r="BC82">
        <v>112</v>
      </c>
      <c r="BD82" t="s">
        <v>100</v>
      </c>
      <c r="BE82" t="s">
        <v>112</v>
      </c>
      <c r="BF82" t="s">
        <v>100</v>
      </c>
      <c r="BG82" t="s">
        <v>100</v>
      </c>
      <c r="BH82" t="s">
        <v>100</v>
      </c>
      <c r="BI82" t="s">
        <v>100</v>
      </c>
      <c r="BK82" t="s">
        <v>99</v>
      </c>
      <c r="BL82" t="s">
        <v>417</v>
      </c>
      <c r="BM82" t="s">
        <v>99</v>
      </c>
      <c r="BN82">
        <v>45252</v>
      </c>
      <c r="BO82" t="s">
        <v>100</v>
      </c>
      <c r="BQ82" t="s">
        <v>100</v>
      </c>
      <c r="BS82" t="s">
        <v>100</v>
      </c>
      <c r="BU82" t="s">
        <v>100</v>
      </c>
      <c r="BV82" t="s">
        <v>100</v>
      </c>
      <c r="BW82" t="s">
        <v>100</v>
      </c>
      <c r="BX82" t="s">
        <v>100</v>
      </c>
      <c r="BZ82" t="s">
        <v>100</v>
      </c>
      <c r="CA82" t="s">
        <v>100</v>
      </c>
      <c r="CC82" t="s">
        <v>100</v>
      </c>
      <c r="CD82">
        <v>45364.330868055556</v>
      </c>
      <c r="CE82" s="5" t="s">
        <v>99</v>
      </c>
    </row>
    <row r="83" spans="1:83" x14ac:dyDescent="0.25">
      <c r="A83">
        <v>202403</v>
      </c>
      <c r="B83" t="s">
        <v>83</v>
      </c>
      <c r="C83" t="s">
        <v>84</v>
      </c>
      <c r="D83" t="s">
        <v>287</v>
      </c>
      <c r="E83" t="s">
        <v>288</v>
      </c>
      <c r="F83" t="s">
        <v>87</v>
      </c>
      <c r="G83" t="s">
        <v>289</v>
      </c>
      <c r="H83">
        <v>6997</v>
      </c>
      <c r="I83" t="s">
        <v>290</v>
      </c>
      <c r="J83">
        <v>15</v>
      </c>
      <c r="K83" t="s">
        <v>90</v>
      </c>
      <c r="L83" s="6" t="s">
        <v>418</v>
      </c>
      <c r="M83">
        <v>0</v>
      </c>
      <c r="N83" t="s">
        <v>92</v>
      </c>
      <c r="O83">
        <v>2019</v>
      </c>
      <c r="P83">
        <v>43798.578414351854</v>
      </c>
      <c r="Q83">
        <v>43798</v>
      </c>
      <c r="S83">
        <v>-1</v>
      </c>
      <c r="T83" t="s">
        <v>93</v>
      </c>
      <c r="U83" t="s">
        <v>343</v>
      </c>
      <c r="V83" t="s">
        <v>344</v>
      </c>
      <c r="W83" t="s">
        <v>96</v>
      </c>
      <c r="X83" t="s">
        <v>96</v>
      </c>
      <c r="Y83" t="s">
        <v>97</v>
      </c>
      <c r="Z83" t="s">
        <v>98</v>
      </c>
      <c r="AA83" t="s">
        <v>99</v>
      </c>
      <c r="AB83" t="s">
        <v>100</v>
      </c>
      <c r="AC83" t="s">
        <v>101</v>
      </c>
      <c r="AD83" t="s">
        <v>419</v>
      </c>
      <c r="AE83" t="s">
        <v>420</v>
      </c>
      <c r="AF83" t="s">
        <v>419</v>
      </c>
      <c r="AG83" t="s">
        <v>420</v>
      </c>
      <c r="AK83">
        <v>45348.3200462963</v>
      </c>
      <c r="AL83">
        <v>-1</v>
      </c>
      <c r="AM83" t="s">
        <v>93</v>
      </c>
      <c r="AN83">
        <v>-1</v>
      </c>
      <c r="AP83" t="s">
        <v>107</v>
      </c>
      <c r="AQ83" t="s">
        <v>108</v>
      </c>
      <c r="AR83" t="s">
        <v>109</v>
      </c>
      <c r="AS83">
        <v>45348.3200462963</v>
      </c>
      <c r="AT83" t="s">
        <v>110</v>
      </c>
      <c r="AU83" t="s">
        <v>111</v>
      </c>
      <c r="AV83" t="s">
        <v>99</v>
      </c>
      <c r="AW83" t="s">
        <v>100</v>
      </c>
      <c r="AX83">
        <v>0</v>
      </c>
      <c r="AY83" t="s">
        <v>100</v>
      </c>
      <c r="BC83">
        <v>16</v>
      </c>
      <c r="BD83" t="s">
        <v>100</v>
      </c>
      <c r="BE83" t="s">
        <v>112</v>
      </c>
      <c r="BF83" t="s">
        <v>100</v>
      </c>
      <c r="BG83" t="s">
        <v>100</v>
      </c>
      <c r="BH83" t="s">
        <v>100</v>
      </c>
      <c r="BI83" t="s">
        <v>100</v>
      </c>
      <c r="BK83" t="s">
        <v>99</v>
      </c>
      <c r="BL83" t="s">
        <v>421</v>
      </c>
      <c r="BM83" t="s">
        <v>99</v>
      </c>
      <c r="BN83">
        <v>45348</v>
      </c>
      <c r="BO83" t="s">
        <v>100</v>
      </c>
      <c r="BQ83" t="s">
        <v>100</v>
      </c>
      <c r="BS83" t="s">
        <v>100</v>
      </c>
      <c r="BU83" t="s">
        <v>100</v>
      </c>
      <c r="BV83" t="s">
        <v>100</v>
      </c>
      <c r="BW83" t="s">
        <v>100</v>
      </c>
      <c r="BX83" t="s">
        <v>100</v>
      </c>
      <c r="BZ83" t="s">
        <v>100</v>
      </c>
      <c r="CA83" t="s">
        <v>100</v>
      </c>
      <c r="CC83" t="s">
        <v>100</v>
      </c>
      <c r="CD83">
        <v>45364.330868055556</v>
      </c>
      <c r="CE83" s="5" t="s">
        <v>99</v>
      </c>
    </row>
    <row r="84" spans="1:83" x14ac:dyDescent="0.25">
      <c r="A84">
        <v>202403</v>
      </c>
      <c r="B84" t="s">
        <v>83</v>
      </c>
      <c r="C84" t="s">
        <v>84</v>
      </c>
      <c r="D84" t="s">
        <v>287</v>
      </c>
      <c r="E84" t="s">
        <v>288</v>
      </c>
      <c r="F84" t="s">
        <v>87</v>
      </c>
      <c r="G84" t="s">
        <v>289</v>
      </c>
      <c r="H84">
        <v>6997</v>
      </c>
      <c r="I84" t="s">
        <v>290</v>
      </c>
      <c r="J84">
        <v>15</v>
      </c>
      <c r="K84" t="s">
        <v>90</v>
      </c>
      <c r="L84" s="6" t="s">
        <v>422</v>
      </c>
      <c r="M84">
        <v>0</v>
      </c>
      <c r="N84" t="s">
        <v>92</v>
      </c>
      <c r="O84">
        <v>2015</v>
      </c>
      <c r="P84">
        <v>42208.552083333336</v>
      </c>
      <c r="Q84">
        <v>42208</v>
      </c>
      <c r="S84">
        <v>-1</v>
      </c>
      <c r="T84" t="s">
        <v>93</v>
      </c>
      <c r="U84" t="s">
        <v>94</v>
      </c>
      <c r="V84" t="s">
        <v>95</v>
      </c>
      <c r="W84" t="s">
        <v>96</v>
      </c>
      <c r="X84" t="s">
        <v>96</v>
      </c>
      <c r="Y84" t="s">
        <v>97</v>
      </c>
      <c r="Z84" t="s">
        <v>98</v>
      </c>
      <c r="AA84" t="s">
        <v>99</v>
      </c>
      <c r="AB84" t="s">
        <v>100</v>
      </c>
      <c r="AC84" t="s">
        <v>101</v>
      </c>
      <c r="AD84" t="s">
        <v>132</v>
      </c>
      <c r="AE84" t="s">
        <v>133</v>
      </c>
      <c r="AF84" t="s">
        <v>423</v>
      </c>
      <c r="AG84" t="s">
        <v>299</v>
      </c>
      <c r="AK84">
        <v>45203.700474537036</v>
      </c>
      <c r="AL84">
        <v>296</v>
      </c>
      <c r="AM84" t="s">
        <v>106</v>
      </c>
      <c r="AN84">
        <v>-1</v>
      </c>
      <c r="AP84" t="s">
        <v>107</v>
      </c>
      <c r="AQ84" t="s">
        <v>108</v>
      </c>
      <c r="AR84" t="s">
        <v>109</v>
      </c>
      <c r="AS84">
        <v>45203.700497685182</v>
      </c>
      <c r="AT84" t="s">
        <v>110</v>
      </c>
      <c r="AU84" t="s">
        <v>111</v>
      </c>
      <c r="AV84" t="s">
        <v>99</v>
      </c>
      <c r="AW84" t="s">
        <v>100</v>
      </c>
      <c r="AX84">
        <v>0</v>
      </c>
      <c r="AY84" t="s">
        <v>100</v>
      </c>
      <c r="BC84">
        <v>161</v>
      </c>
      <c r="BD84" t="s">
        <v>100</v>
      </c>
      <c r="BE84" t="s">
        <v>112</v>
      </c>
      <c r="BF84" t="s">
        <v>100</v>
      </c>
      <c r="BG84" t="s">
        <v>100</v>
      </c>
      <c r="BH84" t="s">
        <v>100</v>
      </c>
      <c r="BI84" t="s">
        <v>100</v>
      </c>
      <c r="BK84" t="s">
        <v>100</v>
      </c>
      <c r="BM84" t="s">
        <v>99</v>
      </c>
      <c r="BN84">
        <v>44615</v>
      </c>
      <c r="BO84" t="s">
        <v>100</v>
      </c>
      <c r="BQ84" t="s">
        <v>100</v>
      </c>
      <c r="BS84" t="s">
        <v>100</v>
      </c>
      <c r="BU84" t="s">
        <v>100</v>
      </c>
      <c r="BV84" t="s">
        <v>100</v>
      </c>
      <c r="BW84" t="s">
        <v>100</v>
      </c>
      <c r="BX84" t="s">
        <v>100</v>
      </c>
      <c r="BZ84" t="s">
        <v>100</v>
      </c>
      <c r="CA84" t="s">
        <v>100</v>
      </c>
      <c r="CC84" t="s">
        <v>100</v>
      </c>
      <c r="CD84">
        <v>45364.330868055556</v>
      </c>
      <c r="CE84" s="5" t="s">
        <v>99</v>
      </c>
    </row>
    <row r="85" spans="1:83" x14ac:dyDescent="0.25">
      <c r="A85">
        <v>202403</v>
      </c>
      <c r="B85" t="s">
        <v>83</v>
      </c>
      <c r="C85" t="s">
        <v>84</v>
      </c>
      <c r="D85" t="s">
        <v>287</v>
      </c>
      <c r="E85" t="s">
        <v>288</v>
      </c>
      <c r="F85" t="s">
        <v>87</v>
      </c>
      <c r="G85" t="s">
        <v>289</v>
      </c>
      <c r="H85">
        <v>6997</v>
      </c>
      <c r="I85" t="s">
        <v>290</v>
      </c>
      <c r="J85">
        <v>15</v>
      </c>
      <c r="K85" t="s">
        <v>90</v>
      </c>
      <c r="L85" s="6" t="s">
        <v>424</v>
      </c>
      <c r="M85">
        <v>0</v>
      </c>
      <c r="N85" t="s">
        <v>92</v>
      </c>
      <c r="O85">
        <v>2019</v>
      </c>
      <c r="P85">
        <v>43579.774050925924</v>
      </c>
      <c r="Q85">
        <v>43579</v>
      </c>
      <c r="S85">
        <v>-1</v>
      </c>
      <c r="T85" t="s">
        <v>93</v>
      </c>
      <c r="U85" t="s">
        <v>283</v>
      </c>
      <c r="V85" t="s">
        <v>284</v>
      </c>
      <c r="W85" t="s">
        <v>96</v>
      </c>
      <c r="X85" t="s">
        <v>96</v>
      </c>
      <c r="Y85" t="s">
        <v>97</v>
      </c>
      <c r="Z85" t="s">
        <v>98</v>
      </c>
      <c r="AA85" t="s">
        <v>99</v>
      </c>
      <c r="AB85" t="s">
        <v>100</v>
      </c>
      <c r="AC85" t="s">
        <v>101</v>
      </c>
      <c r="AD85" t="s">
        <v>425</v>
      </c>
      <c r="AE85" t="s">
        <v>426</v>
      </c>
      <c r="AF85" t="s">
        <v>425</v>
      </c>
      <c r="AG85" t="s">
        <v>426</v>
      </c>
      <c r="AK85">
        <v>45344.430451388886</v>
      </c>
      <c r="AL85">
        <v>-1</v>
      </c>
      <c r="AM85" t="s">
        <v>93</v>
      </c>
      <c r="AN85">
        <v>-1</v>
      </c>
      <c r="AP85" t="s">
        <v>107</v>
      </c>
      <c r="AQ85" t="s">
        <v>108</v>
      </c>
      <c r="AR85" t="s">
        <v>109</v>
      </c>
      <c r="AS85">
        <v>45344.430462962962</v>
      </c>
      <c r="AT85" t="s">
        <v>110</v>
      </c>
      <c r="AU85" t="s">
        <v>111</v>
      </c>
      <c r="AV85" t="s">
        <v>99</v>
      </c>
      <c r="AW85" t="s">
        <v>100</v>
      </c>
      <c r="AX85">
        <v>0</v>
      </c>
      <c r="AY85" t="s">
        <v>100</v>
      </c>
      <c r="BC85">
        <v>20</v>
      </c>
      <c r="BD85" t="s">
        <v>100</v>
      </c>
      <c r="BE85" t="s">
        <v>112</v>
      </c>
      <c r="BF85" t="s">
        <v>100</v>
      </c>
      <c r="BG85" t="s">
        <v>99</v>
      </c>
      <c r="BH85" t="s">
        <v>100</v>
      </c>
      <c r="BI85" t="s">
        <v>100</v>
      </c>
      <c r="BK85" t="s">
        <v>100</v>
      </c>
      <c r="BM85" t="s">
        <v>99</v>
      </c>
      <c r="BN85">
        <v>44021</v>
      </c>
      <c r="BO85" t="s">
        <v>100</v>
      </c>
      <c r="BQ85" t="s">
        <v>100</v>
      </c>
      <c r="BS85" t="s">
        <v>100</v>
      </c>
      <c r="BU85" t="s">
        <v>100</v>
      </c>
      <c r="BV85" t="s">
        <v>100</v>
      </c>
      <c r="BW85" t="s">
        <v>100</v>
      </c>
      <c r="BX85" t="s">
        <v>100</v>
      </c>
      <c r="BZ85" t="s">
        <v>100</v>
      </c>
      <c r="CA85" t="s">
        <v>100</v>
      </c>
      <c r="CB85" t="s">
        <v>274</v>
      </c>
      <c r="CC85" t="s">
        <v>100</v>
      </c>
      <c r="CD85">
        <v>45364.330868055556</v>
      </c>
      <c r="CE85" s="5" t="s">
        <v>99</v>
      </c>
    </row>
    <row r="86" spans="1:83" x14ac:dyDescent="0.25">
      <c r="A86">
        <v>202403</v>
      </c>
      <c r="B86" t="s">
        <v>83</v>
      </c>
      <c r="C86" t="s">
        <v>84</v>
      </c>
      <c r="D86" t="s">
        <v>287</v>
      </c>
      <c r="E86" t="s">
        <v>288</v>
      </c>
      <c r="F86" t="s">
        <v>87</v>
      </c>
      <c r="G86" t="s">
        <v>289</v>
      </c>
      <c r="H86">
        <v>6997</v>
      </c>
      <c r="I86" t="s">
        <v>290</v>
      </c>
      <c r="J86">
        <v>15</v>
      </c>
      <c r="K86" t="s">
        <v>90</v>
      </c>
      <c r="L86" s="6" t="s">
        <v>427</v>
      </c>
      <c r="M86">
        <v>0</v>
      </c>
      <c r="N86" t="s">
        <v>92</v>
      </c>
      <c r="O86">
        <v>2011</v>
      </c>
      <c r="P86">
        <v>40632.583333333336</v>
      </c>
      <c r="Q86">
        <v>40632</v>
      </c>
      <c r="S86">
        <v>-1</v>
      </c>
      <c r="T86" t="s">
        <v>93</v>
      </c>
      <c r="U86" t="s">
        <v>305</v>
      </c>
      <c r="V86" t="s">
        <v>306</v>
      </c>
      <c r="W86" t="s">
        <v>96</v>
      </c>
      <c r="X86" t="s">
        <v>96</v>
      </c>
      <c r="Y86" t="s">
        <v>97</v>
      </c>
      <c r="Z86" t="s">
        <v>98</v>
      </c>
      <c r="AA86" t="s">
        <v>99</v>
      </c>
      <c r="AB86" t="s">
        <v>100</v>
      </c>
      <c r="AC86" t="s">
        <v>101</v>
      </c>
      <c r="AD86" t="s">
        <v>428</v>
      </c>
      <c r="AE86" t="s">
        <v>429</v>
      </c>
      <c r="AF86" t="s">
        <v>428</v>
      </c>
      <c r="AG86" t="s">
        <v>429</v>
      </c>
      <c r="AK86">
        <v>45258.390636574077</v>
      </c>
      <c r="AL86">
        <v>296</v>
      </c>
      <c r="AM86" t="s">
        <v>106</v>
      </c>
      <c r="AN86">
        <v>-1</v>
      </c>
      <c r="AP86" t="s">
        <v>430</v>
      </c>
      <c r="AQ86" t="s">
        <v>431</v>
      </c>
      <c r="AR86" t="s">
        <v>432</v>
      </c>
      <c r="AS86">
        <v>45279.406736111108</v>
      </c>
      <c r="AT86" t="s">
        <v>110</v>
      </c>
      <c r="AU86" t="s">
        <v>111</v>
      </c>
      <c r="AV86" t="s">
        <v>99</v>
      </c>
      <c r="AW86" t="s">
        <v>100</v>
      </c>
      <c r="AX86">
        <v>0</v>
      </c>
      <c r="AY86" t="s">
        <v>100</v>
      </c>
      <c r="BC86">
        <v>85</v>
      </c>
      <c r="BD86" t="s">
        <v>100</v>
      </c>
      <c r="BE86" t="s">
        <v>112</v>
      </c>
      <c r="BF86" t="s">
        <v>100</v>
      </c>
      <c r="BG86" t="s">
        <v>100</v>
      </c>
      <c r="BH86" t="s">
        <v>100</v>
      </c>
      <c r="BI86" t="s">
        <v>99</v>
      </c>
      <c r="BJ86" t="s">
        <v>433</v>
      </c>
      <c r="BK86" t="s">
        <v>99</v>
      </c>
      <c r="BL86" t="s">
        <v>433</v>
      </c>
      <c r="BM86" t="s">
        <v>99</v>
      </c>
      <c r="BN86">
        <v>45279</v>
      </c>
      <c r="BO86" t="s">
        <v>100</v>
      </c>
      <c r="BQ86" t="s">
        <v>100</v>
      </c>
      <c r="BS86" t="s">
        <v>100</v>
      </c>
      <c r="BU86" t="s">
        <v>100</v>
      </c>
      <c r="BV86" t="s">
        <v>100</v>
      </c>
      <c r="BW86" t="s">
        <v>100</v>
      </c>
      <c r="BX86" t="s">
        <v>100</v>
      </c>
      <c r="BZ86" t="s">
        <v>100</v>
      </c>
      <c r="CA86" t="s">
        <v>100</v>
      </c>
      <c r="CC86" t="s">
        <v>100</v>
      </c>
      <c r="CD86">
        <v>45364.330868055556</v>
      </c>
      <c r="CE86" s="5" t="s">
        <v>99</v>
      </c>
    </row>
    <row r="87" spans="1:83" x14ac:dyDescent="0.25">
      <c r="A87">
        <v>202403</v>
      </c>
      <c r="B87" t="s">
        <v>83</v>
      </c>
      <c r="C87" t="s">
        <v>84</v>
      </c>
      <c r="D87" t="s">
        <v>287</v>
      </c>
      <c r="E87" t="s">
        <v>288</v>
      </c>
      <c r="F87" t="s">
        <v>87</v>
      </c>
      <c r="G87" t="s">
        <v>289</v>
      </c>
      <c r="H87">
        <v>6997</v>
      </c>
      <c r="I87" t="s">
        <v>290</v>
      </c>
      <c r="J87">
        <v>15</v>
      </c>
      <c r="K87" t="s">
        <v>90</v>
      </c>
      <c r="L87" s="6" t="s">
        <v>434</v>
      </c>
      <c r="M87">
        <v>0</v>
      </c>
      <c r="N87" t="s">
        <v>92</v>
      </c>
      <c r="O87">
        <v>2020</v>
      </c>
      <c r="P87">
        <v>43861.655034722222</v>
      </c>
      <c r="Q87">
        <v>43861</v>
      </c>
      <c r="S87">
        <v>-1</v>
      </c>
      <c r="T87" t="s">
        <v>93</v>
      </c>
      <c r="U87" t="s">
        <v>94</v>
      </c>
      <c r="V87" t="s">
        <v>95</v>
      </c>
      <c r="W87" t="s">
        <v>96</v>
      </c>
      <c r="X87" t="s">
        <v>96</v>
      </c>
      <c r="Y87" t="s">
        <v>97</v>
      </c>
      <c r="Z87" t="s">
        <v>98</v>
      </c>
      <c r="AA87" t="s">
        <v>99</v>
      </c>
      <c r="AB87" t="s">
        <v>100</v>
      </c>
      <c r="AC87" t="s">
        <v>101</v>
      </c>
      <c r="AD87" t="s">
        <v>435</v>
      </c>
      <c r="AE87" t="s">
        <v>436</v>
      </c>
      <c r="AF87" t="s">
        <v>435</v>
      </c>
      <c r="AG87" t="s">
        <v>436</v>
      </c>
      <c r="AK87">
        <v>45210.688946759263</v>
      </c>
      <c r="AL87">
        <v>-1</v>
      </c>
      <c r="AM87" t="s">
        <v>93</v>
      </c>
      <c r="AN87">
        <v>-1</v>
      </c>
      <c r="AP87" t="s">
        <v>430</v>
      </c>
      <c r="AQ87" t="s">
        <v>431</v>
      </c>
      <c r="AR87" t="s">
        <v>437</v>
      </c>
      <c r="AS87">
        <v>45147.389386574076</v>
      </c>
      <c r="AT87" t="s">
        <v>110</v>
      </c>
      <c r="AU87" t="s">
        <v>111</v>
      </c>
      <c r="AV87" t="s">
        <v>99</v>
      </c>
      <c r="AW87" t="s">
        <v>100</v>
      </c>
      <c r="AX87">
        <v>0</v>
      </c>
      <c r="AY87" t="s">
        <v>100</v>
      </c>
      <c r="BC87">
        <v>217</v>
      </c>
      <c r="BD87" t="s">
        <v>100</v>
      </c>
      <c r="BE87" t="s">
        <v>112</v>
      </c>
      <c r="BF87" t="s">
        <v>100</v>
      </c>
      <c r="BG87" t="s">
        <v>100</v>
      </c>
      <c r="BH87" t="s">
        <v>100</v>
      </c>
      <c r="BI87" t="s">
        <v>99</v>
      </c>
      <c r="BJ87" t="s">
        <v>438</v>
      </c>
      <c r="BK87" t="s">
        <v>99</v>
      </c>
      <c r="BL87" t="s">
        <v>439</v>
      </c>
      <c r="BM87" t="s">
        <v>99</v>
      </c>
      <c r="BN87">
        <v>45075</v>
      </c>
      <c r="BO87" t="s">
        <v>100</v>
      </c>
      <c r="BQ87" t="s">
        <v>100</v>
      </c>
      <c r="BS87" t="s">
        <v>100</v>
      </c>
      <c r="BU87" t="s">
        <v>100</v>
      </c>
      <c r="BV87" t="s">
        <v>100</v>
      </c>
      <c r="BW87" t="s">
        <v>100</v>
      </c>
      <c r="BX87" t="s">
        <v>100</v>
      </c>
      <c r="BZ87" t="s">
        <v>100</v>
      </c>
      <c r="CA87" t="s">
        <v>100</v>
      </c>
      <c r="CC87" t="s">
        <v>100</v>
      </c>
      <c r="CD87">
        <v>45364.330868055556</v>
      </c>
      <c r="CE87" s="5" t="s">
        <v>99</v>
      </c>
    </row>
    <row r="88" spans="1:83" x14ac:dyDescent="0.25">
      <c r="A88">
        <v>202403</v>
      </c>
      <c r="B88" t="s">
        <v>83</v>
      </c>
      <c r="C88" t="s">
        <v>84</v>
      </c>
      <c r="D88" t="s">
        <v>287</v>
      </c>
      <c r="E88" t="s">
        <v>288</v>
      </c>
      <c r="F88" t="s">
        <v>87</v>
      </c>
      <c r="G88" t="s">
        <v>289</v>
      </c>
      <c r="H88">
        <v>6997</v>
      </c>
      <c r="I88" t="s">
        <v>290</v>
      </c>
      <c r="J88">
        <v>15</v>
      </c>
      <c r="K88" t="s">
        <v>90</v>
      </c>
      <c r="L88" s="6" t="s">
        <v>440</v>
      </c>
      <c r="M88">
        <v>0</v>
      </c>
      <c r="N88" t="s">
        <v>92</v>
      </c>
      <c r="O88">
        <v>2019</v>
      </c>
      <c r="P88">
        <v>43807.628229166665</v>
      </c>
      <c r="Q88">
        <v>43807</v>
      </c>
      <c r="S88">
        <v>-1</v>
      </c>
      <c r="T88" t="s">
        <v>93</v>
      </c>
      <c r="U88" t="s">
        <v>94</v>
      </c>
      <c r="V88" t="s">
        <v>95</v>
      </c>
      <c r="W88" t="s">
        <v>96</v>
      </c>
      <c r="X88" t="s">
        <v>96</v>
      </c>
      <c r="Y88" t="s">
        <v>97</v>
      </c>
      <c r="Z88" t="s">
        <v>98</v>
      </c>
      <c r="AA88" t="s">
        <v>99</v>
      </c>
      <c r="AB88" t="s">
        <v>100</v>
      </c>
      <c r="AC88" t="s">
        <v>101</v>
      </c>
      <c r="AD88" t="s">
        <v>150</v>
      </c>
      <c r="AE88" t="s">
        <v>151</v>
      </c>
      <c r="AF88" t="s">
        <v>150</v>
      </c>
      <c r="AG88" t="s">
        <v>151</v>
      </c>
      <c r="AK88">
        <v>45113.449212962965</v>
      </c>
      <c r="AL88">
        <v>-1</v>
      </c>
      <c r="AM88" t="s">
        <v>93</v>
      </c>
      <c r="AN88">
        <v>-1</v>
      </c>
      <c r="AP88" t="s">
        <v>107</v>
      </c>
      <c r="AQ88" t="s">
        <v>108</v>
      </c>
      <c r="AR88" t="s">
        <v>142</v>
      </c>
      <c r="AS88">
        <v>45190.467349537037</v>
      </c>
      <c r="AT88" t="s">
        <v>110</v>
      </c>
      <c r="AU88" t="s">
        <v>111</v>
      </c>
      <c r="AV88" t="s">
        <v>99</v>
      </c>
      <c r="AW88" t="s">
        <v>100</v>
      </c>
      <c r="AX88">
        <v>0</v>
      </c>
      <c r="AY88" t="s">
        <v>100</v>
      </c>
      <c r="BC88">
        <v>174</v>
      </c>
      <c r="BD88" t="s">
        <v>100</v>
      </c>
      <c r="BE88" t="s">
        <v>112</v>
      </c>
      <c r="BF88" t="s">
        <v>100</v>
      </c>
      <c r="BG88" t="s">
        <v>100</v>
      </c>
      <c r="BH88" t="s">
        <v>100</v>
      </c>
      <c r="BI88" t="s">
        <v>100</v>
      </c>
      <c r="BK88" t="s">
        <v>100</v>
      </c>
      <c r="BM88" t="s">
        <v>99</v>
      </c>
      <c r="BN88">
        <v>45190</v>
      </c>
      <c r="BO88" t="s">
        <v>100</v>
      </c>
      <c r="BQ88" t="s">
        <v>100</v>
      </c>
      <c r="BS88" t="s">
        <v>100</v>
      </c>
      <c r="BU88" t="s">
        <v>100</v>
      </c>
      <c r="BV88" t="s">
        <v>100</v>
      </c>
      <c r="BW88" t="s">
        <v>100</v>
      </c>
      <c r="BX88" t="s">
        <v>100</v>
      </c>
      <c r="BZ88" t="s">
        <v>100</v>
      </c>
      <c r="CA88" t="s">
        <v>100</v>
      </c>
      <c r="CC88" t="s">
        <v>100</v>
      </c>
      <c r="CD88">
        <v>45364.330868055556</v>
      </c>
      <c r="CE88" s="5" t="s">
        <v>99</v>
      </c>
    </row>
    <row r="89" spans="1:83" x14ac:dyDescent="0.25">
      <c r="A89">
        <v>202403</v>
      </c>
      <c r="B89" t="s">
        <v>83</v>
      </c>
      <c r="C89" t="s">
        <v>84</v>
      </c>
      <c r="D89" t="s">
        <v>287</v>
      </c>
      <c r="E89" t="s">
        <v>288</v>
      </c>
      <c r="F89" t="s">
        <v>87</v>
      </c>
      <c r="G89" t="s">
        <v>289</v>
      </c>
      <c r="H89">
        <v>6997</v>
      </c>
      <c r="I89" t="s">
        <v>290</v>
      </c>
      <c r="J89">
        <v>15</v>
      </c>
      <c r="K89" t="s">
        <v>90</v>
      </c>
      <c r="L89" s="6" t="s">
        <v>441</v>
      </c>
      <c r="M89">
        <v>0</v>
      </c>
      <c r="N89" t="s">
        <v>92</v>
      </c>
      <c r="O89">
        <v>2019</v>
      </c>
      <c r="P89">
        <v>43628.448773148149</v>
      </c>
      <c r="Q89">
        <v>43628</v>
      </c>
      <c r="S89">
        <v>-1</v>
      </c>
      <c r="T89" t="s">
        <v>93</v>
      </c>
      <c r="U89" t="s">
        <v>442</v>
      </c>
      <c r="V89" t="s">
        <v>443</v>
      </c>
      <c r="W89" t="s">
        <v>96</v>
      </c>
      <c r="X89" t="s">
        <v>96</v>
      </c>
      <c r="Y89" t="s">
        <v>97</v>
      </c>
      <c r="Z89" t="s">
        <v>98</v>
      </c>
      <c r="AA89" t="s">
        <v>99</v>
      </c>
      <c r="AB89" t="s">
        <v>100</v>
      </c>
      <c r="AC89" t="s">
        <v>101</v>
      </c>
      <c r="AD89" t="s">
        <v>444</v>
      </c>
      <c r="AE89" t="s">
        <v>445</v>
      </c>
      <c r="AF89" t="s">
        <v>444</v>
      </c>
      <c r="AG89" t="s">
        <v>445</v>
      </c>
      <c r="AK89">
        <v>45182.683611111112</v>
      </c>
      <c r="AL89">
        <v>-1</v>
      </c>
      <c r="AM89" t="s">
        <v>93</v>
      </c>
      <c r="AN89">
        <v>-1</v>
      </c>
      <c r="AP89" t="s">
        <v>107</v>
      </c>
      <c r="AQ89" t="s">
        <v>108</v>
      </c>
      <c r="AR89" t="s">
        <v>109</v>
      </c>
      <c r="AS89">
        <v>45182.683611111112</v>
      </c>
      <c r="AT89" t="s">
        <v>110</v>
      </c>
      <c r="AU89" t="s">
        <v>111</v>
      </c>
      <c r="AV89" t="s">
        <v>99</v>
      </c>
      <c r="AW89" t="s">
        <v>100</v>
      </c>
      <c r="AX89">
        <v>0</v>
      </c>
      <c r="AY89" t="s">
        <v>100</v>
      </c>
      <c r="BC89">
        <v>182</v>
      </c>
      <c r="BD89" t="s">
        <v>100</v>
      </c>
      <c r="BE89" t="s">
        <v>112</v>
      </c>
      <c r="BF89" t="s">
        <v>100</v>
      </c>
      <c r="BG89" t="s">
        <v>100</v>
      </c>
      <c r="BH89" t="s">
        <v>100</v>
      </c>
      <c r="BI89" t="s">
        <v>100</v>
      </c>
      <c r="BK89" t="s">
        <v>99</v>
      </c>
      <c r="BL89" t="s">
        <v>446</v>
      </c>
      <c r="BM89" t="s">
        <v>99</v>
      </c>
      <c r="BN89">
        <v>45068</v>
      </c>
      <c r="BO89" t="s">
        <v>100</v>
      </c>
      <c r="BQ89" t="s">
        <v>100</v>
      </c>
      <c r="BS89" t="s">
        <v>100</v>
      </c>
      <c r="BU89" t="s">
        <v>100</v>
      </c>
      <c r="BV89" t="s">
        <v>100</v>
      </c>
      <c r="BW89" t="s">
        <v>100</v>
      </c>
      <c r="BX89" t="s">
        <v>100</v>
      </c>
      <c r="BZ89" t="s">
        <v>100</v>
      </c>
      <c r="CA89" t="s">
        <v>100</v>
      </c>
      <c r="CC89" t="s">
        <v>100</v>
      </c>
      <c r="CD89">
        <v>45364.330868055556</v>
      </c>
      <c r="CE89" s="5" t="s">
        <v>99</v>
      </c>
    </row>
    <row r="90" spans="1:83" x14ac:dyDescent="0.25">
      <c r="A90">
        <v>202403</v>
      </c>
      <c r="B90" t="s">
        <v>83</v>
      </c>
      <c r="C90" t="s">
        <v>84</v>
      </c>
      <c r="D90" t="s">
        <v>287</v>
      </c>
      <c r="E90" t="s">
        <v>288</v>
      </c>
      <c r="F90" t="s">
        <v>87</v>
      </c>
      <c r="G90" t="s">
        <v>289</v>
      </c>
      <c r="H90">
        <v>6997</v>
      </c>
      <c r="I90" t="s">
        <v>290</v>
      </c>
      <c r="J90">
        <v>15</v>
      </c>
      <c r="K90" t="s">
        <v>90</v>
      </c>
      <c r="L90" s="6" t="s">
        <v>447</v>
      </c>
      <c r="M90">
        <v>0</v>
      </c>
      <c r="N90" t="s">
        <v>92</v>
      </c>
      <c r="O90">
        <v>2019</v>
      </c>
      <c r="P90">
        <v>43783.686782407407</v>
      </c>
      <c r="Q90">
        <v>43783</v>
      </c>
      <c r="S90">
        <v>-1</v>
      </c>
      <c r="T90" t="s">
        <v>93</v>
      </c>
      <c r="U90" t="s">
        <v>94</v>
      </c>
      <c r="V90" t="s">
        <v>95</v>
      </c>
      <c r="W90" t="s">
        <v>96</v>
      </c>
      <c r="X90" t="s">
        <v>96</v>
      </c>
      <c r="Y90" t="s">
        <v>97</v>
      </c>
      <c r="Z90" t="s">
        <v>98</v>
      </c>
      <c r="AA90" t="s">
        <v>99</v>
      </c>
      <c r="AB90" t="s">
        <v>100</v>
      </c>
      <c r="AC90" t="s">
        <v>101</v>
      </c>
      <c r="AD90" t="s">
        <v>263</v>
      </c>
      <c r="AE90" t="s">
        <v>264</v>
      </c>
      <c r="AF90" t="s">
        <v>448</v>
      </c>
      <c r="AG90" t="s">
        <v>449</v>
      </c>
      <c r="AK90">
        <v>45329.442384259259</v>
      </c>
      <c r="AL90">
        <v>-1</v>
      </c>
      <c r="AM90" t="s">
        <v>93</v>
      </c>
      <c r="AN90">
        <v>-1</v>
      </c>
      <c r="AP90" t="s">
        <v>107</v>
      </c>
      <c r="AQ90" t="s">
        <v>108</v>
      </c>
      <c r="AR90" t="s">
        <v>109</v>
      </c>
      <c r="AS90">
        <v>45329.442453703705</v>
      </c>
      <c r="AT90" t="s">
        <v>110</v>
      </c>
      <c r="AU90" t="s">
        <v>111</v>
      </c>
      <c r="AV90" t="s">
        <v>99</v>
      </c>
      <c r="AW90" t="s">
        <v>100</v>
      </c>
      <c r="AX90">
        <v>0</v>
      </c>
      <c r="AY90" t="s">
        <v>100</v>
      </c>
      <c r="BC90">
        <v>35</v>
      </c>
      <c r="BD90" t="s">
        <v>100</v>
      </c>
      <c r="BE90" t="s">
        <v>112</v>
      </c>
      <c r="BF90" t="s">
        <v>100</v>
      </c>
      <c r="BG90" t="s">
        <v>99</v>
      </c>
      <c r="BH90" t="s">
        <v>100</v>
      </c>
      <c r="BI90" t="s">
        <v>99</v>
      </c>
      <c r="BJ90" t="s">
        <v>450</v>
      </c>
      <c r="BK90" t="s">
        <v>99</v>
      </c>
      <c r="BL90" t="s">
        <v>451</v>
      </c>
      <c r="BM90" t="s">
        <v>99</v>
      </c>
      <c r="BN90">
        <v>45329</v>
      </c>
      <c r="BO90" t="s">
        <v>100</v>
      </c>
      <c r="BQ90" t="s">
        <v>100</v>
      </c>
      <c r="BS90" t="s">
        <v>100</v>
      </c>
      <c r="BU90" t="s">
        <v>99</v>
      </c>
      <c r="BV90" t="s">
        <v>100</v>
      </c>
      <c r="BW90" t="s">
        <v>100</v>
      </c>
      <c r="BX90" t="s">
        <v>100</v>
      </c>
      <c r="BZ90" t="s">
        <v>100</v>
      </c>
      <c r="CA90" t="s">
        <v>100</v>
      </c>
      <c r="CB90" t="s">
        <v>274</v>
      </c>
      <c r="CC90" t="s">
        <v>100</v>
      </c>
      <c r="CD90">
        <v>45364.330868055556</v>
      </c>
      <c r="CE90" s="5" t="s">
        <v>99</v>
      </c>
    </row>
    <row r="91" spans="1:83" x14ac:dyDescent="0.25">
      <c r="A91">
        <v>202403</v>
      </c>
      <c r="B91" t="s">
        <v>83</v>
      </c>
      <c r="C91" t="s">
        <v>84</v>
      </c>
      <c r="D91" t="s">
        <v>287</v>
      </c>
      <c r="E91" t="s">
        <v>288</v>
      </c>
      <c r="F91" t="s">
        <v>87</v>
      </c>
      <c r="G91" t="s">
        <v>289</v>
      </c>
      <c r="H91">
        <v>6997</v>
      </c>
      <c r="I91" t="s">
        <v>290</v>
      </c>
      <c r="J91">
        <v>15</v>
      </c>
      <c r="K91" t="s">
        <v>90</v>
      </c>
      <c r="L91" s="6" t="s">
        <v>452</v>
      </c>
      <c r="M91">
        <v>0</v>
      </c>
      <c r="N91" t="s">
        <v>92</v>
      </c>
      <c r="O91">
        <v>2020</v>
      </c>
      <c r="P91">
        <v>44181.417893518519</v>
      </c>
      <c r="Q91">
        <v>44181</v>
      </c>
      <c r="S91">
        <v>-1</v>
      </c>
      <c r="T91" t="s">
        <v>93</v>
      </c>
      <c r="U91" t="s">
        <v>94</v>
      </c>
      <c r="V91" t="s">
        <v>95</v>
      </c>
      <c r="W91" t="s">
        <v>96</v>
      </c>
      <c r="X91" t="s">
        <v>96</v>
      </c>
      <c r="Y91" t="s">
        <v>97</v>
      </c>
      <c r="Z91" t="s">
        <v>98</v>
      </c>
      <c r="AA91" t="s">
        <v>99</v>
      </c>
      <c r="AB91" t="s">
        <v>100</v>
      </c>
      <c r="AC91" t="s">
        <v>101</v>
      </c>
      <c r="AD91" t="s">
        <v>136</v>
      </c>
      <c r="AE91" t="s">
        <v>133</v>
      </c>
      <c r="AF91" t="s">
        <v>453</v>
      </c>
      <c r="AG91" t="s">
        <v>454</v>
      </c>
      <c r="AK91">
        <v>45189.728726851848</v>
      </c>
      <c r="AL91">
        <v>-1</v>
      </c>
      <c r="AM91" t="s">
        <v>93</v>
      </c>
      <c r="AN91">
        <v>-1</v>
      </c>
      <c r="AP91" t="s">
        <v>107</v>
      </c>
      <c r="AQ91" t="s">
        <v>108</v>
      </c>
      <c r="AR91" t="s">
        <v>109</v>
      </c>
      <c r="AS91">
        <v>45189.728726851848</v>
      </c>
      <c r="AT91" t="s">
        <v>110</v>
      </c>
      <c r="AU91" t="s">
        <v>111</v>
      </c>
      <c r="AV91" t="s">
        <v>99</v>
      </c>
      <c r="AW91" t="s">
        <v>100</v>
      </c>
      <c r="AX91">
        <v>0</v>
      </c>
      <c r="AY91" t="s">
        <v>100</v>
      </c>
      <c r="BC91">
        <v>175</v>
      </c>
      <c r="BD91" t="s">
        <v>100</v>
      </c>
      <c r="BE91" t="s">
        <v>112</v>
      </c>
      <c r="BF91" t="s">
        <v>100</v>
      </c>
      <c r="BG91" t="s">
        <v>100</v>
      </c>
      <c r="BH91" t="s">
        <v>100</v>
      </c>
      <c r="BI91" t="s">
        <v>100</v>
      </c>
      <c r="BK91" t="s">
        <v>100</v>
      </c>
      <c r="BM91" t="s">
        <v>99</v>
      </c>
      <c r="BN91">
        <v>44907</v>
      </c>
      <c r="BO91" t="s">
        <v>100</v>
      </c>
      <c r="BQ91" t="s">
        <v>100</v>
      </c>
      <c r="BS91" t="s">
        <v>100</v>
      </c>
      <c r="BU91" t="s">
        <v>100</v>
      </c>
      <c r="BV91" t="s">
        <v>100</v>
      </c>
      <c r="BW91" t="s">
        <v>100</v>
      </c>
      <c r="BX91" t="s">
        <v>100</v>
      </c>
      <c r="BZ91" t="s">
        <v>100</v>
      </c>
      <c r="CA91" t="s">
        <v>100</v>
      </c>
      <c r="CC91" t="s">
        <v>100</v>
      </c>
      <c r="CD91">
        <v>45364.330868055556</v>
      </c>
      <c r="CE91" s="5" t="s">
        <v>99</v>
      </c>
    </row>
    <row r="92" spans="1:83" x14ac:dyDescent="0.25">
      <c r="A92">
        <v>202403</v>
      </c>
      <c r="B92" t="s">
        <v>83</v>
      </c>
      <c r="C92" t="s">
        <v>84</v>
      </c>
      <c r="D92" t="s">
        <v>287</v>
      </c>
      <c r="E92" t="s">
        <v>288</v>
      </c>
      <c r="F92" t="s">
        <v>87</v>
      </c>
      <c r="G92" t="s">
        <v>289</v>
      </c>
      <c r="H92">
        <v>6997</v>
      </c>
      <c r="I92" t="s">
        <v>290</v>
      </c>
      <c r="J92">
        <v>15</v>
      </c>
      <c r="K92" t="s">
        <v>90</v>
      </c>
      <c r="L92" s="6" t="s">
        <v>455</v>
      </c>
      <c r="M92">
        <v>0</v>
      </c>
      <c r="N92" t="s">
        <v>92</v>
      </c>
      <c r="O92">
        <v>2018</v>
      </c>
      <c r="P92">
        <v>43329.400277777779</v>
      </c>
      <c r="Q92">
        <v>43329</v>
      </c>
      <c r="S92">
        <v>-1</v>
      </c>
      <c r="T92" t="s">
        <v>93</v>
      </c>
      <c r="U92" t="s">
        <v>314</v>
      </c>
      <c r="V92" t="s">
        <v>315</v>
      </c>
      <c r="W92" t="s">
        <v>316</v>
      </c>
      <c r="X92" t="s">
        <v>96</v>
      </c>
      <c r="Y92" t="s">
        <v>97</v>
      </c>
      <c r="Z92" t="s">
        <v>98</v>
      </c>
      <c r="AA92" t="s">
        <v>99</v>
      </c>
      <c r="AB92" t="s">
        <v>100</v>
      </c>
      <c r="AC92" t="s">
        <v>101</v>
      </c>
      <c r="AD92" t="s">
        <v>456</v>
      </c>
      <c r="AE92" t="s">
        <v>457</v>
      </c>
      <c r="AF92" t="s">
        <v>456</v>
      </c>
      <c r="AG92" t="s">
        <v>457</v>
      </c>
      <c r="AK92">
        <v>45161.316134259258</v>
      </c>
      <c r="AL92">
        <v>-1</v>
      </c>
      <c r="AM92" t="s">
        <v>93</v>
      </c>
      <c r="AN92">
        <v>-1</v>
      </c>
      <c r="AP92" t="s">
        <v>107</v>
      </c>
      <c r="AQ92" t="s">
        <v>108</v>
      </c>
      <c r="AR92" t="s">
        <v>109</v>
      </c>
      <c r="AS92">
        <v>45161.316134259258</v>
      </c>
      <c r="AT92" t="s">
        <v>110</v>
      </c>
      <c r="AU92" t="s">
        <v>111</v>
      </c>
      <c r="AV92" t="s">
        <v>99</v>
      </c>
      <c r="AW92" t="s">
        <v>100</v>
      </c>
      <c r="AX92">
        <v>0</v>
      </c>
      <c r="AY92" t="s">
        <v>100</v>
      </c>
      <c r="BC92">
        <v>203</v>
      </c>
      <c r="BD92" t="s">
        <v>100</v>
      </c>
      <c r="BE92" t="s">
        <v>112</v>
      </c>
      <c r="BF92" t="s">
        <v>100</v>
      </c>
      <c r="BG92" t="s">
        <v>100</v>
      </c>
      <c r="BH92" t="s">
        <v>100</v>
      </c>
      <c r="BI92" t="s">
        <v>100</v>
      </c>
      <c r="BK92" t="s">
        <v>100</v>
      </c>
      <c r="BM92" t="s">
        <v>99</v>
      </c>
      <c r="BN92">
        <v>44071</v>
      </c>
      <c r="BO92" t="s">
        <v>100</v>
      </c>
      <c r="BQ92" t="s">
        <v>100</v>
      </c>
      <c r="BS92" t="s">
        <v>100</v>
      </c>
      <c r="BU92" t="s">
        <v>99</v>
      </c>
      <c r="BV92" t="s">
        <v>100</v>
      </c>
      <c r="BW92" t="s">
        <v>100</v>
      </c>
      <c r="BX92" t="s">
        <v>100</v>
      </c>
      <c r="BZ92" t="s">
        <v>100</v>
      </c>
      <c r="CA92" t="s">
        <v>100</v>
      </c>
      <c r="CC92" t="s">
        <v>100</v>
      </c>
      <c r="CD92">
        <v>45364.330868055556</v>
      </c>
      <c r="CE92" s="5" t="s">
        <v>99</v>
      </c>
    </row>
    <row r="93" spans="1:83" x14ac:dyDescent="0.25">
      <c r="A93">
        <v>202403</v>
      </c>
      <c r="B93" t="s">
        <v>83</v>
      </c>
      <c r="C93" t="s">
        <v>84</v>
      </c>
      <c r="D93" t="s">
        <v>287</v>
      </c>
      <c r="E93" t="s">
        <v>288</v>
      </c>
      <c r="F93" t="s">
        <v>87</v>
      </c>
      <c r="G93" t="s">
        <v>289</v>
      </c>
      <c r="H93">
        <v>6997</v>
      </c>
      <c r="I93" t="s">
        <v>290</v>
      </c>
      <c r="J93">
        <v>15</v>
      </c>
      <c r="K93" t="s">
        <v>90</v>
      </c>
      <c r="L93" s="6" t="s">
        <v>458</v>
      </c>
      <c r="M93">
        <v>0</v>
      </c>
      <c r="N93" t="s">
        <v>92</v>
      </c>
      <c r="O93">
        <v>2020</v>
      </c>
      <c r="P93">
        <v>44013.692928240744</v>
      </c>
      <c r="Q93">
        <v>44013</v>
      </c>
      <c r="S93">
        <v>-1</v>
      </c>
      <c r="T93" t="s">
        <v>93</v>
      </c>
      <c r="U93" t="s">
        <v>459</v>
      </c>
      <c r="V93" t="s">
        <v>460</v>
      </c>
      <c r="W93" t="s">
        <v>96</v>
      </c>
      <c r="X93" t="s">
        <v>96</v>
      </c>
      <c r="Y93" t="s">
        <v>97</v>
      </c>
      <c r="Z93" t="s">
        <v>98</v>
      </c>
      <c r="AA93" t="s">
        <v>99</v>
      </c>
      <c r="AB93" t="s">
        <v>100</v>
      </c>
      <c r="AC93" t="s">
        <v>101</v>
      </c>
      <c r="AD93" t="s">
        <v>461</v>
      </c>
      <c r="AE93" t="s">
        <v>462</v>
      </c>
      <c r="AF93" t="s">
        <v>461</v>
      </c>
      <c r="AG93" t="s">
        <v>462</v>
      </c>
      <c r="AK93">
        <v>45194.951979166668</v>
      </c>
      <c r="AL93">
        <v>-1</v>
      </c>
      <c r="AM93" t="s">
        <v>93</v>
      </c>
      <c r="AN93">
        <v>-1</v>
      </c>
      <c r="AP93" t="s">
        <v>228</v>
      </c>
      <c r="AQ93" t="s">
        <v>229</v>
      </c>
      <c r="AR93" t="s">
        <v>270</v>
      </c>
      <c r="AS93">
        <v>45204.505300925928</v>
      </c>
      <c r="AT93" t="s">
        <v>110</v>
      </c>
      <c r="AU93" t="s">
        <v>111</v>
      </c>
      <c r="AV93" t="s">
        <v>99</v>
      </c>
      <c r="AW93" t="s">
        <v>100</v>
      </c>
      <c r="AX93">
        <v>0</v>
      </c>
      <c r="AY93" t="s">
        <v>100</v>
      </c>
      <c r="BC93">
        <v>160</v>
      </c>
      <c r="BD93" t="s">
        <v>100</v>
      </c>
      <c r="BE93" t="s">
        <v>112</v>
      </c>
      <c r="BF93" t="s">
        <v>100</v>
      </c>
      <c r="BG93" t="s">
        <v>100</v>
      </c>
      <c r="BH93" t="s">
        <v>100</v>
      </c>
      <c r="BI93" t="s">
        <v>100</v>
      </c>
      <c r="BK93" t="s">
        <v>100</v>
      </c>
      <c r="BM93" t="s">
        <v>99</v>
      </c>
      <c r="BN93">
        <v>44139</v>
      </c>
      <c r="BO93" t="s">
        <v>100</v>
      </c>
      <c r="BQ93" t="s">
        <v>100</v>
      </c>
      <c r="BS93" t="s">
        <v>100</v>
      </c>
      <c r="BU93" t="s">
        <v>100</v>
      </c>
      <c r="BV93" t="s">
        <v>100</v>
      </c>
      <c r="BW93" t="s">
        <v>100</v>
      </c>
      <c r="BX93" t="s">
        <v>100</v>
      </c>
      <c r="BZ93" t="s">
        <v>100</v>
      </c>
      <c r="CA93" t="s">
        <v>100</v>
      </c>
      <c r="CC93" t="s">
        <v>100</v>
      </c>
      <c r="CD93">
        <v>45364.330868055556</v>
      </c>
      <c r="CE93" s="5" t="s">
        <v>99</v>
      </c>
    </row>
    <row r="94" spans="1:83" x14ac:dyDescent="0.25">
      <c r="A94">
        <v>202403</v>
      </c>
      <c r="B94" t="s">
        <v>83</v>
      </c>
      <c r="C94" t="s">
        <v>84</v>
      </c>
      <c r="D94" t="s">
        <v>287</v>
      </c>
      <c r="E94" t="s">
        <v>288</v>
      </c>
      <c r="F94" t="s">
        <v>87</v>
      </c>
      <c r="G94" t="s">
        <v>289</v>
      </c>
      <c r="H94">
        <v>6997</v>
      </c>
      <c r="I94" t="s">
        <v>290</v>
      </c>
      <c r="J94">
        <v>15</v>
      </c>
      <c r="K94" t="s">
        <v>90</v>
      </c>
      <c r="L94" s="6" t="s">
        <v>463</v>
      </c>
      <c r="M94">
        <v>0</v>
      </c>
      <c r="N94" t="s">
        <v>92</v>
      </c>
      <c r="O94">
        <v>2019</v>
      </c>
      <c r="P94">
        <v>43710.472256944442</v>
      </c>
      <c r="Q94">
        <v>43710</v>
      </c>
      <c r="S94">
        <v>-1</v>
      </c>
      <c r="T94" t="s">
        <v>93</v>
      </c>
      <c r="U94" t="s">
        <v>94</v>
      </c>
      <c r="V94" t="s">
        <v>95</v>
      </c>
      <c r="W94" t="s">
        <v>96</v>
      </c>
      <c r="X94" t="s">
        <v>96</v>
      </c>
      <c r="Y94" t="s">
        <v>97</v>
      </c>
      <c r="Z94" t="s">
        <v>98</v>
      </c>
      <c r="AA94" t="s">
        <v>99</v>
      </c>
      <c r="AB94" t="s">
        <v>100</v>
      </c>
      <c r="AC94" t="s">
        <v>101</v>
      </c>
      <c r="AD94" t="s">
        <v>464</v>
      </c>
      <c r="AE94" t="s">
        <v>465</v>
      </c>
      <c r="AF94" t="s">
        <v>464</v>
      </c>
      <c r="AG94" t="s">
        <v>465</v>
      </c>
      <c r="AK94">
        <v>45147.402245370373</v>
      </c>
      <c r="AL94">
        <v>-1</v>
      </c>
      <c r="AM94" t="s">
        <v>93</v>
      </c>
      <c r="AN94">
        <v>-1</v>
      </c>
      <c r="AP94" t="s">
        <v>107</v>
      </c>
      <c r="AQ94" t="s">
        <v>108</v>
      </c>
      <c r="AR94" t="s">
        <v>142</v>
      </c>
      <c r="AS94">
        <v>45195.474097222221</v>
      </c>
      <c r="AT94" t="s">
        <v>110</v>
      </c>
      <c r="AU94" t="s">
        <v>111</v>
      </c>
      <c r="AV94" t="s">
        <v>99</v>
      </c>
      <c r="AW94" t="s">
        <v>100</v>
      </c>
      <c r="AX94">
        <v>0</v>
      </c>
      <c r="AY94" t="s">
        <v>100</v>
      </c>
      <c r="BC94">
        <v>169</v>
      </c>
      <c r="BD94" t="s">
        <v>100</v>
      </c>
      <c r="BE94" t="s">
        <v>112</v>
      </c>
      <c r="BF94" t="s">
        <v>100</v>
      </c>
      <c r="BG94" t="s">
        <v>100</v>
      </c>
      <c r="BH94" t="s">
        <v>100</v>
      </c>
      <c r="BI94" t="s">
        <v>100</v>
      </c>
      <c r="BK94" t="s">
        <v>100</v>
      </c>
      <c r="BM94" t="s">
        <v>99</v>
      </c>
      <c r="BN94">
        <v>45195</v>
      </c>
      <c r="BO94" t="s">
        <v>100</v>
      </c>
      <c r="BQ94" t="s">
        <v>100</v>
      </c>
      <c r="BS94" t="s">
        <v>100</v>
      </c>
      <c r="BU94" t="s">
        <v>100</v>
      </c>
      <c r="BV94" t="s">
        <v>100</v>
      </c>
      <c r="BW94" t="s">
        <v>100</v>
      </c>
      <c r="BX94" t="s">
        <v>100</v>
      </c>
      <c r="BZ94" t="s">
        <v>100</v>
      </c>
      <c r="CA94" t="s">
        <v>100</v>
      </c>
      <c r="CC94" t="s">
        <v>100</v>
      </c>
      <c r="CD94">
        <v>45364.330868055556</v>
      </c>
      <c r="CE94" s="5" t="s">
        <v>99</v>
      </c>
    </row>
    <row r="95" spans="1:83" x14ac:dyDescent="0.25">
      <c r="A95">
        <v>202403</v>
      </c>
      <c r="B95" t="s">
        <v>83</v>
      </c>
      <c r="C95" t="s">
        <v>84</v>
      </c>
      <c r="D95" t="s">
        <v>287</v>
      </c>
      <c r="E95" t="s">
        <v>288</v>
      </c>
      <c r="F95" t="s">
        <v>87</v>
      </c>
      <c r="G95" t="s">
        <v>289</v>
      </c>
      <c r="H95">
        <v>6997</v>
      </c>
      <c r="I95" t="s">
        <v>290</v>
      </c>
      <c r="J95">
        <v>15</v>
      </c>
      <c r="K95" t="s">
        <v>90</v>
      </c>
      <c r="L95" s="6" t="s">
        <v>466</v>
      </c>
      <c r="M95">
        <v>0</v>
      </c>
      <c r="N95" t="s">
        <v>92</v>
      </c>
      <c r="O95">
        <v>2020</v>
      </c>
      <c r="P95">
        <v>44169.520567129628</v>
      </c>
      <c r="Q95">
        <v>44169</v>
      </c>
      <c r="S95">
        <v>-1</v>
      </c>
      <c r="T95" t="s">
        <v>93</v>
      </c>
      <c r="U95" t="s">
        <v>155</v>
      </c>
      <c r="V95" t="s">
        <v>156</v>
      </c>
      <c r="W95" t="s">
        <v>96</v>
      </c>
      <c r="X95" t="s">
        <v>96</v>
      </c>
      <c r="Y95" t="s">
        <v>97</v>
      </c>
      <c r="Z95" t="s">
        <v>98</v>
      </c>
      <c r="AA95" t="s">
        <v>99</v>
      </c>
      <c r="AB95" t="s">
        <v>100</v>
      </c>
      <c r="AC95" t="s">
        <v>101</v>
      </c>
      <c r="AD95" t="s">
        <v>157</v>
      </c>
      <c r="AE95" t="s">
        <v>158</v>
      </c>
      <c r="AF95" t="s">
        <v>157</v>
      </c>
      <c r="AG95" t="s">
        <v>158</v>
      </c>
      <c r="AK95">
        <v>45186.359386574077</v>
      </c>
      <c r="AL95">
        <v>-1</v>
      </c>
      <c r="AM95" t="s">
        <v>93</v>
      </c>
      <c r="AN95">
        <v>-1</v>
      </c>
      <c r="AP95" t="s">
        <v>107</v>
      </c>
      <c r="AQ95" t="s">
        <v>108</v>
      </c>
      <c r="AR95" t="s">
        <v>142</v>
      </c>
      <c r="AS95">
        <v>45217.522962962961</v>
      </c>
      <c r="AT95" t="s">
        <v>110</v>
      </c>
      <c r="AU95" t="s">
        <v>111</v>
      </c>
      <c r="AV95" t="s">
        <v>99</v>
      </c>
      <c r="AW95" t="s">
        <v>100</v>
      </c>
      <c r="AX95">
        <v>0</v>
      </c>
      <c r="AY95" t="s">
        <v>100</v>
      </c>
      <c r="BC95">
        <v>147</v>
      </c>
      <c r="BD95" t="s">
        <v>100</v>
      </c>
      <c r="BE95" t="s">
        <v>112</v>
      </c>
      <c r="BF95" t="s">
        <v>100</v>
      </c>
      <c r="BG95" t="s">
        <v>100</v>
      </c>
      <c r="BH95" t="s">
        <v>100</v>
      </c>
      <c r="BI95" t="s">
        <v>99</v>
      </c>
      <c r="BJ95" t="s">
        <v>467</v>
      </c>
      <c r="BK95" t="s">
        <v>99</v>
      </c>
      <c r="BL95" t="s">
        <v>468</v>
      </c>
      <c r="BM95" t="s">
        <v>99</v>
      </c>
      <c r="BN95">
        <v>45075</v>
      </c>
      <c r="BO95" t="s">
        <v>100</v>
      </c>
      <c r="BQ95" t="s">
        <v>100</v>
      </c>
      <c r="BS95" t="s">
        <v>100</v>
      </c>
      <c r="BU95" t="s">
        <v>100</v>
      </c>
      <c r="BV95" t="s">
        <v>100</v>
      </c>
      <c r="BW95" t="s">
        <v>100</v>
      </c>
      <c r="BX95" t="s">
        <v>100</v>
      </c>
      <c r="BZ95" t="s">
        <v>100</v>
      </c>
      <c r="CA95" t="s">
        <v>100</v>
      </c>
      <c r="CC95" t="s">
        <v>100</v>
      </c>
      <c r="CD95">
        <v>45364.330868055556</v>
      </c>
      <c r="CE95" s="5" t="s">
        <v>99</v>
      </c>
    </row>
    <row r="96" spans="1:83" x14ac:dyDescent="0.25">
      <c r="A96">
        <v>202403</v>
      </c>
      <c r="B96" t="s">
        <v>83</v>
      </c>
      <c r="C96" t="s">
        <v>84</v>
      </c>
      <c r="D96" t="s">
        <v>287</v>
      </c>
      <c r="E96" t="s">
        <v>288</v>
      </c>
      <c r="F96" t="s">
        <v>87</v>
      </c>
      <c r="G96" t="s">
        <v>289</v>
      </c>
      <c r="H96">
        <v>6997</v>
      </c>
      <c r="I96" t="s">
        <v>290</v>
      </c>
      <c r="J96">
        <v>15</v>
      </c>
      <c r="K96" t="s">
        <v>90</v>
      </c>
      <c r="L96" s="6" t="s">
        <v>469</v>
      </c>
      <c r="M96">
        <v>0</v>
      </c>
      <c r="N96" t="s">
        <v>92</v>
      </c>
      <c r="O96">
        <v>2017</v>
      </c>
      <c r="P96">
        <v>42998.531608796293</v>
      </c>
      <c r="Q96">
        <v>42998</v>
      </c>
      <c r="S96">
        <v>-1</v>
      </c>
      <c r="T96" t="s">
        <v>93</v>
      </c>
      <c r="U96" t="s">
        <v>470</v>
      </c>
      <c r="V96" t="s">
        <v>156</v>
      </c>
      <c r="W96" t="s">
        <v>96</v>
      </c>
      <c r="X96" t="s">
        <v>96</v>
      </c>
      <c r="Y96" t="s">
        <v>97</v>
      </c>
      <c r="Z96" t="s">
        <v>98</v>
      </c>
      <c r="AA96" t="s">
        <v>99</v>
      </c>
      <c r="AB96" t="s">
        <v>100</v>
      </c>
      <c r="AC96" t="s">
        <v>101</v>
      </c>
      <c r="AD96" t="s">
        <v>471</v>
      </c>
      <c r="AE96" t="s">
        <v>472</v>
      </c>
      <c r="AF96" t="s">
        <v>471</v>
      </c>
      <c r="AG96" t="s">
        <v>472</v>
      </c>
      <c r="AK96">
        <v>45166.370057870372</v>
      </c>
      <c r="AL96">
        <v>-1</v>
      </c>
      <c r="AM96" t="s">
        <v>93</v>
      </c>
      <c r="AN96">
        <v>-1</v>
      </c>
      <c r="AP96" t="s">
        <v>107</v>
      </c>
      <c r="AQ96" t="s">
        <v>108</v>
      </c>
      <c r="AR96" t="s">
        <v>142</v>
      </c>
      <c r="AS96">
        <v>45173.448414351849</v>
      </c>
      <c r="AT96" t="s">
        <v>110</v>
      </c>
      <c r="AU96" t="s">
        <v>111</v>
      </c>
      <c r="AV96" t="s">
        <v>99</v>
      </c>
      <c r="AW96" t="s">
        <v>100</v>
      </c>
      <c r="AX96">
        <v>0</v>
      </c>
      <c r="AY96" t="s">
        <v>100</v>
      </c>
      <c r="BC96">
        <v>191</v>
      </c>
      <c r="BD96" t="s">
        <v>100</v>
      </c>
      <c r="BE96" t="s">
        <v>112</v>
      </c>
      <c r="BF96" t="s">
        <v>100</v>
      </c>
      <c r="BG96" t="s">
        <v>100</v>
      </c>
      <c r="BH96" t="s">
        <v>100</v>
      </c>
      <c r="BI96" t="s">
        <v>99</v>
      </c>
      <c r="BJ96" t="s">
        <v>473</v>
      </c>
      <c r="BK96" t="s">
        <v>99</v>
      </c>
      <c r="BL96" t="s">
        <v>474</v>
      </c>
      <c r="BM96" t="s">
        <v>99</v>
      </c>
      <c r="BN96">
        <v>45173</v>
      </c>
      <c r="BO96" t="s">
        <v>100</v>
      </c>
      <c r="BQ96" t="s">
        <v>100</v>
      </c>
      <c r="BS96" t="s">
        <v>100</v>
      </c>
      <c r="BU96" t="s">
        <v>100</v>
      </c>
      <c r="BV96" t="s">
        <v>100</v>
      </c>
      <c r="BW96" t="s">
        <v>100</v>
      </c>
      <c r="BX96" t="s">
        <v>100</v>
      </c>
      <c r="BZ96" t="s">
        <v>100</v>
      </c>
      <c r="CA96" t="s">
        <v>100</v>
      </c>
      <c r="CB96" t="s">
        <v>475</v>
      </c>
      <c r="CC96" t="s">
        <v>100</v>
      </c>
      <c r="CD96">
        <v>45364.330868055556</v>
      </c>
      <c r="CE96" s="5" t="s">
        <v>99</v>
      </c>
    </row>
    <row r="97" spans="1:83" x14ac:dyDescent="0.25">
      <c r="A97">
        <v>202403</v>
      </c>
      <c r="B97" t="s">
        <v>83</v>
      </c>
      <c r="C97" t="s">
        <v>84</v>
      </c>
      <c r="D97" t="s">
        <v>287</v>
      </c>
      <c r="E97" t="s">
        <v>288</v>
      </c>
      <c r="F97" t="s">
        <v>87</v>
      </c>
      <c r="G97" t="s">
        <v>289</v>
      </c>
      <c r="H97">
        <v>6997</v>
      </c>
      <c r="I97" t="s">
        <v>290</v>
      </c>
      <c r="J97">
        <v>15</v>
      </c>
      <c r="K97" t="s">
        <v>90</v>
      </c>
      <c r="L97" s="6" t="s">
        <v>476</v>
      </c>
      <c r="M97">
        <v>0</v>
      </c>
      <c r="N97" t="s">
        <v>92</v>
      </c>
      <c r="O97">
        <v>2017</v>
      </c>
      <c r="P97">
        <v>43053.459710648145</v>
      </c>
      <c r="Q97">
        <v>43053</v>
      </c>
      <c r="S97">
        <v>-1</v>
      </c>
      <c r="T97" t="s">
        <v>93</v>
      </c>
      <c r="U97" t="s">
        <v>283</v>
      </c>
      <c r="V97" t="s">
        <v>284</v>
      </c>
      <c r="W97" t="s">
        <v>96</v>
      </c>
      <c r="X97" t="s">
        <v>96</v>
      </c>
      <c r="Y97" t="s">
        <v>97</v>
      </c>
      <c r="Z97" t="s">
        <v>98</v>
      </c>
      <c r="AA97" t="s">
        <v>99</v>
      </c>
      <c r="AB97" t="s">
        <v>100</v>
      </c>
      <c r="AC97" t="s">
        <v>101</v>
      </c>
      <c r="AD97" t="s">
        <v>285</v>
      </c>
      <c r="AE97" t="s">
        <v>286</v>
      </c>
      <c r="AF97" t="s">
        <v>285</v>
      </c>
      <c r="AG97" t="s">
        <v>286</v>
      </c>
      <c r="AK97">
        <v>45195.751250000001</v>
      </c>
      <c r="AL97">
        <v>-1</v>
      </c>
      <c r="AM97" t="s">
        <v>93</v>
      </c>
      <c r="AN97">
        <v>-1</v>
      </c>
      <c r="AP97" t="s">
        <v>107</v>
      </c>
      <c r="AQ97" t="s">
        <v>108</v>
      </c>
      <c r="AR97" t="s">
        <v>142</v>
      </c>
      <c r="AS97">
        <v>45239.347812499997</v>
      </c>
      <c r="AT97" t="s">
        <v>110</v>
      </c>
      <c r="AU97" t="s">
        <v>111</v>
      </c>
      <c r="AV97" t="s">
        <v>99</v>
      </c>
      <c r="AW97" t="s">
        <v>100</v>
      </c>
      <c r="AX97">
        <v>0</v>
      </c>
      <c r="AY97" t="s">
        <v>100</v>
      </c>
      <c r="BC97">
        <v>125</v>
      </c>
      <c r="BD97" t="s">
        <v>100</v>
      </c>
      <c r="BE97" t="s">
        <v>112</v>
      </c>
      <c r="BF97" t="s">
        <v>100</v>
      </c>
      <c r="BG97" t="s">
        <v>100</v>
      </c>
      <c r="BH97" t="s">
        <v>100</v>
      </c>
      <c r="BI97" t="s">
        <v>100</v>
      </c>
      <c r="BK97" t="s">
        <v>100</v>
      </c>
      <c r="BM97" t="s">
        <v>99</v>
      </c>
      <c r="BN97">
        <v>45239</v>
      </c>
      <c r="BO97" t="s">
        <v>100</v>
      </c>
      <c r="BQ97" t="s">
        <v>100</v>
      </c>
      <c r="BS97" t="s">
        <v>100</v>
      </c>
      <c r="BU97" t="s">
        <v>100</v>
      </c>
      <c r="BV97" t="s">
        <v>100</v>
      </c>
      <c r="BW97" t="s">
        <v>100</v>
      </c>
      <c r="BX97" t="s">
        <v>100</v>
      </c>
      <c r="BZ97" t="s">
        <v>100</v>
      </c>
      <c r="CA97" t="s">
        <v>100</v>
      </c>
      <c r="CC97" t="s">
        <v>100</v>
      </c>
      <c r="CD97">
        <v>45364.330868055556</v>
      </c>
      <c r="CE97" s="5" t="s">
        <v>99</v>
      </c>
    </row>
    <row r="98" spans="1:83" x14ac:dyDescent="0.25">
      <c r="A98">
        <v>202403</v>
      </c>
      <c r="B98" t="s">
        <v>83</v>
      </c>
      <c r="C98" t="s">
        <v>84</v>
      </c>
      <c r="D98" t="s">
        <v>287</v>
      </c>
      <c r="E98" t="s">
        <v>288</v>
      </c>
      <c r="F98" t="s">
        <v>87</v>
      </c>
      <c r="G98" t="s">
        <v>289</v>
      </c>
      <c r="H98">
        <v>6997</v>
      </c>
      <c r="I98" t="s">
        <v>290</v>
      </c>
      <c r="J98">
        <v>15</v>
      </c>
      <c r="K98" t="s">
        <v>90</v>
      </c>
      <c r="L98" s="6" t="s">
        <v>477</v>
      </c>
      <c r="M98">
        <v>0</v>
      </c>
      <c r="N98" t="s">
        <v>92</v>
      </c>
      <c r="O98">
        <v>2015</v>
      </c>
      <c r="P98">
        <v>42167.53125</v>
      </c>
      <c r="Q98">
        <v>42167</v>
      </c>
      <c r="S98">
        <v>-1</v>
      </c>
      <c r="T98" t="s">
        <v>93</v>
      </c>
      <c r="U98" t="s">
        <v>94</v>
      </c>
      <c r="V98" t="s">
        <v>95</v>
      </c>
      <c r="W98" t="s">
        <v>96</v>
      </c>
      <c r="X98" t="s">
        <v>96</v>
      </c>
      <c r="Y98" t="s">
        <v>97</v>
      </c>
      <c r="Z98" t="s">
        <v>98</v>
      </c>
      <c r="AA98" t="s">
        <v>99</v>
      </c>
      <c r="AB98" t="s">
        <v>100</v>
      </c>
      <c r="AC98" t="s">
        <v>101</v>
      </c>
      <c r="AD98" t="s">
        <v>236</v>
      </c>
      <c r="AE98" t="s">
        <v>237</v>
      </c>
      <c r="AF98" t="s">
        <v>236</v>
      </c>
      <c r="AG98" t="s">
        <v>237</v>
      </c>
      <c r="AK98">
        <v>45319.106342592589</v>
      </c>
      <c r="AL98">
        <v>296</v>
      </c>
      <c r="AM98" t="s">
        <v>106</v>
      </c>
      <c r="AN98">
        <v>-1</v>
      </c>
      <c r="AP98" t="s">
        <v>396</v>
      </c>
      <c r="AQ98" t="s">
        <v>397</v>
      </c>
      <c r="AR98" t="s">
        <v>478</v>
      </c>
      <c r="AS98">
        <v>45348.395810185182</v>
      </c>
      <c r="AT98" t="s">
        <v>110</v>
      </c>
      <c r="AU98" t="s">
        <v>111</v>
      </c>
      <c r="AV98" t="s">
        <v>99</v>
      </c>
      <c r="AW98" t="s">
        <v>100</v>
      </c>
      <c r="AX98">
        <v>0</v>
      </c>
      <c r="AY98" t="s">
        <v>100</v>
      </c>
      <c r="BC98">
        <v>16</v>
      </c>
      <c r="BD98" t="s">
        <v>100</v>
      </c>
      <c r="BE98" t="s">
        <v>112</v>
      </c>
      <c r="BF98" t="s">
        <v>100</v>
      </c>
      <c r="BG98" t="s">
        <v>100</v>
      </c>
      <c r="BH98" t="s">
        <v>100</v>
      </c>
      <c r="BI98" t="s">
        <v>99</v>
      </c>
      <c r="BJ98" t="s">
        <v>479</v>
      </c>
      <c r="BK98" t="s">
        <v>99</v>
      </c>
      <c r="BL98" t="s">
        <v>479</v>
      </c>
      <c r="BM98" t="s">
        <v>99</v>
      </c>
      <c r="BN98">
        <v>45063</v>
      </c>
      <c r="BO98" t="s">
        <v>100</v>
      </c>
      <c r="BQ98" t="s">
        <v>100</v>
      </c>
      <c r="BS98" t="s">
        <v>100</v>
      </c>
      <c r="BU98" t="s">
        <v>100</v>
      </c>
      <c r="BV98" t="s">
        <v>100</v>
      </c>
      <c r="BW98" t="s">
        <v>100</v>
      </c>
      <c r="BX98" t="s">
        <v>100</v>
      </c>
      <c r="BZ98" t="s">
        <v>100</v>
      </c>
      <c r="CA98" t="s">
        <v>100</v>
      </c>
      <c r="CC98" t="s">
        <v>100</v>
      </c>
      <c r="CD98">
        <v>45364.330868055556</v>
      </c>
      <c r="CE98" s="5" t="s">
        <v>99</v>
      </c>
    </row>
    <row r="99" spans="1:83" x14ac:dyDescent="0.25">
      <c r="A99">
        <v>202403</v>
      </c>
      <c r="B99" t="s">
        <v>83</v>
      </c>
      <c r="C99" t="s">
        <v>84</v>
      </c>
      <c r="D99" t="s">
        <v>287</v>
      </c>
      <c r="E99" t="s">
        <v>288</v>
      </c>
      <c r="F99" t="s">
        <v>87</v>
      </c>
      <c r="G99" t="s">
        <v>289</v>
      </c>
      <c r="H99">
        <v>6997</v>
      </c>
      <c r="I99" t="s">
        <v>290</v>
      </c>
      <c r="J99">
        <v>15</v>
      </c>
      <c r="K99" t="s">
        <v>90</v>
      </c>
      <c r="L99" s="6" t="s">
        <v>480</v>
      </c>
      <c r="M99">
        <v>0</v>
      </c>
      <c r="N99" t="s">
        <v>92</v>
      </c>
      <c r="O99">
        <v>2017</v>
      </c>
      <c r="P99">
        <v>42852.538194444445</v>
      </c>
      <c r="Q99">
        <v>42852</v>
      </c>
      <c r="S99">
        <v>-1</v>
      </c>
      <c r="T99" t="s">
        <v>93</v>
      </c>
      <c r="U99" t="s">
        <v>94</v>
      </c>
      <c r="V99" t="s">
        <v>95</v>
      </c>
      <c r="W99" t="s">
        <v>96</v>
      </c>
      <c r="X99" t="s">
        <v>96</v>
      </c>
      <c r="Y99" t="s">
        <v>97</v>
      </c>
      <c r="Z99" t="s">
        <v>98</v>
      </c>
      <c r="AA99" t="s">
        <v>99</v>
      </c>
      <c r="AB99" t="s">
        <v>100</v>
      </c>
      <c r="AC99" t="s">
        <v>101</v>
      </c>
      <c r="AD99" t="s">
        <v>481</v>
      </c>
      <c r="AE99" t="s">
        <v>380</v>
      </c>
      <c r="AF99" t="s">
        <v>481</v>
      </c>
      <c r="AG99" t="s">
        <v>380</v>
      </c>
      <c r="AK99">
        <v>45204.746192129627</v>
      </c>
      <c r="AL99">
        <v>296</v>
      </c>
      <c r="AM99" t="s">
        <v>106</v>
      </c>
      <c r="AN99">
        <v>-1</v>
      </c>
      <c r="AP99" t="s">
        <v>107</v>
      </c>
      <c r="AQ99" t="s">
        <v>108</v>
      </c>
      <c r="AR99" t="s">
        <v>109</v>
      </c>
      <c r="AS99">
        <v>45204.746192129627</v>
      </c>
      <c r="AT99" t="s">
        <v>110</v>
      </c>
      <c r="AU99" t="s">
        <v>111</v>
      </c>
      <c r="AV99" t="s">
        <v>99</v>
      </c>
      <c r="AW99" t="s">
        <v>100</v>
      </c>
      <c r="AX99">
        <v>0</v>
      </c>
      <c r="AY99" t="s">
        <v>100</v>
      </c>
      <c r="BC99">
        <v>160</v>
      </c>
      <c r="BD99" t="s">
        <v>100</v>
      </c>
      <c r="BE99" t="s">
        <v>112</v>
      </c>
      <c r="BF99" t="s">
        <v>100</v>
      </c>
      <c r="BG99" t="s">
        <v>100</v>
      </c>
      <c r="BH99" t="s">
        <v>100</v>
      </c>
      <c r="BI99" t="s">
        <v>100</v>
      </c>
      <c r="BK99" t="s">
        <v>100</v>
      </c>
      <c r="BM99" t="s">
        <v>99</v>
      </c>
      <c r="BN99">
        <v>44911</v>
      </c>
      <c r="BO99" t="s">
        <v>100</v>
      </c>
      <c r="BQ99" t="s">
        <v>100</v>
      </c>
      <c r="BS99" t="s">
        <v>100</v>
      </c>
      <c r="BU99" t="s">
        <v>100</v>
      </c>
      <c r="BV99" t="s">
        <v>100</v>
      </c>
      <c r="BW99" t="s">
        <v>100</v>
      </c>
      <c r="BX99" t="s">
        <v>100</v>
      </c>
      <c r="BZ99" t="s">
        <v>100</v>
      </c>
      <c r="CA99" t="s">
        <v>100</v>
      </c>
      <c r="CC99" t="s">
        <v>100</v>
      </c>
      <c r="CD99">
        <v>45364.330868055556</v>
      </c>
      <c r="CE99" s="5" t="s">
        <v>99</v>
      </c>
    </row>
    <row r="100" spans="1:83" x14ac:dyDescent="0.25">
      <c r="A100">
        <v>202403</v>
      </c>
      <c r="B100" t="s">
        <v>83</v>
      </c>
      <c r="C100" t="s">
        <v>84</v>
      </c>
      <c r="D100" t="s">
        <v>287</v>
      </c>
      <c r="E100" t="s">
        <v>288</v>
      </c>
      <c r="F100" t="s">
        <v>87</v>
      </c>
      <c r="G100" t="s">
        <v>289</v>
      </c>
      <c r="H100">
        <v>6997</v>
      </c>
      <c r="I100" t="s">
        <v>290</v>
      </c>
      <c r="J100">
        <v>15</v>
      </c>
      <c r="K100" t="s">
        <v>90</v>
      </c>
      <c r="L100" s="6" t="s">
        <v>482</v>
      </c>
      <c r="M100">
        <v>0</v>
      </c>
      <c r="N100" t="s">
        <v>92</v>
      </c>
      <c r="O100">
        <v>2018</v>
      </c>
      <c r="P100">
        <v>43392.568749999999</v>
      </c>
      <c r="Q100">
        <v>43392</v>
      </c>
      <c r="S100">
        <v>-1</v>
      </c>
      <c r="T100" t="s">
        <v>93</v>
      </c>
      <c r="U100" t="s">
        <v>94</v>
      </c>
      <c r="V100" t="s">
        <v>95</v>
      </c>
      <c r="W100" t="s">
        <v>96</v>
      </c>
      <c r="X100" t="s">
        <v>96</v>
      </c>
      <c r="Y100" t="s">
        <v>97</v>
      </c>
      <c r="Z100" t="s">
        <v>98</v>
      </c>
      <c r="AA100" t="s">
        <v>99</v>
      </c>
      <c r="AB100" t="s">
        <v>100</v>
      </c>
      <c r="AC100" t="s">
        <v>101</v>
      </c>
      <c r="AD100" t="s">
        <v>348</v>
      </c>
      <c r="AE100" t="s">
        <v>349</v>
      </c>
      <c r="AF100" t="s">
        <v>348</v>
      </c>
      <c r="AG100" t="s">
        <v>349</v>
      </c>
      <c r="AK100">
        <v>45161.36105324074</v>
      </c>
      <c r="AL100">
        <v>-1</v>
      </c>
      <c r="AM100" t="s">
        <v>93</v>
      </c>
      <c r="AN100">
        <v>-1</v>
      </c>
      <c r="AP100" t="s">
        <v>107</v>
      </c>
      <c r="AQ100" t="s">
        <v>108</v>
      </c>
      <c r="AR100" t="s">
        <v>109</v>
      </c>
      <c r="AS100">
        <v>45161.361064814817</v>
      </c>
      <c r="AT100" t="s">
        <v>110</v>
      </c>
      <c r="AU100" t="s">
        <v>111</v>
      </c>
      <c r="AV100" t="s">
        <v>99</v>
      </c>
      <c r="AW100" t="s">
        <v>100</v>
      </c>
      <c r="AX100">
        <v>0</v>
      </c>
      <c r="AY100" t="s">
        <v>100</v>
      </c>
      <c r="BC100">
        <v>203</v>
      </c>
      <c r="BD100" t="s">
        <v>100</v>
      </c>
      <c r="BE100" t="s">
        <v>112</v>
      </c>
      <c r="BF100" t="s">
        <v>100</v>
      </c>
      <c r="BG100" t="s">
        <v>100</v>
      </c>
      <c r="BH100" t="s">
        <v>100</v>
      </c>
      <c r="BI100" t="s">
        <v>100</v>
      </c>
      <c r="BK100" t="s">
        <v>99</v>
      </c>
      <c r="BL100" t="s">
        <v>483</v>
      </c>
      <c r="BM100" t="s">
        <v>99</v>
      </c>
      <c r="BN100">
        <v>45161</v>
      </c>
      <c r="BO100" t="s">
        <v>100</v>
      </c>
      <c r="BQ100" t="s">
        <v>100</v>
      </c>
      <c r="BS100" t="s">
        <v>100</v>
      </c>
      <c r="BU100" t="s">
        <v>100</v>
      </c>
      <c r="BV100" t="s">
        <v>100</v>
      </c>
      <c r="BW100" t="s">
        <v>100</v>
      </c>
      <c r="BX100" t="s">
        <v>100</v>
      </c>
      <c r="BZ100" t="s">
        <v>100</v>
      </c>
      <c r="CA100" t="s">
        <v>100</v>
      </c>
      <c r="CC100" t="s">
        <v>100</v>
      </c>
      <c r="CD100">
        <v>45364.330868055556</v>
      </c>
      <c r="CE100" s="5" t="s">
        <v>99</v>
      </c>
    </row>
    <row r="101" spans="1:83" x14ac:dyDescent="0.25">
      <c r="A101">
        <v>202403</v>
      </c>
      <c r="B101" t="s">
        <v>83</v>
      </c>
      <c r="C101" t="s">
        <v>84</v>
      </c>
      <c r="D101" t="s">
        <v>287</v>
      </c>
      <c r="E101" t="s">
        <v>288</v>
      </c>
      <c r="F101" t="s">
        <v>87</v>
      </c>
      <c r="G101" t="s">
        <v>289</v>
      </c>
      <c r="H101">
        <v>6997</v>
      </c>
      <c r="I101" t="s">
        <v>290</v>
      </c>
      <c r="J101">
        <v>15</v>
      </c>
      <c r="K101" t="s">
        <v>90</v>
      </c>
      <c r="L101" s="6" t="s">
        <v>484</v>
      </c>
      <c r="M101">
        <v>0</v>
      </c>
      <c r="N101" t="s">
        <v>92</v>
      </c>
      <c r="O101">
        <v>2016</v>
      </c>
      <c r="P101">
        <v>42474.612500000003</v>
      </c>
      <c r="Q101">
        <v>42474</v>
      </c>
      <c r="S101">
        <v>-1</v>
      </c>
      <c r="T101" t="s">
        <v>93</v>
      </c>
      <c r="U101" t="s">
        <v>94</v>
      </c>
      <c r="V101" t="s">
        <v>95</v>
      </c>
      <c r="W101" t="s">
        <v>96</v>
      </c>
      <c r="X101" t="s">
        <v>96</v>
      </c>
      <c r="Y101" t="s">
        <v>97</v>
      </c>
      <c r="Z101" t="s">
        <v>98</v>
      </c>
      <c r="AA101" t="s">
        <v>99</v>
      </c>
      <c r="AB101" t="s">
        <v>100</v>
      </c>
      <c r="AC101" t="s">
        <v>101</v>
      </c>
      <c r="AD101" t="s">
        <v>485</v>
      </c>
      <c r="AE101" t="s">
        <v>486</v>
      </c>
      <c r="AF101" t="s">
        <v>485</v>
      </c>
      <c r="AG101" t="s">
        <v>486</v>
      </c>
      <c r="AK101">
        <v>45203.683032407411</v>
      </c>
      <c r="AL101">
        <v>296</v>
      </c>
      <c r="AM101" t="s">
        <v>106</v>
      </c>
      <c r="AN101">
        <v>-1</v>
      </c>
      <c r="AP101" t="s">
        <v>107</v>
      </c>
      <c r="AQ101" t="s">
        <v>108</v>
      </c>
      <c r="AR101" t="s">
        <v>142</v>
      </c>
      <c r="AS101">
        <v>45257.493634259263</v>
      </c>
      <c r="AT101" t="s">
        <v>110</v>
      </c>
      <c r="AU101" t="s">
        <v>111</v>
      </c>
      <c r="AV101" t="s">
        <v>99</v>
      </c>
      <c r="AW101" t="s">
        <v>100</v>
      </c>
      <c r="AX101">
        <v>0</v>
      </c>
      <c r="AY101" t="s">
        <v>100</v>
      </c>
      <c r="BC101">
        <v>107</v>
      </c>
      <c r="BD101" t="s">
        <v>100</v>
      </c>
      <c r="BE101" t="s">
        <v>112</v>
      </c>
      <c r="BF101" t="s">
        <v>100</v>
      </c>
      <c r="BG101" t="s">
        <v>100</v>
      </c>
      <c r="BH101" t="s">
        <v>100</v>
      </c>
      <c r="BI101" t="s">
        <v>99</v>
      </c>
      <c r="BJ101" t="s">
        <v>487</v>
      </c>
      <c r="BK101" t="s">
        <v>99</v>
      </c>
      <c r="BL101" t="s">
        <v>487</v>
      </c>
      <c r="BM101" t="s">
        <v>99</v>
      </c>
      <c r="BN101">
        <v>45257</v>
      </c>
      <c r="BO101" t="s">
        <v>100</v>
      </c>
      <c r="BQ101" t="s">
        <v>100</v>
      </c>
      <c r="BS101" t="s">
        <v>100</v>
      </c>
      <c r="BU101" t="s">
        <v>100</v>
      </c>
      <c r="BV101" t="s">
        <v>100</v>
      </c>
      <c r="BW101" t="s">
        <v>100</v>
      </c>
      <c r="BX101" t="s">
        <v>100</v>
      </c>
      <c r="BZ101" t="s">
        <v>100</v>
      </c>
      <c r="CA101" t="s">
        <v>100</v>
      </c>
      <c r="CC101" t="s">
        <v>100</v>
      </c>
      <c r="CD101">
        <v>45364.330868055556</v>
      </c>
      <c r="CE101" s="5" t="s">
        <v>99</v>
      </c>
    </row>
    <row r="102" spans="1:83" x14ac:dyDescent="0.25">
      <c r="A102">
        <v>202403</v>
      </c>
      <c r="B102" t="s">
        <v>83</v>
      </c>
      <c r="C102" t="s">
        <v>84</v>
      </c>
      <c r="D102" t="s">
        <v>287</v>
      </c>
      <c r="E102" t="s">
        <v>288</v>
      </c>
      <c r="F102" t="s">
        <v>87</v>
      </c>
      <c r="G102" t="s">
        <v>289</v>
      </c>
      <c r="H102">
        <v>6997</v>
      </c>
      <c r="I102" t="s">
        <v>290</v>
      </c>
      <c r="J102">
        <v>15</v>
      </c>
      <c r="K102" t="s">
        <v>90</v>
      </c>
      <c r="L102" s="6" t="s">
        <v>488</v>
      </c>
      <c r="M102">
        <v>0</v>
      </c>
      <c r="N102" t="s">
        <v>92</v>
      </c>
      <c r="O102">
        <v>2019</v>
      </c>
      <c r="P102">
        <v>43753.479675925926</v>
      </c>
      <c r="Q102">
        <v>43753</v>
      </c>
      <c r="S102">
        <v>-1</v>
      </c>
      <c r="T102" t="s">
        <v>93</v>
      </c>
      <c r="U102" t="s">
        <v>94</v>
      </c>
      <c r="V102" t="s">
        <v>95</v>
      </c>
      <c r="W102" t="s">
        <v>96</v>
      </c>
      <c r="X102" t="s">
        <v>96</v>
      </c>
      <c r="Y102" t="s">
        <v>97</v>
      </c>
      <c r="Z102" t="s">
        <v>98</v>
      </c>
      <c r="AA102" t="s">
        <v>99</v>
      </c>
      <c r="AB102" t="s">
        <v>100</v>
      </c>
      <c r="AC102" t="s">
        <v>101</v>
      </c>
      <c r="AD102" t="s">
        <v>489</v>
      </c>
      <c r="AE102" t="s">
        <v>490</v>
      </c>
      <c r="AF102" t="s">
        <v>489</v>
      </c>
      <c r="AG102" t="s">
        <v>490</v>
      </c>
      <c r="AK102">
        <v>45154.40185185185</v>
      </c>
      <c r="AL102">
        <v>-1</v>
      </c>
      <c r="AM102" t="s">
        <v>93</v>
      </c>
      <c r="AN102">
        <v>-1</v>
      </c>
      <c r="AP102" t="s">
        <v>107</v>
      </c>
      <c r="AQ102" t="s">
        <v>108</v>
      </c>
      <c r="AR102" t="s">
        <v>109</v>
      </c>
      <c r="AS102">
        <v>45154.40185185185</v>
      </c>
      <c r="AT102" t="s">
        <v>110</v>
      </c>
      <c r="AU102" t="s">
        <v>111</v>
      </c>
      <c r="AV102" t="s">
        <v>99</v>
      </c>
      <c r="AW102" t="s">
        <v>100</v>
      </c>
      <c r="AX102">
        <v>0</v>
      </c>
      <c r="AY102" t="s">
        <v>100</v>
      </c>
      <c r="BC102">
        <v>210</v>
      </c>
      <c r="BD102" t="s">
        <v>100</v>
      </c>
      <c r="BE102" t="s">
        <v>112</v>
      </c>
      <c r="BF102" t="s">
        <v>100</v>
      </c>
      <c r="BG102" t="s">
        <v>99</v>
      </c>
      <c r="BH102" t="s">
        <v>100</v>
      </c>
      <c r="BI102" t="s">
        <v>100</v>
      </c>
      <c r="BK102" t="s">
        <v>100</v>
      </c>
      <c r="BM102" t="s">
        <v>99</v>
      </c>
      <c r="BN102">
        <v>43921</v>
      </c>
      <c r="BO102" t="s">
        <v>100</v>
      </c>
      <c r="BQ102" t="s">
        <v>100</v>
      </c>
      <c r="BS102" t="s">
        <v>100</v>
      </c>
      <c r="BU102" t="s">
        <v>100</v>
      </c>
      <c r="BV102" t="s">
        <v>100</v>
      </c>
      <c r="BW102" t="s">
        <v>100</v>
      </c>
      <c r="BX102" t="s">
        <v>100</v>
      </c>
      <c r="BZ102" t="s">
        <v>100</v>
      </c>
      <c r="CA102" t="s">
        <v>100</v>
      </c>
      <c r="CB102" t="s">
        <v>274</v>
      </c>
      <c r="CC102" t="s">
        <v>100</v>
      </c>
      <c r="CD102">
        <v>45364.330868055556</v>
      </c>
      <c r="CE102" s="5" t="s">
        <v>99</v>
      </c>
    </row>
    <row r="103" spans="1:83" x14ac:dyDescent="0.25">
      <c r="A103">
        <v>202403</v>
      </c>
      <c r="B103" t="s">
        <v>83</v>
      </c>
      <c r="C103" t="s">
        <v>84</v>
      </c>
      <c r="D103" t="s">
        <v>287</v>
      </c>
      <c r="E103" t="s">
        <v>288</v>
      </c>
      <c r="F103" t="s">
        <v>87</v>
      </c>
      <c r="G103" t="s">
        <v>289</v>
      </c>
      <c r="H103">
        <v>6997</v>
      </c>
      <c r="I103" t="s">
        <v>290</v>
      </c>
      <c r="J103">
        <v>15</v>
      </c>
      <c r="K103" t="s">
        <v>90</v>
      </c>
      <c r="L103" s="6" t="s">
        <v>491</v>
      </c>
      <c r="M103">
        <v>0</v>
      </c>
      <c r="N103" t="s">
        <v>92</v>
      </c>
      <c r="O103">
        <v>2004</v>
      </c>
      <c r="P103">
        <v>38250</v>
      </c>
      <c r="Q103">
        <v>38250</v>
      </c>
      <c r="S103">
        <v>-1</v>
      </c>
      <c r="T103" t="s">
        <v>93</v>
      </c>
      <c r="U103" t="s">
        <v>283</v>
      </c>
      <c r="V103" t="s">
        <v>284</v>
      </c>
      <c r="W103" t="s">
        <v>96</v>
      </c>
      <c r="X103" t="s">
        <v>96</v>
      </c>
      <c r="Y103" t="s">
        <v>97</v>
      </c>
      <c r="Z103" t="s">
        <v>98</v>
      </c>
      <c r="AA103" t="s">
        <v>99</v>
      </c>
      <c r="AB103" t="s">
        <v>100</v>
      </c>
      <c r="AC103" t="s">
        <v>101</v>
      </c>
      <c r="AD103" t="s">
        <v>492</v>
      </c>
      <c r="AE103" t="s">
        <v>493</v>
      </c>
      <c r="AF103" t="s">
        <v>492</v>
      </c>
      <c r="AG103" t="s">
        <v>493</v>
      </c>
      <c r="AK103">
        <v>45090.627939814818</v>
      </c>
      <c r="AL103">
        <v>296</v>
      </c>
      <c r="AM103" t="s">
        <v>106</v>
      </c>
      <c r="AN103">
        <v>-1</v>
      </c>
      <c r="AP103" t="s">
        <v>430</v>
      </c>
      <c r="AQ103" t="s">
        <v>431</v>
      </c>
      <c r="AR103" t="s">
        <v>432</v>
      </c>
      <c r="AS103">
        <v>45153.396099537036</v>
      </c>
      <c r="AT103" t="s">
        <v>110</v>
      </c>
      <c r="AU103" t="s">
        <v>111</v>
      </c>
      <c r="AV103" t="s">
        <v>99</v>
      </c>
      <c r="AW103" t="s">
        <v>100</v>
      </c>
      <c r="AX103">
        <v>0</v>
      </c>
      <c r="AY103" t="s">
        <v>100</v>
      </c>
      <c r="BC103">
        <v>211</v>
      </c>
      <c r="BD103" t="s">
        <v>100</v>
      </c>
      <c r="BE103" t="s">
        <v>112</v>
      </c>
      <c r="BF103" t="s">
        <v>100</v>
      </c>
      <c r="BG103" t="s">
        <v>100</v>
      </c>
      <c r="BH103" t="s">
        <v>100</v>
      </c>
      <c r="BI103" t="s">
        <v>100</v>
      </c>
      <c r="BK103" t="s">
        <v>100</v>
      </c>
      <c r="BM103" t="s">
        <v>99</v>
      </c>
      <c r="BN103">
        <v>45153</v>
      </c>
      <c r="BO103" t="s">
        <v>100</v>
      </c>
      <c r="BQ103" t="s">
        <v>100</v>
      </c>
      <c r="BS103" t="s">
        <v>100</v>
      </c>
      <c r="BU103" t="s">
        <v>100</v>
      </c>
      <c r="BV103" t="s">
        <v>100</v>
      </c>
      <c r="BW103" t="s">
        <v>100</v>
      </c>
      <c r="BX103" t="s">
        <v>100</v>
      </c>
      <c r="BZ103" t="s">
        <v>100</v>
      </c>
      <c r="CA103" t="s">
        <v>100</v>
      </c>
      <c r="CC103" t="s">
        <v>100</v>
      </c>
      <c r="CD103">
        <v>45364.330868055556</v>
      </c>
      <c r="CE103" s="5" t="s">
        <v>99</v>
      </c>
    </row>
    <row r="104" spans="1:83" x14ac:dyDescent="0.25">
      <c r="A104">
        <v>202403</v>
      </c>
      <c r="B104" t="s">
        <v>83</v>
      </c>
      <c r="C104" t="s">
        <v>84</v>
      </c>
      <c r="D104" t="s">
        <v>287</v>
      </c>
      <c r="E104" t="s">
        <v>288</v>
      </c>
      <c r="F104" t="s">
        <v>87</v>
      </c>
      <c r="G104" t="s">
        <v>289</v>
      </c>
      <c r="H104">
        <v>6997</v>
      </c>
      <c r="I104" t="s">
        <v>290</v>
      </c>
      <c r="J104">
        <v>15</v>
      </c>
      <c r="K104" t="s">
        <v>90</v>
      </c>
      <c r="L104" s="6" t="s">
        <v>494</v>
      </c>
      <c r="M104">
        <v>0</v>
      </c>
      <c r="N104" t="s">
        <v>92</v>
      </c>
      <c r="O104">
        <v>2016</v>
      </c>
      <c r="P104">
        <v>42634.419444444444</v>
      </c>
      <c r="Q104">
        <v>42634</v>
      </c>
      <c r="S104">
        <v>-1</v>
      </c>
      <c r="T104" t="s">
        <v>93</v>
      </c>
      <c r="U104" t="s">
        <v>94</v>
      </c>
      <c r="V104" t="s">
        <v>95</v>
      </c>
      <c r="W104" t="s">
        <v>96</v>
      </c>
      <c r="X104" t="s">
        <v>96</v>
      </c>
      <c r="Y104" t="s">
        <v>97</v>
      </c>
      <c r="Z104" t="s">
        <v>98</v>
      </c>
      <c r="AA104" t="s">
        <v>99</v>
      </c>
      <c r="AB104" t="s">
        <v>100</v>
      </c>
      <c r="AC104" t="s">
        <v>101</v>
      </c>
      <c r="AD104" t="s">
        <v>236</v>
      </c>
      <c r="AE104" t="s">
        <v>237</v>
      </c>
      <c r="AF104" t="s">
        <v>236</v>
      </c>
      <c r="AG104" t="s">
        <v>237</v>
      </c>
      <c r="AK104">
        <v>45126.143726851849</v>
      </c>
      <c r="AL104">
        <v>296</v>
      </c>
      <c r="AM104" t="s">
        <v>106</v>
      </c>
      <c r="AN104">
        <v>-1</v>
      </c>
      <c r="AP104" t="s">
        <v>396</v>
      </c>
      <c r="AQ104" t="s">
        <v>397</v>
      </c>
      <c r="AR104" t="s">
        <v>495</v>
      </c>
      <c r="AS104">
        <v>45152.516458333332</v>
      </c>
      <c r="AT104" t="s">
        <v>110</v>
      </c>
      <c r="AU104" t="s">
        <v>111</v>
      </c>
      <c r="AV104" t="s">
        <v>99</v>
      </c>
      <c r="AW104" t="s">
        <v>100</v>
      </c>
      <c r="AX104">
        <v>0</v>
      </c>
      <c r="AY104" t="s">
        <v>100</v>
      </c>
      <c r="BC104">
        <v>212</v>
      </c>
      <c r="BD104" t="s">
        <v>100</v>
      </c>
      <c r="BE104" t="s">
        <v>112</v>
      </c>
      <c r="BF104" t="s">
        <v>100</v>
      </c>
      <c r="BG104" t="s">
        <v>100</v>
      </c>
      <c r="BH104" t="s">
        <v>100</v>
      </c>
      <c r="BI104" t="s">
        <v>99</v>
      </c>
      <c r="BJ104" t="s">
        <v>496</v>
      </c>
      <c r="BK104" t="s">
        <v>99</v>
      </c>
      <c r="BL104" t="s">
        <v>496</v>
      </c>
      <c r="BM104" t="s">
        <v>99</v>
      </c>
      <c r="BN104">
        <v>45152</v>
      </c>
      <c r="BO104" t="s">
        <v>100</v>
      </c>
      <c r="BQ104" t="s">
        <v>100</v>
      </c>
      <c r="BS104" t="s">
        <v>100</v>
      </c>
      <c r="BU104" t="s">
        <v>100</v>
      </c>
      <c r="BV104" t="s">
        <v>100</v>
      </c>
      <c r="BW104" t="s">
        <v>100</v>
      </c>
      <c r="BX104" t="s">
        <v>100</v>
      </c>
      <c r="BZ104" t="s">
        <v>100</v>
      </c>
      <c r="CA104" t="s">
        <v>100</v>
      </c>
      <c r="CC104" t="s">
        <v>100</v>
      </c>
      <c r="CD104">
        <v>45364.330868055556</v>
      </c>
      <c r="CE104" s="5" t="s">
        <v>99</v>
      </c>
    </row>
    <row r="105" spans="1:83" x14ac:dyDescent="0.25">
      <c r="A105">
        <v>202403</v>
      </c>
      <c r="B105" t="s">
        <v>83</v>
      </c>
      <c r="C105" t="s">
        <v>84</v>
      </c>
      <c r="D105" t="s">
        <v>287</v>
      </c>
      <c r="E105" t="s">
        <v>288</v>
      </c>
      <c r="F105" t="s">
        <v>87</v>
      </c>
      <c r="G105" t="s">
        <v>289</v>
      </c>
      <c r="H105">
        <v>6997</v>
      </c>
      <c r="I105" t="s">
        <v>290</v>
      </c>
      <c r="J105">
        <v>15</v>
      </c>
      <c r="K105" t="s">
        <v>90</v>
      </c>
      <c r="L105" s="6" t="s">
        <v>497</v>
      </c>
      <c r="M105">
        <v>0</v>
      </c>
      <c r="N105" t="s">
        <v>92</v>
      </c>
      <c r="O105">
        <v>2017</v>
      </c>
      <c r="P105">
        <v>42989.710856481484</v>
      </c>
      <c r="Q105">
        <v>42989</v>
      </c>
      <c r="S105">
        <v>-1</v>
      </c>
      <c r="T105" t="s">
        <v>93</v>
      </c>
      <c r="U105" t="s">
        <v>94</v>
      </c>
      <c r="V105" t="s">
        <v>95</v>
      </c>
      <c r="W105" t="s">
        <v>96</v>
      </c>
      <c r="X105" t="s">
        <v>96</v>
      </c>
      <c r="Y105" t="s">
        <v>97</v>
      </c>
      <c r="Z105" t="s">
        <v>98</v>
      </c>
      <c r="AA105" t="s">
        <v>99</v>
      </c>
      <c r="AB105" t="s">
        <v>100</v>
      </c>
      <c r="AC105" t="s">
        <v>101</v>
      </c>
      <c r="AD105" t="s">
        <v>403</v>
      </c>
      <c r="AE105" t="s">
        <v>404</v>
      </c>
      <c r="AF105" t="s">
        <v>403</v>
      </c>
      <c r="AG105" t="s">
        <v>404</v>
      </c>
      <c r="AK105">
        <v>45155.443298611113</v>
      </c>
      <c r="AL105">
        <v>-1</v>
      </c>
      <c r="AM105" t="s">
        <v>93</v>
      </c>
      <c r="AN105">
        <v>-1</v>
      </c>
      <c r="AP105" t="s">
        <v>107</v>
      </c>
      <c r="AQ105" t="s">
        <v>108</v>
      </c>
      <c r="AR105" t="s">
        <v>109</v>
      </c>
      <c r="AS105">
        <v>45155.443310185183</v>
      </c>
      <c r="AT105" t="s">
        <v>110</v>
      </c>
      <c r="AU105" t="s">
        <v>111</v>
      </c>
      <c r="AV105" t="s">
        <v>99</v>
      </c>
      <c r="AW105" t="s">
        <v>100</v>
      </c>
      <c r="AX105">
        <v>0</v>
      </c>
      <c r="AY105" t="s">
        <v>100</v>
      </c>
      <c r="BC105">
        <v>209</v>
      </c>
      <c r="BD105" t="s">
        <v>100</v>
      </c>
      <c r="BE105" t="s">
        <v>112</v>
      </c>
      <c r="BF105" t="s">
        <v>100</v>
      </c>
      <c r="BG105" t="s">
        <v>100</v>
      </c>
      <c r="BH105" t="s">
        <v>100</v>
      </c>
      <c r="BI105" t="s">
        <v>100</v>
      </c>
      <c r="BK105" t="s">
        <v>100</v>
      </c>
      <c r="BM105" t="s">
        <v>99</v>
      </c>
      <c r="BN105">
        <v>45029</v>
      </c>
      <c r="BO105" t="s">
        <v>100</v>
      </c>
      <c r="BQ105" t="s">
        <v>100</v>
      </c>
      <c r="BS105" t="s">
        <v>100</v>
      </c>
      <c r="BU105" t="s">
        <v>100</v>
      </c>
      <c r="BV105" t="s">
        <v>100</v>
      </c>
      <c r="BW105" t="s">
        <v>100</v>
      </c>
      <c r="BX105" t="s">
        <v>100</v>
      </c>
      <c r="BZ105" t="s">
        <v>100</v>
      </c>
      <c r="CA105" t="s">
        <v>100</v>
      </c>
      <c r="CC105" t="s">
        <v>100</v>
      </c>
      <c r="CD105">
        <v>45364.330868055556</v>
      </c>
      <c r="CE105" s="5" t="s">
        <v>99</v>
      </c>
    </row>
    <row r="106" spans="1:83" x14ac:dyDescent="0.25">
      <c r="A106">
        <v>202403</v>
      </c>
      <c r="B106" t="s">
        <v>83</v>
      </c>
      <c r="C106" t="s">
        <v>84</v>
      </c>
      <c r="D106" t="s">
        <v>287</v>
      </c>
      <c r="E106" t="s">
        <v>288</v>
      </c>
      <c r="F106" t="s">
        <v>87</v>
      </c>
      <c r="G106" t="s">
        <v>289</v>
      </c>
      <c r="H106">
        <v>6997</v>
      </c>
      <c r="I106" t="s">
        <v>290</v>
      </c>
      <c r="J106">
        <v>15</v>
      </c>
      <c r="K106" t="s">
        <v>90</v>
      </c>
      <c r="L106" s="6" t="s">
        <v>498</v>
      </c>
      <c r="M106">
        <v>0</v>
      </c>
      <c r="N106" t="s">
        <v>92</v>
      </c>
      <c r="O106">
        <v>2020</v>
      </c>
      <c r="P106">
        <v>44064.461956018517</v>
      </c>
      <c r="Q106">
        <v>44064</v>
      </c>
      <c r="S106">
        <v>-1</v>
      </c>
      <c r="T106" t="s">
        <v>93</v>
      </c>
      <c r="U106" t="s">
        <v>94</v>
      </c>
      <c r="V106" t="s">
        <v>95</v>
      </c>
      <c r="W106" t="s">
        <v>96</v>
      </c>
      <c r="X106" t="s">
        <v>96</v>
      </c>
      <c r="Y106" t="s">
        <v>97</v>
      </c>
      <c r="Z106" t="s">
        <v>98</v>
      </c>
      <c r="AA106" t="s">
        <v>99</v>
      </c>
      <c r="AB106" t="s">
        <v>100</v>
      </c>
      <c r="AC106" t="s">
        <v>101</v>
      </c>
      <c r="AD106" t="s">
        <v>136</v>
      </c>
      <c r="AE106" t="s">
        <v>133</v>
      </c>
      <c r="AF106" t="s">
        <v>136</v>
      </c>
      <c r="AG106" t="s">
        <v>133</v>
      </c>
      <c r="AK106">
        <v>45189.740393518521</v>
      </c>
      <c r="AL106">
        <v>-1</v>
      </c>
      <c r="AM106" t="s">
        <v>93</v>
      </c>
      <c r="AN106">
        <v>-1</v>
      </c>
      <c r="AP106" t="s">
        <v>107</v>
      </c>
      <c r="AQ106" t="s">
        <v>108</v>
      </c>
      <c r="AR106" t="s">
        <v>109</v>
      </c>
      <c r="AS106">
        <v>45189.740416666667</v>
      </c>
      <c r="AT106" t="s">
        <v>110</v>
      </c>
      <c r="AU106" t="s">
        <v>111</v>
      </c>
      <c r="AV106" t="s">
        <v>99</v>
      </c>
      <c r="AW106" t="s">
        <v>100</v>
      </c>
      <c r="AX106">
        <v>0</v>
      </c>
      <c r="AY106" t="s">
        <v>100</v>
      </c>
      <c r="BC106">
        <v>175</v>
      </c>
      <c r="BD106" t="s">
        <v>100</v>
      </c>
      <c r="BE106" t="s">
        <v>112</v>
      </c>
      <c r="BF106" t="s">
        <v>100</v>
      </c>
      <c r="BG106" t="s">
        <v>100</v>
      </c>
      <c r="BH106" t="s">
        <v>100</v>
      </c>
      <c r="BI106" t="s">
        <v>99</v>
      </c>
      <c r="BJ106" t="s">
        <v>499</v>
      </c>
      <c r="BK106" t="s">
        <v>99</v>
      </c>
      <c r="BL106" t="s">
        <v>499</v>
      </c>
      <c r="BM106" t="s">
        <v>99</v>
      </c>
      <c r="BN106">
        <v>44825</v>
      </c>
      <c r="BO106" t="s">
        <v>100</v>
      </c>
      <c r="BQ106" t="s">
        <v>100</v>
      </c>
      <c r="BS106" t="s">
        <v>100</v>
      </c>
      <c r="BU106" t="s">
        <v>100</v>
      </c>
      <c r="BV106" t="s">
        <v>100</v>
      </c>
      <c r="BW106" t="s">
        <v>100</v>
      </c>
      <c r="BX106" t="s">
        <v>100</v>
      </c>
      <c r="BZ106" t="s">
        <v>100</v>
      </c>
      <c r="CA106" t="s">
        <v>100</v>
      </c>
      <c r="CC106" t="s">
        <v>100</v>
      </c>
      <c r="CD106">
        <v>45364.330868055556</v>
      </c>
      <c r="CE106" s="5" t="s">
        <v>99</v>
      </c>
    </row>
    <row r="107" spans="1:83" x14ac:dyDescent="0.25">
      <c r="A107">
        <v>202403</v>
      </c>
      <c r="B107" t="s">
        <v>83</v>
      </c>
      <c r="C107" t="s">
        <v>84</v>
      </c>
      <c r="D107" t="s">
        <v>287</v>
      </c>
      <c r="E107" t="s">
        <v>288</v>
      </c>
      <c r="F107" t="s">
        <v>87</v>
      </c>
      <c r="G107" t="s">
        <v>289</v>
      </c>
      <c r="H107">
        <v>6997</v>
      </c>
      <c r="I107" t="s">
        <v>290</v>
      </c>
      <c r="J107">
        <v>15</v>
      </c>
      <c r="K107" t="s">
        <v>90</v>
      </c>
      <c r="L107" s="6" t="s">
        <v>500</v>
      </c>
      <c r="M107">
        <v>0</v>
      </c>
      <c r="N107" t="s">
        <v>92</v>
      </c>
      <c r="O107">
        <v>2020</v>
      </c>
      <c r="P107">
        <v>44098.938136574077</v>
      </c>
      <c r="Q107">
        <v>44098</v>
      </c>
      <c r="S107">
        <v>-1</v>
      </c>
      <c r="T107" t="s">
        <v>93</v>
      </c>
      <c r="U107" t="s">
        <v>94</v>
      </c>
      <c r="V107" t="s">
        <v>95</v>
      </c>
      <c r="W107" t="s">
        <v>96</v>
      </c>
      <c r="X107" t="s">
        <v>96</v>
      </c>
      <c r="Y107" t="s">
        <v>97</v>
      </c>
      <c r="Z107" t="s">
        <v>98</v>
      </c>
      <c r="AA107" t="s">
        <v>99</v>
      </c>
      <c r="AB107" t="s">
        <v>100</v>
      </c>
      <c r="AC107" t="s">
        <v>101</v>
      </c>
      <c r="AD107" t="s">
        <v>435</v>
      </c>
      <c r="AE107" t="s">
        <v>436</v>
      </c>
      <c r="AF107" t="s">
        <v>435</v>
      </c>
      <c r="AG107" t="s">
        <v>436</v>
      </c>
      <c r="AK107">
        <v>45155.417743055557</v>
      </c>
      <c r="AL107">
        <v>-1</v>
      </c>
      <c r="AM107" t="s">
        <v>93</v>
      </c>
      <c r="AN107">
        <v>-1</v>
      </c>
      <c r="AP107" t="s">
        <v>107</v>
      </c>
      <c r="AQ107" t="s">
        <v>108</v>
      </c>
      <c r="AR107" t="s">
        <v>109</v>
      </c>
      <c r="AS107">
        <v>45155.417743055557</v>
      </c>
      <c r="AT107" t="s">
        <v>110</v>
      </c>
      <c r="AU107" t="s">
        <v>111</v>
      </c>
      <c r="AV107" t="s">
        <v>99</v>
      </c>
      <c r="AW107" t="s">
        <v>100</v>
      </c>
      <c r="AX107">
        <v>0</v>
      </c>
      <c r="AY107" t="s">
        <v>100</v>
      </c>
      <c r="BC107">
        <v>209</v>
      </c>
      <c r="BD107" t="s">
        <v>100</v>
      </c>
      <c r="BE107" t="s">
        <v>112</v>
      </c>
      <c r="BF107" t="s">
        <v>100</v>
      </c>
      <c r="BG107" t="s">
        <v>100</v>
      </c>
      <c r="BH107" t="s">
        <v>100</v>
      </c>
      <c r="BI107" t="s">
        <v>100</v>
      </c>
      <c r="BK107" t="s">
        <v>99</v>
      </c>
      <c r="BL107" t="s">
        <v>501</v>
      </c>
      <c r="BM107" t="s">
        <v>99</v>
      </c>
      <c r="BN107">
        <v>45155</v>
      </c>
      <c r="BO107" t="s">
        <v>100</v>
      </c>
      <c r="BQ107" t="s">
        <v>100</v>
      </c>
      <c r="BS107" t="s">
        <v>100</v>
      </c>
      <c r="BU107" t="s">
        <v>100</v>
      </c>
      <c r="BV107" t="s">
        <v>100</v>
      </c>
      <c r="BW107" t="s">
        <v>100</v>
      </c>
      <c r="BX107" t="s">
        <v>100</v>
      </c>
      <c r="BZ107" t="s">
        <v>100</v>
      </c>
      <c r="CA107" t="s">
        <v>100</v>
      </c>
      <c r="CC107" t="s">
        <v>100</v>
      </c>
      <c r="CD107">
        <v>45364.330868055556</v>
      </c>
      <c r="CE107" s="5" t="s">
        <v>99</v>
      </c>
    </row>
    <row r="108" spans="1:83" x14ac:dyDescent="0.25">
      <c r="A108">
        <v>202403</v>
      </c>
      <c r="B108" t="s">
        <v>83</v>
      </c>
      <c r="C108" t="s">
        <v>84</v>
      </c>
      <c r="D108" t="s">
        <v>287</v>
      </c>
      <c r="E108" t="s">
        <v>288</v>
      </c>
      <c r="F108" t="s">
        <v>87</v>
      </c>
      <c r="G108" t="s">
        <v>289</v>
      </c>
      <c r="H108">
        <v>6997</v>
      </c>
      <c r="I108" t="s">
        <v>290</v>
      </c>
      <c r="J108">
        <v>15</v>
      </c>
      <c r="K108" t="s">
        <v>90</v>
      </c>
      <c r="L108" s="6" t="s">
        <v>502</v>
      </c>
      <c r="M108">
        <v>0</v>
      </c>
      <c r="N108" t="s">
        <v>92</v>
      </c>
      <c r="O108">
        <v>2020</v>
      </c>
      <c r="P108">
        <v>43979.507986111108</v>
      </c>
      <c r="Q108">
        <v>43979</v>
      </c>
      <c r="S108">
        <v>-1</v>
      </c>
      <c r="T108" t="s">
        <v>93</v>
      </c>
      <c r="U108" t="s">
        <v>94</v>
      </c>
      <c r="V108" t="s">
        <v>95</v>
      </c>
      <c r="W108" t="s">
        <v>96</v>
      </c>
      <c r="X108" t="s">
        <v>96</v>
      </c>
      <c r="Y108" t="s">
        <v>97</v>
      </c>
      <c r="Z108" t="s">
        <v>98</v>
      </c>
      <c r="AA108" t="s">
        <v>99</v>
      </c>
      <c r="AB108" t="s">
        <v>100</v>
      </c>
      <c r="AC108" t="s">
        <v>101</v>
      </c>
      <c r="AD108" t="s">
        <v>136</v>
      </c>
      <c r="AE108" t="s">
        <v>133</v>
      </c>
      <c r="AF108" t="s">
        <v>136</v>
      </c>
      <c r="AG108" t="s">
        <v>133</v>
      </c>
      <c r="AK108">
        <v>45189.722326388888</v>
      </c>
      <c r="AL108">
        <v>-1</v>
      </c>
      <c r="AM108" t="s">
        <v>93</v>
      </c>
      <c r="AN108">
        <v>-1</v>
      </c>
      <c r="AP108" t="s">
        <v>107</v>
      </c>
      <c r="AQ108" t="s">
        <v>108</v>
      </c>
      <c r="AR108" t="s">
        <v>109</v>
      </c>
      <c r="AS108">
        <v>45189.722337962965</v>
      </c>
      <c r="AT108" t="s">
        <v>110</v>
      </c>
      <c r="AU108" t="s">
        <v>111</v>
      </c>
      <c r="AV108" t="s">
        <v>99</v>
      </c>
      <c r="AW108" t="s">
        <v>100</v>
      </c>
      <c r="AX108">
        <v>0</v>
      </c>
      <c r="AY108" t="s">
        <v>100</v>
      </c>
      <c r="BC108">
        <v>175</v>
      </c>
      <c r="BD108" t="s">
        <v>100</v>
      </c>
      <c r="BE108" t="s">
        <v>112</v>
      </c>
      <c r="BF108" t="s">
        <v>100</v>
      </c>
      <c r="BG108" t="s">
        <v>100</v>
      </c>
      <c r="BH108" t="s">
        <v>100</v>
      </c>
      <c r="BI108" t="s">
        <v>100</v>
      </c>
      <c r="BK108" t="s">
        <v>100</v>
      </c>
      <c r="BM108" t="s">
        <v>99</v>
      </c>
      <c r="BN108">
        <v>44911</v>
      </c>
      <c r="BO108" t="s">
        <v>100</v>
      </c>
      <c r="BQ108" t="s">
        <v>100</v>
      </c>
      <c r="BS108" t="s">
        <v>100</v>
      </c>
      <c r="BU108" t="s">
        <v>100</v>
      </c>
      <c r="BV108" t="s">
        <v>100</v>
      </c>
      <c r="BW108" t="s">
        <v>100</v>
      </c>
      <c r="BX108" t="s">
        <v>100</v>
      </c>
      <c r="BZ108" t="s">
        <v>100</v>
      </c>
      <c r="CA108" t="s">
        <v>100</v>
      </c>
      <c r="CC108" t="s">
        <v>100</v>
      </c>
      <c r="CD108">
        <v>45364.330868055556</v>
      </c>
      <c r="CE108" s="5" t="s">
        <v>99</v>
      </c>
    </row>
    <row r="109" spans="1:83" x14ac:dyDescent="0.25">
      <c r="A109">
        <v>202403</v>
      </c>
      <c r="B109" t="s">
        <v>83</v>
      </c>
      <c r="C109" t="s">
        <v>84</v>
      </c>
      <c r="D109" t="s">
        <v>287</v>
      </c>
      <c r="E109" t="s">
        <v>288</v>
      </c>
      <c r="F109" t="s">
        <v>87</v>
      </c>
      <c r="G109" t="s">
        <v>289</v>
      </c>
      <c r="H109">
        <v>6997</v>
      </c>
      <c r="I109" t="s">
        <v>290</v>
      </c>
      <c r="J109">
        <v>15</v>
      </c>
      <c r="K109" t="s">
        <v>90</v>
      </c>
      <c r="L109" s="6" t="s">
        <v>503</v>
      </c>
      <c r="M109">
        <v>0</v>
      </c>
      <c r="N109" t="s">
        <v>92</v>
      </c>
      <c r="O109">
        <v>2018</v>
      </c>
      <c r="P109">
        <v>43147.537499999999</v>
      </c>
      <c r="Q109">
        <v>43147</v>
      </c>
      <c r="S109">
        <v>-1</v>
      </c>
      <c r="T109" t="s">
        <v>93</v>
      </c>
      <c r="U109" t="s">
        <v>255</v>
      </c>
      <c r="V109" t="s">
        <v>256</v>
      </c>
      <c r="W109" t="s">
        <v>96</v>
      </c>
      <c r="X109" t="s">
        <v>96</v>
      </c>
      <c r="Y109" t="s">
        <v>97</v>
      </c>
      <c r="Z109" t="s">
        <v>98</v>
      </c>
      <c r="AA109" t="s">
        <v>99</v>
      </c>
      <c r="AB109" t="s">
        <v>100</v>
      </c>
      <c r="AC109" t="s">
        <v>101</v>
      </c>
      <c r="AD109" t="s">
        <v>146</v>
      </c>
      <c r="AE109" t="s">
        <v>147</v>
      </c>
      <c r="AF109" t="s">
        <v>146</v>
      </c>
      <c r="AG109" t="s">
        <v>147</v>
      </c>
      <c r="AK109">
        <v>45202.691840277781</v>
      </c>
      <c r="AL109">
        <v>296</v>
      </c>
      <c r="AM109" t="s">
        <v>106</v>
      </c>
      <c r="AN109">
        <v>-1</v>
      </c>
      <c r="AP109" t="s">
        <v>107</v>
      </c>
      <c r="AQ109" t="s">
        <v>108</v>
      </c>
      <c r="AR109" t="s">
        <v>142</v>
      </c>
      <c r="AS109">
        <v>45252.381712962961</v>
      </c>
      <c r="AT109" t="s">
        <v>110</v>
      </c>
      <c r="AU109" t="s">
        <v>111</v>
      </c>
      <c r="AV109" t="s">
        <v>99</v>
      </c>
      <c r="AW109" t="s">
        <v>100</v>
      </c>
      <c r="AX109">
        <v>0</v>
      </c>
      <c r="AY109" t="s">
        <v>100</v>
      </c>
      <c r="BC109">
        <v>112</v>
      </c>
      <c r="BD109" t="s">
        <v>100</v>
      </c>
      <c r="BE109" t="s">
        <v>112</v>
      </c>
      <c r="BF109" t="s">
        <v>100</v>
      </c>
      <c r="BG109" t="s">
        <v>100</v>
      </c>
      <c r="BH109" t="s">
        <v>100</v>
      </c>
      <c r="BI109" t="s">
        <v>99</v>
      </c>
      <c r="BJ109" t="s">
        <v>504</v>
      </c>
      <c r="BK109" t="s">
        <v>99</v>
      </c>
      <c r="BL109" t="s">
        <v>504</v>
      </c>
      <c r="BM109" t="s">
        <v>99</v>
      </c>
      <c r="BN109">
        <v>45252</v>
      </c>
      <c r="BO109" t="s">
        <v>100</v>
      </c>
      <c r="BQ109" t="s">
        <v>100</v>
      </c>
      <c r="BS109" t="s">
        <v>100</v>
      </c>
      <c r="BU109" t="s">
        <v>100</v>
      </c>
      <c r="BV109" t="s">
        <v>100</v>
      </c>
      <c r="BW109" t="s">
        <v>100</v>
      </c>
      <c r="BX109" t="s">
        <v>100</v>
      </c>
      <c r="BZ109" t="s">
        <v>100</v>
      </c>
      <c r="CA109" t="s">
        <v>100</v>
      </c>
      <c r="CC109" t="s">
        <v>100</v>
      </c>
      <c r="CD109">
        <v>45364.330868055556</v>
      </c>
      <c r="CE109" s="5" t="s">
        <v>99</v>
      </c>
    </row>
    <row r="110" spans="1:83" x14ac:dyDescent="0.25">
      <c r="A110">
        <v>202403</v>
      </c>
      <c r="B110" t="s">
        <v>83</v>
      </c>
      <c r="C110" t="s">
        <v>84</v>
      </c>
      <c r="D110" t="s">
        <v>287</v>
      </c>
      <c r="E110" t="s">
        <v>288</v>
      </c>
      <c r="F110" t="s">
        <v>87</v>
      </c>
      <c r="G110" t="s">
        <v>289</v>
      </c>
      <c r="H110">
        <v>6997</v>
      </c>
      <c r="I110" t="s">
        <v>290</v>
      </c>
      <c r="J110">
        <v>15</v>
      </c>
      <c r="K110" t="s">
        <v>90</v>
      </c>
      <c r="L110" s="6" t="s">
        <v>505</v>
      </c>
      <c r="M110">
        <v>0</v>
      </c>
      <c r="N110" t="s">
        <v>92</v>
      </c>
      <c r="O110">
        <v>2015</v>
      </c>
      <c r="P110">
        <v>42166.57916666667</v>
      </c>
      <c r="Q110">
        <v>42166</v>
      </c>
      <c r="S110">
        <v>-1</v>
      </c>
      <c r="T110" t="s">
        <v>93</v>
      </c>
      <c r="U110" t="s">
        <v>94</v>
      </c>
      <c r="V110" t="s">
        <v>95</v>
      </c>
      <c r="W110" t="s">
        <v>96</v>
      </c>
      <c r="X110" t="s">
        <v>96</v>
      </c>
      <c r="Y110" t="s">
        <v>97</v>
      </c>
      <c r="Z110" t="s">
        <v>98</v>
      </c>
      <c r="AA110" t="s">
        <v>99</v>
      </c>
      <c r="AB110" t="s">
        <v>100</v>
      </c>
      <c r="AC110" t="s">
        <v>101</v>
      </c>
      <c r="AD110" t="s">
        <v>136</v>
      </c>
      <c r="AE110" t="s">
        <v>133</v>
      </c>
      <c r="AF110" t="s">
        <v>136</v>
      </c>
      <c r="AG110" t="s">
        <v>133</v>
      </c>
      <c r="AK110">
        <v>45205.714571759258</v>
      </c>
      <c r="AL110">
        <v>296</v>
      </c>
      <c r="AM110" t="s">
        <v>106</v>
      </c>
      <c r="AN110">
        <v>-1</v>
      </c>
      <c r="AP110" t="s">
        <v>107</v>
      </c>
      <c r="AQ110" t="s">
        <v>108</v>
      </c>
      <c r="AR110" t="s">
        <v>142</v>
      </c>
      <c r="AS110">
        <v>45258.487708333334</v>
      </c>
      <c r="AT110" t="s">
        <v>110</v>
      </c>
      <c r="AU110" t="s">
        <v>111</v>
      </c>
      <c r="AV110" t="s">
        <v>99</v>
      </c>
      <c r="AW110" t="s">
        <v>100</v>
      </c>
      <c r="AX110">
        <v>0</v>
      </c>
      <c r="AY110" t="s">
        <v>100</v>
      </c>
      <c r="BC110">
        <v>106</v>
      </c>
      <c r="BD110" t="s">
        <v>100</v>
      </c>
      <c r="BE110" t="s">
        <v>112</v>
      </c>
      <c r="BF110" t="s">
        <v>100</v>
      </c>
      <c r="BG110" t="s">
        <v>100</v>
      </c>
      <c r="BH110" t="s">
        <v>100</v>
      </c>
      <c r="BI110" t="s">
        <v>100</v>
      </c>
      <c r="BK110" t="s">
        <v>100</v>
      </c>
      <c r="BM110" t="s">
        <v>99</v>
      </c>
      <c r="BN110">
        <v>45077</v>
      </c>
      <c r="BO110" t="s">
        <v>100</v>
      </c>
      <c r="BQ110" t="s">
        <v>100</v>
      </c>
      <c r="BS110" t="s">
        <v>100</v>
      </c>
      <c r="BU110" t="s">
        <v>100</v>
      </c>
      <c r="BV110" t="s">
        <v>100</v>
      </c>
      <c r="BW110" t="s">
        <v>100</v>
      </c>
      <c r="BX110" t="s">
        <v>100</v>
      </c>
      <c r="BZ110" t="s">
        <v>100</v>
      </c>
      <c r="CA110" t="s">
        <v>100</v>
      </c>
      <c r="CC110" t="s">
        <v>100</v>
      </c>
      <c r="CD110">
        <v>45364.330868055556</v>
      </c>
      <c r="CE110" s="5" t="s">
        <v>99</v>
      </c>
    </row>
    <row r="111" spans="1:83" x14ac:dyDescent="0.25">
      <c r="A111">
        <v>202403</v>
      </c>
      <c r="B111" t="s">
        <v>83</v>
      </c>
      <c r="C111" t="s">
        <v>84</v>
      </c>
      <c r="D111" t="s">
        <v>287</v>
      </c>
      <c r="E111" t="s">
        <v>288</v>
      </c>
      <c r="F111" t="s">
        <v>87</v>
      </c>
      <c r="G111" t="s">
        <v>289</v>
      </c>
      <c r="H111">
        <v>6997</v>
      </c>
      <c r="I111" t="s">
        <v>290</v>
      </c>
      <c r="J111">
        <v>15</v>
      </c>
      <c r="K111" t="s">
        <v>90</v>
      </c>
      <c r="L111" s="6" t="s">
        <v>506</v>
      </c>
      <c r="M111">
        <v>0</v>
      </c>
      <c r="N111" t="s">
        <v>92</v>
      </c>
      <c r="O111">
        <v>2018</v>
      </c>
      <c r="P111">
        <v>43319.735601851855</v>
      </c>
      <c r="Q111">
        <v>43319</v>
      </c>
      <c r="S111">
        <v>-1</v>
      </c>
      <c r="T111" t="s">
        <v>93</v>
      </c>
      <c r="U111" t="s">
        <v>320</v>
      </c>
      <c r="V111" t="s">
        <v>321</v>
      </c>
      <c r="W111" t="s">
        <v>96</v>
      </c>
      <c r="X111" t="s">
        <v>96</v>
      </c>
      <c r="Y111" t="s">
        <v>97</v>
      </c>
      <c r="Z111" t="s">
        <v>98</v>
      </c>
      <c r="AA111" t="s">
        <v>99</v>
      </c>
      <c r="AB111" t="s">
        <v>100</v>
      </c>
      <c r="AC111" t="s">
        <v>101</v>
      </c>
      <c r="AD111" t="s">
        <v>322</v>
      </c>
      <c r="AE111" t="s">
        <v>323</v>
      </c>
      <c r="AF111" t="s">
        <v>322</v>
      </c>
      <c r="AG111" t="s">
        <v>323</v>
      </c>
      <c r="AK111">
        <v>45182.615902777776</v>
      </c>
      <c r="AL111">
        <v>-1</v>
      </c>
      <c r="AM111" t="s">
        <v>93</v>
      </c>
      <c r="AN111">
        <v>-1</v>
      </c>
      <c r="AP111" t="s">
        <v>107</v>
      </c>
      <c r="AQ111" t="s">
        <v>108</v>
      </c>
      <c r="AR111" t="s">
        <v>142</v>
      </c>
      <c r="AS111">
        <v>45231.577627314815</v>
      </c>
      <c r="AT111" t="s">
        <v>110</v>
      </c>
      <c r="AU111" t="s">
        <v>111</v>
      </c>
      <c r="AV111" t="s">
        <v>99</v>
      </c>
      <c r="AW111" t="s">
        <v>100</v>
      </c>
      <c r="AX111">
        <v>0</v>
      </c>
      <c r="AY111" t="s">
        <v>100</v>
      </c>
      <c r="BC111">
        <v>133</v>
      </c>
      <c r="BD111" t="s">
        <v>100</v>
      </c>
      <c r="BE111" t="s">
        <v>112</v>
      </c>
      <c r="BF111" t="s">
        <v>100</v>
      </c>
      <c r="BG111" t="s">
        <v>100</v>
      </c>
      <c r="BH111" t="s">
        <v>100</v>
      </c>
      <c r="BI111" t="s">
        <v>100</v>
      </c>
      <c r="BK111" t="s">
        <v>100</v>
      </c>
      <c r="BM111" t="s">
        <v>99</v>
      </c>
      <c r="BN111">
        <v>45231</v>
      </c>
      <c r="BO111" t="s">
        <v>100</v>
      </c>
      <c r="BQ111" t="s">
        <v>100</v>
      </c>
      <c r="BS111" t="s">
        <v>100</v>
      </c>
      <c r="BU111" t="s">
        <v>100</v>
      </c>
      <c r="BV111" t="s">
        <v>100</v>
      </c>
      <c r="BW111" t="s">
        <v>100</v>
      </c>
      <c r="BX111" t="s">
        <v>100</v>
      </c>
      <c r="BZ111" t="s">
        <v>100</v>
      </c>
      <c r="CA111" t="s">
        <v>100</v>
      </c>
      <c r="CC111" t="s">
        <v>100</v>
      </c>
      <c r="CD111">
        <v>45364.330868055556</v>
      </c>
      <c r="CE111" s="5" t="s">
        <v>99</v>
      </c>
    </row>
    <row r="112" spans="1:83" x14ac:dyDescent="0.25">
      <c r="A112">
        <v>202403</v>
      </c>
      <c r="B112" t="s">
        <v>83</v>
      </c>
      <c r="C112" t="s">
        <v>84</v>
      </c>
      <c r="D112" t="s">
        <v>287</v>
      </c>
      <c r="E112" t="s">
        <v>288</v>
      </c>
      <c r="F112" t="s">
        <v>87</v>
      </c>
      <c r="G112" t="s">
        <v>289</v>
      </c>
      <c r="H112">
        <v>6997</v>
      </c>
      <c r="I112" t="s">
        <v>290</v>
      </c>
      <c r="J112">
        <v>15</v>
      </c>
      <c r="K112" t="s">
        <v>90</v>
      </c>
      <c r="L112" s="6" t="s">
        <v>507</v>
      </c>
      <c r="M112">
        <v>0</v>
      </c>
      <c r="N112" t="s">
        <v>92</v>
      </c>
      <c r="O112">
        <v>2019</v>
      </c>
      <c r="P112">
        <v>43616.459305555552</v>
      </c>
      <c r="Q112">
        <v>43616</v>
      </c>
      <c r="S112">
        <v>-1</v>
      </c>
      <c r="T112" t="s">
        <v>93</v>
      </c>
      <c r="U112" t="s">
        <v>94</v>
      </c>
      <c r="V112" t="s">
        <v>95</v>
      </c>
      <c r="W112" t="s">
        <v>96</v>
      </c>
      <c r="X112" t="s">
        <v>96</v>
      </c>
      <c r="Y112" t="s">
        <v>97</v>
      </c>
      <c r="Z112" t="s">
        <v>98</v>
      </c>
      <c r="AA112" t="s">
        <v>99</v>
      </c>
      <c r="AB112" t="s">
        <v>100</v>
      </c>
      <c r="AC112" t="s">
        <v>101</v>
      </c>
      <c r="AD112" t="s">
        <v>136</v>
      </c>
      <c r="AE112" t="s">
        <v>133</v>
      </c>
      <c r="AF112" t="s">
        <v>136</v>
      </c>
      <c r="AG112" t="s">
        <v>133</v>
      </c>
      <c r="AK112">
        <v>45153.393263888887</v>
      </c>
      <c r="AL112">
        <v>-1</v>
      </c>
      <c r="AM112" t="s">
        <v>93</v>
      </c>
      <c r="AN112">
        <v>-1</v>
      </c>
      <c r="AP112" t="s">
        <v>107</v>
      </c>
      <c r="AQ112" t="s">
        <v>108</v>
      </c>
      <c r="AR112" t="s">
        <v>109</v>
      </c>
      <c r="AS112">
        <v>45153.393263888887</v>
      </c>
      <c r="AT112" t="s">
        <v>110</v>
      </c>
      <c r="AU112" t="s">
        <v>111</v>
      </c>
      <c r="AV112" t="s">
        <v>99</v>
      </c>
      <c r="AW112" t="s">
        <v>100</v>
      </c>
      <c r="AX112">
        <v>0</v>
      </c>
      <c r="AY112" t="s">
        <v>100</v>
      </c>
      <c r="BC112">
        <v>211</v>
      </c>
      <c r="BD112" t="s">
        <v>100</v>
      </c>
      <c r="BE112" t="s">
        <v>112</v>
      </c>
      <c r="BF112" t="s">
        <v>100</v>
      </c>
      <c r="BG112" t="s">
        <v>100</v>
      </c>
      <c r="BH112" t="s">
        <v>100</v>
      </c>
      <c r="BI112" t="s">
        <v>99</v>
      </c>
      <c r="BJ112" t="s">
        <v>508</v>
      </c>
      <c r="BK112" t="s">
        <v>99</v>
      </c>
      <c r="BL112" t="s">
        <v>509</v>
      </c>
      <c r="BM112" t="s">
        <v>99</v>
      </c>
      <c r="BN112">
        <v>44063</v>
      </c>
      <c r="BO112" t="s">
        <v>100</v>
      </c>
      <c r="BQ112" t="s">
        <v>100</v>
      </c>
      <c r="BS112" t="s">
        <v>100</v>
      </c>
      <c r="BU112" t="s">
        <v>100</v>
      </c>
      <c r="BV112" t="s">
        <v>100</v>
      </c>
      <c r="BW112" t="s">
        <v>100</v>
      </c>
      <c r="BX112" t="s">
        <v>100</v>
      </c>
      <c r="BZ112" t="s">
        <v>100</v>
      </c>
      <c r="CA112" t="s">
        <v>100</v>
      </c>
      <c r="CC112" t="s">
        <v>100</v>
      </c>
      <c r="CD112">
        <v>45364.330868055556</v>
      </c>
      <c r="CE112" s="5" t="s">
        <v>99</v>
      </c>
    </row>
    <row r="113" spans="1:83" x14ac:dyDescent="0.25">
      <c r="A113">
        <v>202403</v>
      </c>
      <c r="B113" t="s">
        <v>83</v>
      </c>
      <c r="C113" t="s">
        <v>84</v>
      </c>
      <c r="D113" t="s">
        <v>287</v>
      </c>
      <c r="E113" t="s">
        <v>288</v>
      </c>
      <c r="F113" t="s">
        <v>87</v>
      </c>
      <c r="G113" t="s">
        <v>289</v>
      </c>
      <c r="H113">
        <v>6997</v>
      </c>
      <c r="I113" t="s">
        <v>290</v>
      </c>
      <c r="J113">
        <v>15</v>
      </c>
      <c r="K113" t="s">
        <v>90</v>
      </c>
      <c r="L113" s="6" t="s">
        <v>510</v>
      </c>
      <c r="M113">
        <v>0</v>
      </c>
      <c r="N113" t="s">
        <v>92</v>
      </c>
      <c r="O113">
        <v>2016</v>
      </c>
      <c r="P113">
        <v>42639.582638888889</v>
      </c>
      <c r="Q113">
        <v>42639</v>
      </c>
      <c r="S113">
        <v>-1</v>
      </c>
      <c r="T113" t="s">
        <v>93</v>
      </c>
      <c r="U113" t="s">
        <v>94</v>
      </c>
      <c r="V113" t="s">
        <v>95</v>
      </c>
      <c r="W113" t="s">
        <v>96</v>
      </c>
      <c r="X113" t="s">
        <v>96</v>
      </c>
      <c r="Y113" t="s">
        <v>97</v>
      </c>
      <c r="Z113" t="s">
        <v>98</v>
      </c>
      <c r="AA113" t="s">
        <v>99</v>
      </c>
      <c r="AB113" t="s">
        <v>100</v>
      </c>
      <c r="AC113" t="s">
        <v>101</v>
      </c>
      <c r="AD113" t="s">
        <v>132</v>
      </c>
      <c r="AE113" t="s">
        <v>133</v>
      </c>
      <c r="AF113" t="s">
        <v>132</v>
      </c>
      <c r="AG113" t="s">
        <v>133</v>
      </c>
      <c r="AK113">
        <v>45203.69158564815</v>
      </c>
      <c r="AL113">
        <v>296</v>
      </c>
      <c r="AM113" t="s">
        <v>106</v>
      </c>
      <c r="AN113">
        <v>-1</v>
      </c>
      <c r="AP113" t="s">
        <v>107</v>
      </c>
      <c r="AQ113" t="s">
        <v>108</v>
      </c>
      <c r="AR113" t="s">
        <v>109</v>
      </c>
      <c r="AS113">
        <v>45203.69159722222</v>
      </c>
      <c r="AT113" t="s">
        <v>110</v>
      </c>
      <c r="AU113" t="s">
        <v>111</v>
      </c>
      <c r="AV113" t="s">
        <v>99</v>
      </c>
      <c r="AW113" t="s">
        <v>100</v>
      </c>
      <c r="AX113">
        <v>0</v>
      </c>
      <c r="AY113" t="s">
        <v>100</v>
      </c>
      <c r="BC113">
        <v>161</v>
      </c>
      <c r="BD113" t="s">
        <v>100</v>
      </c>
      <c r="BE113" t="s">
        <v>112</v>
      </c>
      <c r="BF113" t="s">
        <v>100</v>
      </c>
      <c r="BG113" t="s">
        <v>100</v>
      </c>
      <c r="BH113" t="s">
        <v>100</v>
      </c>
      <c r="BI113" t="s">
        <v>100</v>
      </c>
      <c r="BK113" t="s">
        <v>100</v>
      </c>
      <c r="BM113" t="s">
        <v>99</v>
      </c>
      <c r="BN113">
        <v>44511</v>
      </c>
      <c r="BO113" t="s">
        <v>100</v>
      </c>
      <c r="BQ113" t="s">
        <v>100</v>
      </c>
      <c r="BS113" t="s">
        <v>100</v>
      </c>
      <c r="BU113" t="s">
        <v>100</v>
      </c>
      <c r="BV113" t="s">
        <v>100</v>
      </c>
      <c r="BW113" t="s">
        <v>100</v>
      </c>
      <c r="BX113" t="s">
        <v>100</v>
      </c>
      <c r="BZ113" t="s">
        <v>100</v>
      </c>
      <c r="CA113" t="s">
        <v>100</v>
      </c>
      <c r="CC113" t="s">
        <v>100</v>
      </c>
      <c r="CD113">
        <v>45364.330868055556</v>
      </c>
      <c r="CE113" s="5" t="s">
        <v>99</v>
      </c>
    </row>
    <row r="114" spans="1:83" x14ac:dyDescent="0.25">
      <c r="A114">
        <v>202403</v>
      </c>
      <c r="B114" t="s">
        <v>83</v>
      </c>
      <c r="C114" t="s">
        <v>84</v>
      </c>
      <c r="D114" t="s">
        <v>287</v>
      </c>
      <c r="E114" t="s">
        <v>288</v>
      </c>
      <c r="F114" t="s">
        <v>87</v>
      </c>
      <c r="G114" t="s">
        <v>289</v>
      </c>
      <c r="H114">
        <v>6997</v>
      </c>
      <c r="I114" t="s">
        <v>290</v>
      </c>
      <c r="J114">
        <v>15</v>
      </c>
      <c r="K114" t="s">
        <v>90</v>
      </c>
      <c r="L114" s="6" t="s">
        <v>511</v>
      </c>
      <c r="M114">
        <v>0</v>
      </c>
      <c r="N114" t="s">
        <v>92</v>
      </c>
      <c r="O114">
        <v>2020</v>
      </c>
      <c r="P114">
        <v>43986.459270833337</v>
      </c>
      <c r="Q114">
        <v>43986</v>
      </c>
      <c r="S114">
        <v>-1</v>
      </c>
      <c r="T114" t="s">
        <v>93</v>
      </c>
      <c r="U114" t="s">
        <v>94</v>
      </c>
      <c r="V114" t="s">
        <v>95</v>
      </c>
      <c r="W114" t="s">
        <v>96</v>
      </c>
      <c r="X114" t="s">
        <v>96</v>
      </c>
      <c r="Y114" t="s">
        <v>97</v>
      </c>
      <c r="Z114" t="s">
        <v>98</v>
      </c>
      <c r="AA114" t="s">
        <v>99</v>
      </c>
      <c r="AB114" t="s">
        <v>100</v>
      </c>
      <c r="AC114" t="s">
        <v>101</v>
      </c>
      <c r="AD114" t="s">
        <v>136</v>
      </c>
      <c r="AE114" t="s">
        <v>133</v>
      </c>
      <c r="AF114" t="s">
        <v>298</v>
      </c>
      <c r="AG114" t="s">
        <v>299</v>
      </c>
      <c r="AK114">
        <v>45338.71361111111</v>
      </c>
      <c r="AL114">
        <v>-1</v>
      </c>
      <c r="AM114" t="s">
        <v>93</v>
      </c>
      <c r="AN114">
        <v>-1</v>
      </c>
      <c r="AP114" t="s">
        <v>228</v>
      </c>
      <c r="AQ114" t="s">
        <v>229</v>
      </c>
      <c r="AR114" t="s">
        <v>270</v>
      </c>
      <c r="AS114">
        <v>45145.506562499999</v>
      </c>
      <c r="AT114" t="s">
        <v>110</v>
      </c>
      <c r="AU114" t="s">
        <v>111</v>
      </c>
      <c r="AV114" t="s">
        <v>99</v>
      </c>
      <c r="AW114" t="s">
        <v>100</v>
      </c>
      <c r="AX114">
        <v>0</v>
      </c>
      <c r="AY114" t="s">
        <v>100</v>
      </c>
      <c r="BC114">
        <v>219</v>
      </c>
      <c r="BD114" t="s">
        <v>100</v>
      </c>
      <c r="BE114" t="s">
        <v>112</v>
      </c>
      <c r="BF114" t="s">
        <v>100</v>
      </c>
      <c r="BG114" t="s">
        <v>100</v>
      </c>
      <c r="BH114" t="s">
        <v>100</v>
      </c>
      <c r="BI114" t="s">
        <v>100</v>
      </c>
      <c r="BK114" t="s">
        <v>100</v>
      </c>
      <c r="BM114" t="s">
        <v>99</v>
      </c>
      <c r="BN114">
        <v>45027</v>
      </c>
      <c r="BO114" t="s">
        <v>100</v>
      </c>
      <c r="BQ114" t="s">
        <v>100</v>
      </c>
      <c r="BS114" t="s">
        <v>100</v>
      </c>
      <c r="BU114" t="s">
        <v>100</v>
      </c>
      <c r="BV114" t="s">
        <v>100</v>
      </c>
      <c r="BW114" t="s">
        <v>100</v>
      </c>
      <c r="BX114" t="s">
        <v>100</v>
      </c>
      <c r="BZ114" t="s">
        <v>100</v>
      </c>
      <c r="CA114" t="s">
        <v>100</v>
      </c>
      <c r="CC114" t="s">
        <v>100</v>
      </c>
      <c r="CD114">
        <v>45364.330868055556</v>
      </c>
      <c r="CE114" s="5" t="s">
        <v>99</v>
      </c>
    </row>
    <row r="115" spans="1:83" x14ac:dyDescent="0.25">
      <c r="A115">
        <v>202403</v>
      </c>
      <c r="B115" t="s">
        <v>83</v>
      </c>
      <c r="C115" t="s">
        <v>84</v>
      </c>
      <c r="D115" t="s">
        <v>287</v>
      </c>
      <c r="E115" t="s">
        <v>288</v>
      </c>
      <c r="F115" t="s">
        <v>87</v>
      </c>
      <c r="G115" t="s">
        <v>289</v>
      </c>
      <c r="H115">
        <v>6997</v>
      </c>
      <c r="I115" t="s">
        <v>290</v>
      </c>
      <c r="J115">
        <v>15</v>
      </c>
      <c r="K115" t="s">
        <v>90</v>
      </c>
      <c r="L115" s="6" t="s">
        <v>512</v>
      </c>
      <c r="M115">
        <v>0</v>
      </c>
      <c r="N115" t="s">
        <v>92</v>
      </c>
      <c r="O115">
        <v>2019</v>
      </c>
      <c r="P115">
        <v>43483.51457175926</v>
      </c>
      <c r="Q115">
        <v>43483</v>
      </c>
      <c r="S115">
        <v>-1</v>
      </c>
      <c r="T115" t="s">
        <v>93</v>
      </c>
      <c r="U115" t="s">
        <v>305</v>
      </c>
      <c r="V115" t="s">
        <v>306</v>
      </c>
      <c r="W115" t="s">
        <v>96</v>
      </c>
      <c r="X115" t="s">
        <v>96</v>
      </c>
      <c r="Y115" t="s">
        <v>97</v>
      </c>
      <c r="Z115" t="s">
        <v>98</v>
      </c>
      <c r="AA115" t="s">
        <v>99</v>
      </c>
      <c r="AB115" t="s">
        <v>100</v>
      </c>
      <c r="AC115" t="s">
        <v>101</v>
      </c>
      <c r="AD115" t="s">
        <v>513</v>
      </c>
      <c r="AE115" t="s">
        <v>514</v>
      </c>
      <c r="AF115" t="s">
        <v>513</v>
      </c>
      <c r="AG115" t="s">
        <v>514</v>
      </c>
      <c r="AK115">
        <v>45168.308217592596</v>
      </c>
      <c r="AL115">
        <v>-1</v>
      </c>
      <c r="AM115" t="s">
        <v>93</v>
      </c>
      <c r="AN115">
        <v>-1</v>
      </c>
      <c r="AP115" t="s">
        <v>107</v>
      </c>
      <c r="AQ115" t="s">
        <v>108</v>
      </c>
      <c r="AR115" t="s">
        <v>109</v>
      </c>
      <c r="AS115">
        <v>45168.308217592596</v>
      </c>
      <c r="AT115" t="s">
        <v>110</v>
      </c>
      <c r="AU115" t="s">
        <v>111</v>
      </c>
      <c r="AV115" t="s">
        <v>99</v>
      </c>
      <c r="AW115" t="s">
        <v>100</v>
      </c>
      <c r="AX115">
        <v>0</v>
      </c>
      <c r="AY115" t="s">
        <v>100</v>
      </c>
      <c r="BC115">
        <v>196</v>
      </c>
      <c r="BD115" t="s">
        <v>100</v>
      </c>
      <c r="BE115" t="s">
        <v>112</v>
      </c>
      <c r="BF115" t="s">
        <v>100</v>
      </c>
      <c r="BG115" t="s">
        <v>100</v>
      </c>
      <c r="BH115" t="s">
        <v>100</v>
      </c>
      <c r="BI115" t="s">
        <v>99</v>
      </c>
      <c r="BJ115" t="s">
        <v>515</v>
      </c>
      <c r="BK115" t="s">
        <v>99</v>
      </c>
      <c r="BL115" t="s">
        <v>515</v>
      </c>
      <c r="BM115" t="s">
        <v>99</v>
      </c>
      <c r="BN115">
        <v>43911</v>
      </c>
      <c r="BO115" t="s">
        <v>100</v>
      </c>
      <c r="BQ115" t="s">
        <v>100</v>
      </c>
      <c r="BS115" t="s">
        <v>100</v>
      </c>
      <c r="BU115" t="s">
        <v>100</v>
      </c>
      <c r="BV115" t="s">
        <v>100</v>
      </c>
      <c r="BW115" t="s">
        <v>100</v>
      </c>
      <c r="BX115" t="s">
        <v>100</v>
      </c>
      <c r="BZ115" t="s">
        <v>100</v>
      </c>
      <c r="CA115" t="s">
        <v>100</v>
      </c>
      <c r="CB115" t="s">
        <v>475</v>
      </c>
      <c r="CC115" t="s">
        <v>100</v>
      </c>
      <c r="CD115">
        <v>45364.330868055556</v>
      </c>
      <c r="CE115" s="5" t="s">
        <v>99</v>
      </c>
    </row>
    <row r="116" spans="1:83" x14ac:dyDescent="0.25">
      <c r="A116">
        <v>202403</v>
      </c>
      <c r="B116" t="s">
        <v>83</v>
      </c>
      <c r="C116" t="s">
        <v>84</v>
      </c>
      <c r="D116" t="s">
        <v>287</v>
      </c>
      <c r="E116" t="s">
        <v>288</v>
      </c>
      <c r="F116" t="s">
        <v>87</v>
      </c>
      <c r="G116" t="s">
        <v>289</v>
      </c>
      <c r="H116">
        <v>6997</v>
      </c>
      <c r="I116" t="s">
        <v>290</v>
      </c>
      <c r="J116">
        <v>15</v>
      </c>
      <c r="K116" t="s">
        <v>90</v>
      </c>
      <c r="L116" s="6" t="s">
        <v>516</v>
      </c>
      <c r="M116">
        <v>0</v>
      </c>
      <c r="N116" t="s">
        <v>92</v>
      </c>
      <c r="O116">
        <v>2018</v>
      </c>
      <c r="P116">
        <v>43244.641157407408</v>
      </c>
      <c r="Q116">
        <v>43244</v>
      </c>
      <c r="S116">
        <v>-1</v>
      </c>
      <c r="T116" t="s">
        <v>93</v>
      </c>
      <c r="U116" t="s">
        <v>94</v>
      </c>
      <c r="V116" t="s">
        <v>95</v>
      </c>
      <c r="W116" t="s">
        <v>96</v>
      </c>
      <c r="X116" t="s">
        <v>96</v>
      </c>
      <c r="Y116" t="s">
        <v>97</v>
      </c>
      <c r="Z116" t="s">
        <v>98</v>
      </c>
      <c r="AA116" t="s">
        <v>99</v>
      </c>
      <c r="AB116" t="s">
        <v>100</v>
      </c>
      <c r="AC116" t="s">
        <v>101</v>
      </c>
      <c r="AD116" t="s">
        <v>517</v>
      </c>
      <c r="AE116" t="s">
        <v>518</v>
      </c>
      <c r="AF116" t="s">
        <v>517</v>
      </c>
      <c r="AG116" t="s">
        <v>518</v>
      </c>
      <c r="AK116">
        <v>45203.67082175926</v>
      </c>
      <c r="AL116">
        <v>-1</v>
      </c>
      <c r="AM116" t="s">
        <v>93</v>
      </c>
      <c r="AN116">
        <v>-1</v>
      </c>
      <c r="AP116" t="s">
        <v>107</v>
      </c>
      <c r="AQ116" t="s">
        <v>108</v>
      </c>
      <c r="AR116" t="s">
        <v>142</v>
      </c>
      <c r="AS116">
        <v>45205.387511574074</v>
      </c>
      <c r="AT116" t="s">
        <v>110</v>
      </c>
      <c r="AU116" t="s">
        <v>111</v>
      </c>
      <c r="AV116" t="s">
        <v>99</v>
      </c>
      <c r="AW116" t="s">
        <v>100</v>
      </c>
      <c r="AX116">
        <v>0</v>
      </c>
      <c r="AY116" t="s">
        <v>100</v>
      </c>
      <c r="BC116">
        <v>159</v>
      </c>
      <c r="BD116" t="s">
        <v>100</v>
      </c>
      <c r="BE116" t="s">
        <v>112</v>
      </c>
      <c r="BF116" t="s">
        <v>100</v>
      </c>
      <c r="BG116" t="s">
        <v>100</v>
      </c>
      <c r="BH116" t="s">
        <v>100</v>
      </c>
      <c r="BI116" t="s">
        <v>100</v>
      </c>
      <c r="BK116" t="s">
        <v>100</v>
      </c>
      <c r="BM116" t="s">
        <v>99</v>
      </c>
      <c r="BN116">
        <v>45205</v>
      </c>
      <c r="BO116" t="s">
        <v>100</v>
      </c>
      <c r="BQ116" t="s">
        <v>100</v>
      </c>
      <c r="BS116" t="s">
        <v>100</v>
      </c>
      <c r="BU116" t="s">
        <v>100</v>
      </c>
      <c r="BV116" t="s">
        <v>100</v>
      </c>
      <c r="BW116" t="s">
        <v>100</v>
      </c>
      <c r="BX116" t="s">
        <v>100</v>
      </c>
      <c r="BZ116" t="s">
        <v>100</v>
      </c>
      <c r="CA116" t="s">
        <v>100</v>
      </c>
      <c r="CC116" t="s">
        <v>100</v>
      </c>
      <c r="CD116">
        <v>45364.330868055556</v>
      </c>
      <c r="CE116" s="5" t="s">
        <v>99</v>
      </c>
    </row>
    <row r="117" spans="1:83" x14ac:dyDescent="0.25">
      <c r="A117">
        <v>202403</v>
      </c>
      <c r="B117" t="s">
        <v>83</v>
      </c>
      <c r="C117" t="s">
        <v>84</v>
      </c>
      <c r="D117" t="s">
        <v>287</v>
      </c>
      <c r="E117" t="s">
        <v>288</v>
      </c>
      <c r="F117" t="s">
        <v>87</v>
      </c>
      <c r="G117" t="s">
        <v>289</v>
      </c>
      <c r="H117">
        <v>6997</v>
      </c>
      <c r="I117" t="s">
        <v>290</v>
      </c>
      <c r="J117">
        <v>15</v>
      </c>
      <c r="K117" t="s">
        <v>90</v>
      </c>
      <c r="L117" s="6" t="s">
        <v>519</v>
      </c>
      <c r="M117">
        <v>0</v>
      </c>
      <c r="N117" t="s">
        <v>92</v>
      </c>
      <c r="O117">
        <v>2017</v>
      </c>
      <c r="P117">
        <v>42765.618055555555</v>
      </c>
      <c r="Q117">
        <v>42765</v>
      </c>
      <c r="S117">
        <v>-1</v>
      </c>
      <c r="T117" t="s">
        <v>93</v>
      </c>
      <c r="U117" t="s">
        <v>520</v>
      </c>
      <c r="V117" t="s">
        <v>521</v>
      </c>
      <c r="W117" t="s">
        <v>96</v>
      </c>
      <c r="X117" t="s">
        <v>96</v>
      </c>
      <c r="Y117" t="s">
        <v>97</v>
      </c>
      <c r="Z117" t="s">
        <v>98</v>
      </c>
      <c r="AA117" t="s">
        <v>99</v>
      </c>
      <c r="AB117" t="s">
        <v>100</v>
      </c>
      <c r="AC117" t="s">
        <v>101</v>
      </c>
      <c r="AD117" t="s">
        <v>522</v>
      </c>
      <c r="AE117" t="s">
        <v>523</v>
      </c>
      <c r="AF117" t="s">
        <v>522</v>
      </c>
      <c r="AG117" t="s">
        <v>523</v>
      </c>
      <c r="AK117">
        <v>45146.852268518516</v>
      </c>
      <c r="AL117">
        <v>296</v>
      </c>
      <c r="AM117" t="s">
        <v>106</v>
      </c>
      <c r="AN117">
        <v>-1</v>
      </c>
      <c r="AP117" t="s">
        <v>165</v>
      </c>
      <c r="AQ117" t="s">
        <v>166</v>
      </c>
      <c r="AR117" t="s">
        <v>524</v>
      </c>
      <c r="AS117">
        <v>45145.641076388885</v>
      </c>
      <c r="AT117" t="s">
        <v>110</v>
      </c>
      <c r="AU117" t="s">
        <v>111</v>
      </c>
      <c r="AV117" t="s">
        <v>99</v>
      </c>
      <c r="AW117" t="s">
        <v>100</v>
      </c>
      <c r="AX117">
        <v>0</v>
      </c>
      <c r="AY117" t="s">
        <v>100</v>
      </c>
      <c r="BC117">
        <v>219</v>
      </c>
      <c r="BD117" t="s">
        <v>100</v>
      </c>
      <c r="BE117" t="s">
        <v>112</v>
      </c>
      <c r="BF117" t="s">
        <v>100</v>
      </c>
      <c r="BG117" t="s">
        <v>100</v>
      </c>
      <c r="BH117" t="s">
        <v>100</v>
      </c>
      <c r="BI117" t="s">
        <v>100</v>
      </c>
      <c r="BK117" t="s">
        <v>100</v>
      </c>
      <c r="BM117" t="s">
        <v>99</v>
      </c>
      <c r="BN117">
        <v>45145</v>
      </c>
      <c r="BO117" t="s">
        <v>100</v>
      </c>
      <c r="BQ117" t="s">
        <v>100</v>
      </c>
      <c r="BS117" t="s">
        <v>100</v>
      </c>
      <c r="BU117" t="s">
        <v>100</v>
      </c>
      <c r="BV117" t="s">
        <v>100</v>
      </c>
      <c r="BW117" t="s">
        <v>100</v>
      </c>
      <c r="BX117" t="s">
        <v>100</v>
      </c>
      <c r="BZ117" t="s">
        <v>100</v>
      </c>
      <c r="CA117" t="s">
        <v>100</v>
      </c>
      <c r="CC117" t="s">
        <v>100</v>
      </c>
      <c r="CD117">
        <v>45364.330868055556</v>
      </c>
      <c r="CE117" s="5" t="s">
        <v>99</v>
      </c>
    </row>
    <row r="118" spans="1:83" x14ac:dyDescent="0.25">
      <c r="A118">
        <v>202403</v>
      </c>
      <c r="B118" t="s">
        <v>83</v>
      </c>
      <c r="C118" t="s">
        <v>84</v>
      </c>
      <c r="D118" t="s">
        <v>287</v>
      </c>
      <c r="E118" t="s">
        <v>288</v>
      </c>
      <c r="F118" t="s">
        <v>87</v>
      </c>
      <c r="G118" t="s">
        <v>289</v>
      </c>
      <c r="H118">
        <v>6997</v>
      </c>
      <c r="I118" t="s">
        <v>290</v>
      </c>
      <c r="J118">
        <v>15</v>
      </c>
      <c r="K118" t="s">
        <v>90</v>
      </c>
      <c r="L118" s="6" t="s">
        <v>525</v>
      </c>
      <c r="M118">
        <v>0</v>
      </c>
      <c r="N118" t="s">
        <v>92</v>
      </c>
      <c r="O118">
        <v>2019</v>
      </c>
      <c r="P118">
        <v>43752.72923611111</v>
      </c>
      <c r="Q118">
        <v>43752</v>
      </c>
      <c r="S118">
        <v>-1</v>
      </c>
      <c r="T118" t="s">
        <v>93</v>
      </c>
      <c r="U118" t="s">
        <v>94</v>
      </c>
      <c r="V118" t="s">
        <v>95</v>
      </c>
      <c r="W118" t="s">
        <v>96</v>
      </c>
      <c r="X118" t="s">
        <v>96</v>
      </c>
      <c r="Y118" t="s">
        <v>97</v>
      </c>
      <c r="Z118" t="s">
        <v>98</v>
      </c>
      <c r="AA118" t="s">
        <v>99</v>
      </c>
      <c r="AB118" t="s">
        <v>100</v>
      </c>
      <c r="AC118" t="s">
        <v>101</v>
      </c>
      <c r="AD118" t="s">
        <v>200</v>
      </c>
      <c r="AE118" t="s">
        <v>201</v>
      </c>
      <c r="AF118" t="s">
        <v>382</v>
      </c>
      <c r="AG118" t="s">
        <v>383</v>
      </c>
      <c r="AK118">
        <v>45216.436666666668</v>
      </c>
      <c r="AL118">
        <v>-1</v>
      </c>
      <c r="AM118" t="s">
        <v>93</v>
      </c>
      <c r="AN118">
        <v>-1</v>
      </c>
      <c r="AP118" t="s">
        <v>107</v>
      </c>
      <c r="AQ118" t="s">
        <v>108</v>
      </c>
      <c r="AR118" t="s">
        <v>142</v>
      </c>
      <c r="AS118">
        <v>45260.34480324074</v>
      </c>
      <c r="AT118" t="s">
        <v>110</v>
      </c>
      <c r="AU118" t="s">
        <v>111</v>
      </c>
      <c r="AV118" t="s">
        <v>99</v>
      </c>
      <c r="AW118" t="s">
        <v>100</v>
      </c>
      <c r="AX118">
        <v>0</v>
      </c>
      <c r="AY118" t="s">
        <v>100</v>
      </c>
      <c r="BC118">
        <v>104</v>
      </c>
      <c r="BD118" t="s">
        <v>99</v>
      </c>
      <c r="BE118" t="s">
        <v>112</v>
      </c>
      <c r="BF118" t="s">
        <v>100</v>
      </c>
      <c r="BG118" t="s">
        <v>99</v>
      </c>
      <c r="BH118" t="s">
        <v>100</v>
      </c>
      <c r="BI118" t="s">
        <v>100</v>
      </c>
      <c r="BK118" t="s">
        <v>100</v>
      </c>
      <c r="BM118" t="s">
        <v>99</v>
      </c>
      <c r="BN118">
        <v>43917</v>
      </c>
      <c r="BO118" t="s">
        <v>100</v>
      </c>
      <c r="BQ118" t="s">
        <v>100</v>
      </c>
      <c r="BS118" t="s">
        <v>100</v>
      </c>
      <c r="BU118" t="s">
        <v>100</v>
      </c>
      <c r="BV118" t="s">
        <v>100</v>
      </c>
      <c r="BW118" t="s">
        <v>100</v>
      </c>
      <c r="BX118" t="s">
        <v>100</v>
      </c>
      <c r="BZ118" t="s">
        <v>100</v>
      </c>
      <c r="CA118" t="s">
        <v>100</v>
      </c>
      <c r="CB118" t="s">
        <v>274</v>
      </c>
      <c r="CC118" t="s">
        <v>100</v>
      </c>
      <c r="CD118">
        <v>45364.330868055556</v>
      </c>
      <c r="CE118" s="5" t="s">
        <v>99</v>
      </c>
    </row>
    <row r="119" spans="1:83" x14ac:dyDescent="0.25">
      <c r="A119">
        <v>202403</v>
      </c>
      <c r="B119" t="s">
        <v>83</v>
      </c>
      <c r="C119" t="s">
        <v>84</v>
      </c>
      <c r="D119" t="s">
        <v>287</v>
      </c>
      <c r="E119" t="s">
        <v>288</v>
      </c>
      <c r="F119" t="s">
        <v>87</v>
      </c>
      <c r="G119" t="s">
        <v>289</v>
      </c>
      <c r="H119">
        <v>6997</v>
      </c>
      <c r="I119" t="s">
        <v>290</v>
      </c>
      <c r="J119">
        <v>15</v>
      </c>
      <c r="K119" t="s">
        <v>90</v>
      </c>
      <c r="L119" s="6" t="s">
        <v>526</v>
      </c>
      <c r="M119">
        <v>0</v>
      </c>
      <c r="N119" t="s">
        <v>92</v>
      </c>
      <c r="O119">
        <v>2020</v>
      </c>
      <c r="P119">
        <v>44181.871111111112</v>
      </c>
      <c r="Q119">
        <v>44181</v>
      </c>
      <c r="S119">
        <v>-1</v>
      </c>
      <c r="T119" t="s">
        <v>93</v>
      </c>
      <c r="U119" t="s">
        <v>94</v>
      </c>
      <c r="V119" t="s">
        <v>95</v>
      </c>
      <c r="W119" t="s">
        <v>96</v>
      </c>
      <c r="X119" t="s">
        <v>96</v>
      </c>
      <c r="Y119" t="s">
        <v>97</v>
      </c>
      <c r="Z119" t="s">
        <v>98</v>
      </c>
      <c r="AA119" t="s">
        <v>99</v>
      </c>
      <c r="AB119" t="s">
        <v>100</v>
      </c>
      <c r="AC119" t="s">
        <v>101</v>
      </c>
      <c r="AD119" t="s">
        <v>126</v>
      </c>
      <c r="AE119" t="s">
        <v>127</v>
      </c>
      <c r="AF119" t="s">
        <v>126</v>
      </c>
      <c r="AG119" t="s">
        <v>127</v>
      </c>
      <c r="AK119">
        <v>45191.687731481485</v>
      </c>
      <c r="AL119">
        <v>-1</v>
      </c>
      <c r="AM119" t="s">
        <v>93</v>
      </c>
      <c r="AN119">
        <v>-1</v>
      </c>
      <c r="AP119" t="s">
        <v>107</v>
      </c>
      <c r="AQ119" t="s">
        <v>108</v>
      </c>
      <c r="AR119" t="s">
        <v>109</v>
      </c>
      <c r="AS119">
        <v>45191.687743055554</v>
      </c>
      <c r="AT119" t="s">
        <v>110</v>
      </c>
      <c r="AU119" t="s">
        <v>111</v>
      </c>
      <c r="AV119" t="s">
        <v>99</v>
      </c>
      <c r="AW119" t="s">
        <v>100</v>
      </c>
      <c r="AX119">
        <v>0</v>
      </c>
      <c r="AY119" t="s">
        <v>100</v>
      </c>
      <c r="BC119">
        <v>173</v>
      </c>
      <c r="BD119" t="s">
        <v>100</v>
      </c>
      <c r="BE119" t="s">
        <v>112</v>
      </c>
      <c r="BF119" t="s">
        <v>100</v>
      </c>
      <c r="BG119" t="s">
        <v>100</v>
      </c>
      <c r="BH119" t="s">
        <v>100</v>
      </c>
      <c r="BI119" t="s">
        <v>100</v>
      </c>
      <c r="BK119" t="s">
        <v>100</v>
      </c>
      <c r="BM119" t="s">
        <v>99</v>
      </c>
      <c r="BN119">
        <v>44592</v>
      </c>
      <c r="BO119" t="s">
        <v>100</v>
      </c>
      <c r="BQ119" t="s">
        <v>100</v>
      </c>
      <c r="BS119" t="s">
        <v>100</v>
      </c>
      <c r="BU119" t="s">
        <v>100</v>
      </c>
      <c r="BV119" t="s">
        <v>100</v>
      </c>
      <c r="BW119" t="s">
        <v>100</v>
      </c>
      <c r="BX119" t="s">
        <v>100</v>
      </c>
      <c r="BZ119" t="s">
        <v>100</v>
      </c>
      <c r="CA119" t="s">
        <v>100</v>
      </c>
      <c r="CC119" t="s">
        <v>100</v>
      </c>
      <c r="CD119">
        <v>45364.330868055556</v>
      </c>
      <c r="CE119" s="5" t="s">
        <v>99</v>
      </c>
    </row>
    <row r="120" spans="1:83" x14ac:dyDescent="0.25">
      <c r="A120">
        <v>202403</v>
      </c>
      <c r="B120" t="s">
        <v>83</v>
      </c>
      <c r="C120" t="s">
        <v>84</v>
      </c>
      <c r="D120" t="s">
        <v>287</v>
      </c>
      <c r="E120" t="s">
        <v>288</v>
      </c>
      <c r="F120" t="s">
        <v>87</v>
      </c>
      <c r="G120" t="s">
        <v>289</v>
      </c>
      <c r="H120">
        <v>6997</v>
      </c>
      <c r="I120" t="s">
        <v>290</v>
      </c>
      <c r="J120">
        <v>15</v>
      </c>
      <c r="K120" t="s">
        <v>90</v>
      </c>
      <c r="L120" s="6" t="s">
        <v>527</v>
      </c>
      <c r="M120">
        <v>0</v>
      </c>
      <c r="N120" t="s">
        <v>92</v>
      </c>
      <c r="O120">
        <v>2018</v>
      </c>
      <c r="P120">
        <v>43230.945821759262</v>
      </c>
      <c r="Q120">
        <v>43230</v>
      </c>
      <c r="S120">
        <v>-1</v>
      </c>
      <c r="T120" t="s">
        <v>93</v>
      </c>
      <c r="U120" t="s">
        <v>94</v>
      </c>
      <c r="V120" t="s">
        <v>95</v>
      </c>
      <c r="W120" t="s">
        <v>96</v>
      </c>
      <c r="X120" t="s">
        <v>96</v>
      </c>
      <c r="Y120" t="s">
        <v>97</v>
      </c>
      <c r="Z120" t="s">
        <v>98</v>
      </c>
      <c r="AA120" t="s">
        <v>99</v>
      </c>
      <c r="AB120" t="s">
        <v>100</v>
      </c>
      <c r="AC120" t="s">
        <v>101</v>
      </c>
      <c r="AD120" t="s">
        <v>528</v>
      </c>
      <c r="AE120" t="s">
        <v>529</v>
      </c>
      <c r="AF120" t="s">
        <v>528</v>
      </c>
      <c r="AG120" t="s">
        <v>529</v>
      </c>
      <c r="AK120">
        <v>45161.463946759257</v>
      </c>
      <c r="AL120">
        <v>-1</v>
      </c>
      <c r="AM120" t="s">
        <v>93</v>
      </c>
      <c r="AN120">
        <v>-1</v>
      </c>
      <c r="AP120" t="s">
        <v>180</v>
      </c>
      <c r="AQ120" t="s">
        <v>181</v>
      </c>
      <c r="AR120" t="s">
        <v>182</v>
      </c>
      <c r="AS120">
        <v>45161.462743055556</v>
      </c>
      <c r="AT120" t="s">
        <v>110</v>
      </c>
      <c r="AU120" t="s">
        <v>111</v>
      </c>
      <c r="AV120" t="s">
        <v>99</v>
      </c>
      <c r="AW120" t="s">
        <v>100</v>
      </c>
      <c r="AX120">
        <v>0</v>
      </c>
      <c r="AY120" t="s">
        <v>100</v>
      </c>
      <c r="BC120">
        <v>203</v>
      </c>
      <c r="BD120" t="s">
        <v>100</v>
      </c>
      <c r="BE120" t="s">
        <v>112</v>
      </c>
      <c r="BF120" t="s">
        <v>100</v>
      </c>
      <c r="BG120" t="s">
        <v>100</v>
      </c>
      <c r="BH120" t="s">
        <v>100</v>
      </c>
      <c r="BI120" t="s">
        <v>99</v>
      </c>
      <c r="BJ120" t="s">
        <v>530</v>
      </c>
      <c r="BK120" t="s">
        <v>99</v>
      </c>
      <c r="BL120" t="s">
        <v>531</v>
      </c>
      <c r="BM120" t="s">
        <v>99</v>
      </c>
      <c r="BN120">
        <v>44998</v>
      </c>
      <c r="BO120" t="s">
        <v>100</v>
      </c>
      <c r="BQ120" t="s">
        <v>100</v>
      </c>
      <c r="BS120" t="s">
        <v>100</v>
      </c>
      <c r="BU120" t="s">
        <v>100</v>
      </c>
      <c r="BV120" t="s">
        <v>100</v>
      </c>
      <c r="BW120" t="s">
        <v>100</v>
      </c>
      <c r="BX120" t="s">
        <v>100</v>
      </c>
      <c r="BZ120" t="s">
        <v>100</v>
      </c>
      <c r="CA120" t="s">
        <v>100</v>
      </c>
      <c r="CC120" t="s">
        <v>100</v>
      </c>
      <c r="CD120">
        <v>45364.330868055556</v>
      </c>
      <c r="CE120" s="5" t="s">
        <v>99</v>
      </c>
    </row>
    <row r="121" spans="1:83" x14ac:dyDescent="0.25">
      <c r="A121">
        <v>202403</v>
      </c>
      <c r="B121" t="s">
        <v>83</v>
      </c>
      <c r="C121" t="s">
        <v>84</v>
      </c>
      <c r="D121" t="s">
        <v>287</v>
      </c>
      <c r="E121" t="s">
        <v>288</v>
      </c>
      <c r="F121" t="s">
        <v>87</v>
      </c>
      <c r="G121" t="s">
        <v>289</v>
      </c>
      <c r="H121">
        <v>6997</v>
      </c>
      <c r="I121" t="s">
        <v>290</v>
      </c>
      <c r="J121">
        <v>15</v>
      </c>
      <c r="K121" t="s">
        <v>90</v>
      </c>
      <c r="L121" s="6" t="s">
        <v>532</v>
      </c>
      <c r="M121">
        <v>0</v>
      </c>
      <c r="N121" t="s">
        <v>92</v>
      </c>
      <c r="O121">
        <v>2020</v>
      </c>
      <c r="P121">
        <v>44174.006203703706</v>
      </c>
      <c r="Q121">
        <v>44174</v>
      </c>
      <c r="S121">
        <v>-1</v>
      </c>
      <c r="T121" t="s">
        <v>93</v>
      </c>
      <c r="U121" t="s">
        <v>533</v>
      </c>
      <c r="V121" t="s">
        <v>534</v>
      </c>
      <c r="W121" t="s">
        <v>96</v>
      </c>
      <c r="X121" t="s">
        <v>96</v>
      </c>
      <c r="Y121" t="s">
        <v>97</v>
      </c>
      <c r="Z121" t="s">
        <v>98</v>
      </c>
      <c r="AA121" t="s">
        <v>99</v>
      </c>
      <c r="AB121" t="s">
        <v>100</v>
      </c>
      <c r="AC121" t="s">
        <v>101</v>
      </c>
      <c r="AD121" t="s">
        <v>376</v>
      </c>
      <c r="AE121" t="s">
        <v>377</v>
      </c>
      <c r="AF121" t="s">
        <v>535</v>
      </c>
      <c r="AG121" t="s">
        <v>536</v>
      </c>
      <c r="AK121">
        <v>45204.772372685184</v>
      </c>
      <c r="AL121">
        <v>-1</v>
      </c>
      <c r="AM121" t="s">
        <v>93</v>
      </c>
      <c r="AN121">
        <v>-1</v>
      </c>
      <c r="AP121" t="s">
        <v>107</v>
      </c>
      <c r="AQ121" t="s">
        <v>108</v>
      </c>
      <c r="AR121" t="s">
        <v>109</v>
      </c>
      <c r="AS121">
        <v>45204.77238425926</v>
      </c>
      <c r="AT121" t="s">
        <v>110</v>
      </c>
      <c r="AU121" t="s">
        <v>111</v>
      </c>
      <c r="AV121" t="s">
        <v>99</v>
      </c>
      <c r="AW121" t="s">
        <v>100</v>
      </c>
      <c r="AX121">
        <v>0</v>
      </c>
      <c r="AY121" t="s">
        <v>100</v>
      </c>
      <c r="BC121">
        <v>160</v>
      </c>
      <c r="BD121" t="s">
        <v>100</v>
      </c>
      <c r="BE121" t="s">
        <v>112</v>
      </c>
      <c r="BF121" t="s">
        <v>100</v>
      </c>
      <c r="BG121" t="s">
        <v>100</v>
      </c>
      <c r="BH121" t="s">
        <v>100</v>
      </c>
      <c r="BI121" t="s">
        <v>99</v>
      </c>
      <c r="BJ121" t="s">
        <v>537</v>
      </c>
      <c r="BK121" t="s">
        <v>99</v>
      </c>
      <c r="BL121" t="s">
        <v>538</v>
      </c>
      <c r="BM121" t="s">
        <v>99</v>
      </c>
      <c r="BN121">
        <v>44988</v>
      </c>
      <c r="BO121" t="s">
        <v>100</v>
      </c>
      <c r="BQ121" t="s">
        <v>100</v>
      </c>
      <c r="BS121" t="s">
        <v>100</v>
      </c>
      <c r="BU121" t="s">
        <v>100</v>
      </c>
      <c r="BV121" t="s">
        <v>100</v>
      </c>
      <c r="BW121" t="s">
        <v>100</v>
      </c>
      <c r="BX121" t="s">
        <v>100</v>
      </c>
      <c r="BZ121" t="s">
        <v>100</v>
      </c>
      <c r="CA121" t="s">
        <v>100</v>
      </c>
      <c r="CB121" t="s">
        <v>159</v>
      </c>
      <c r="CC121" t="s">
        <v>100</v>
      </c>
      <c r="CD121">
        <v>45364.330868055556</v>
      </c>
      <c r="CE121" s="5" t="s">
        <v>99</v>
      </c>
    </row>
    <row r="122" spans="1:83" x14ac:dyDescent="0.25">
      <c r="A122">
        <v>202403</v>
      </c>
      <c r="B122" t="s">
        <v>83</v>
      </c>
      <c r="C122" t="s">
        <v>84</v>
      </c>
      <c r="D122" t="s">
        <v>287</v>
      </c>
      <c r="E122" t="s">
        <v>288</v>
      </c>
      <c r="F122" t="s">
        <v>87</v>
      </c>
      <c r="G122" t="s">
        <v>289</v>
      </c>
      <c r="H122">
        <v>6997</v>
      </c>
      <c r="I122" t="s">
        <v>290</v>
      </c>
      <c r="J122">
        <v>15</v>
      </c>
      <c r="K122" t="s">
        <v>90</v>
      </c>
      <c r="L122" s="6" t="s">
        <v>539</v>
      </c>
      <c r="M122">
        <v>0</v>
      </c>
      <c r="N122" t="s">
        <v>92</v>
      </c>
      <c r="O122">
        <v>2005</v>
      </c>
      <c r="P122">
        <v>38405</v>
      </c>
      <c r="Q122">
        <v>38405</v>
      </c>
      <c r="S122">
        <v>-1</v>
      </c>
      <c r="T122" t="s">
        <v>93</v>
      </c>
      <c r="U122" t="s">
        <v>540</v>
      </c>
      <c r="V122" t="s">
        <v>541</v>
      </c>
      <c r="W122" t="s">
        <v>96</v>
      </c>
      <c r="X122" t="s">
        <v>96</v>
      </c>
      <c r="Y122" t="s">
        <v>97</v>
      </c>
      <c r="Z122" t="s">
        <v>98</v>
      </c>
      <c r="AA122" t="s">
        <v>99</v>
      </c>
      <c r="AB122" t="s">
        <v>100</v>
      </c>
      <c r="AC122" t="s">
        <v>101</v>
      </c>
      <c r="AD122" t="s">
        <v>542</v>
      </c>
      <c r="AE122" t="s">
        <v>543</v>
      </c>
      <c r="AF122" t="s">
        <v>544</v>
      </c>
      <c r="AG122" t="s">
        <v>545</v>
      </c>
      <c r="AK122">
        <v>45126.152997685182</v>
      </c>
      <c r="AL122">
        <v>296</v>
      </c>
      <c r="AM122" t="s">
        <v>106</v>
      </c>
      <c r="AN122">
        <v>-1</v>
      </c>
      <c r="AP122" t="s">
        <v>396</v>
      </c>
      <c r="AQ122" t="s">
        <v>397</v>
      </c>
      <c r="AR122" t="s">
        <v>546</v>
      </c>
      <c r="AS122">
        <v>45153.46707175926</v>
      </c>
      <c r="AT122" t="s">
        <v>110</v>
      </c>
      <c r="AU122" t="s">
        <v>111</v>
      </c>
      <c r="AV122" t="s">
        <v>99</v>
      </c>
      <c r="AW122" t="s">
        <v>100</v>
      </c>
      <c r="AX122">
        <v>0</v>
      </c>
      <c r="AY122" t="s">
        <v>100</v>
      </c>
      <c r="BC122">
        <v>211</v>
      </c>
      <c r="BD122" t="s">
        <v>100</v>
      </c>
      <c r="BE122" t="s">
        <v>112</v>
      </c>
      <c r="BF122" t="s">
        <v>100</v>
      </c>
      <c r="BG122" t="s">
        <v>100</v>
      </c>
      <c r="BH122" t="s">
        <v>100</v>
      </c>
      <c r="BI122" t="s">
        <v>99</v>
      </c>
      <c r="BJ122" t="s">
        <v>547</v>
      </c>
      <c r="BK122" t="s">
        <v>99</v>
      </c>
      <c r="BL122" t="s">
        <v>547</v>
      </c>
      <c r="BM122" t="s">
        <v>99</v>
      </c>
      <c r="BN122">
        <v>45153</v>
      </c>
      <c r="BO122" t="s">
        <v>100</v>
      </c>
      <c r="BQ122" t="s">
        <v>100</v>
      </c>
      <c r="BS122" t="s">
        <v>100</v>
      </c>
      <c r="BU122" t="s">
        <v>99</v>
      </c>
      <c r="BV122" t="s">
        <v>100</v>
      </c>
      <c r="BW122" t="s">
        <v>100</v>
      </c>
      <c r="BX122" t="s">
        <v>100</v>
      </c>
      <c r="BZ122" t="s">
        <v>100</v>
      </c>
      <c r="CA122" t="s">
        <v>100</v>
      </c>
      <c r="CC122" t="s">
        <v>100</v>
      </c>
      <c r="CD122">
        <v>45364.330868055556</v>
      </c>
      <c r="CE122" s="5" t="s">
        <v>99</v>
      </c>
    </row>
    <row r="123" spans="1:83" x14ac:dyDescent="0.25">
      <c r="A123">
        <v>202403</v>
      </c>
      <c r="B123" t="s">
        <v>83</v>
      </c>
      <c r="C123" t="s">
        <v>84</v>
      </c>
      <c r="D123" t="s">
        <v>287</v>
      </c>
      <c r="E123" t="s">
        <v>288</v>
      </c>
      <c r="F123" t="s">
        <v>87</v>
      </c>
      <c r="G123" t="s">
        <v>289</v>
      </c>
      <c r="H123">
        <v>6997</v>
      </c>
      <c r="I123" t="s">
        <v>290</v>
      </c>
      <c r="J123">
        <v>15</v>
      </c>
      <c r="K123" t="s">
        <v>90</v>
      </c>
      <c r="L123" s="6" t="s">
        <v>548</v>
      </c>
      <c r="M123">
        <v>0</v>
      </c>
      <c r="N123" t="s">
        <v>92</v>
      </c>
      <c r="O123">
        <v>2020</v>
      </c>
      <c r="P123">
        <v>44188.584236111114</v>
      </c>
      <c r="Q123">
        <v>44188</v>
      </c>
      <c r="S123">
        <v>-1</v>
      </c>
      <c r="T123" t="s">
        <v>93</v>
      </c>
      <c r="U123" t="s">
        <v>94</v>
      </c>
      <c r="V123" t="s">
        <v>95</v>
      </c>
      <c r="W123" t="s">
        <v>96</v>
      </c>
      <c r="X123" t="s">
        <v>96</v>
      </c>
      <c r="Y123" t="s">
        <v>97</v>
      </c>
      <c r="Z123" t="s">
        <v>98</v>
      </c>
      <c r="AA123" t="s">
        <v>99</v>
      </c>
      <c r="AB123" t="s">
        <v>100</v>
      </c>
      <c r="AC123" t="s">
        <v>101</v>
      </c>
      <c r="AD123" t="s">
        <v>403</v>
      </c>
      <c r="AE123" t="s">
        <v>404</v>
      </c>
      <c r="AF123" t="s">
        <v>403</v>
      </c>
      <c r="AG123" t="s">
        <v>404</v>
      </c>
      <c r="AK123">
        <v>45085.34679398148</v>
      </c>
      <c r="AL123">
        <v>-1</v>
      </c>
      <c r="AM123" t="s">
        <v>93</v>
      </c>
      <c r="AN123">
        <v>-1</v>
      </c>
      <c r="AP123" t="s">
        <v>107</v>
      </c>
      <c r="AQ123" t="s">
        <v>108</v>
      </c>
      <c r="AR123" t="s">
        <v>109</v>
      </c>
      <c r="AS123">
        <v>45085.34679398148</v>
      </c>
      <c r="AT123" t="s">
        <v>110</v>
      </c>
      <c r="AU123" t="s">
        <v>111</v>
      </c>
      <c r="AV123" t="s">
        <v>99</v>
      </c>
      <c r="AW123" t="s">
        <v>100</v>
      </c>
      <c r="AX123">
        <v>0</v>
      </c>
      <c r="AY123" t="s">
        <v>100</v>
      </c>
      <c r="BC123">
        <v>279</v>
      </c>
      <c r="BD123" t="s">
        <v>100</v>
      </c>
      <c r="BE123" t="s">
        <v>112</v>
      </c>
      <c r="BF123" t="s">
        <v>100</v>
      </c>
      <c r="BG123" t="s">
        <v>100</v>
      </c>
      <c r="BH123" t="s">
        <v>100</v>
      </c>
      <c r="BI123" t="s">
        <v>100</v>
      </c>
      <c r="BK123" t="s">
        <v>100</v>
      </c>
      <c r="BM123" t="s">
        <v>99</v>
      </c>
      <c r="BN123">
        <v>45085</v>
      </c>
      <c r="BO123" t="s">
        <v>100</v>
      </c>
      <c r="BQ123" t="s">
        <v>100</v>
      </c>
      <c r="BS123" t="s">
        <v>100</v>
      </c>
      <c r="BU123" t="s">
        <v>100</v>
      </c>
      <c r="BV123" t="s">
        <v>100</v>
      </c>
      <c r="BW123" t="s">
        <v>100</v>
      </c>
      <c r="BX123" t="s">
        <v>100</v>
      </c>
      <c r="BZ123" t="s">
        <v>100</v>
      </c>
      <c r="CA123" t="s">
        <v>100</v>
      </c>
      <c r="CC123" t="s">
        <v>100</v>
      </c>
      <c r="CD123">
        <v>45364.330868055556</v>
      </c>
      <c r="CE123" s="5" t="s">
        <v>99</v>
      </c>
    </row>
    <row r="124" spans="1:83" x14ac:dyDescent="0.25">
      <c r="A124">
        <v>202403</v>
      </c>
      <c r="B124" t="s">
        <v>83</v>
      </c>
      <c r="C124" t="s">
        <v>84</v>
      </c>
      <c r="D124" t="s">
        <v>287</v>
      </c>
      <c r="E124" t="s">
        <v>288</v>
      </c>
      <c r="F124" t="s">
        <v>87</v>
      </c>
      <c r="G124" t="s">
        <v>289</v>
      </c>
      <c r="H124">
        <v>6997</v>
      </c>
      <c r="I124" t="s">
        <v>290</v>
      </c>
      <c r="J124">
        <v>15</v>
      </c>
      <c r="K124" t="s">
        <v>90</v>
      </c>
      <c r="L124" s="6" t="s">
        <v>549</v>
      </c>
      <c r="M124">
        <v>0</v>
      </c>
      <c r="N124" t="s">
        <v>92</v>
      </c>
      <c r="O124">
        <v>2008</v>
      </c>
      <c r="P124">
        <v>39661.525694444441</v>
      </c>
      <c r="Q124">
        <v>39661</v>
      </c>
      <c r="S124">
        <v>-1</v>
      </c>
      <c r="T124" t="s">
        <v>93</v>
      </c>
      <c r="U124" t="s">
        <v>155</v>
      </c>
      <c r="V124" t="s">
        <v>156</v>
      </c>
      <c r="W124" t="s">
        <v>96</v>
      </c>
      <c r="X124" t="s">
        <v>96</v>
      </c>
      <c r="Y124" t="s">
        <v>97</v>
      </c>
      <c r="Z124" t="s">
        <v>98</v>
      </c>
      <c r="AA124" t="s">
        <v>99</v>
      </c>
      <c r="AB124" t="s">
        <v>100</v>
      </c>
      <c r="AC124" t="s">
        <v>101</v>
      </c>
      <c r="AD124" t="s">
        <v>236</v>
      </c>
      <c r="AE124" t="s">
        <v>237</v>
      </c>
      <c r="AF124" t="s">
        <v>236</v>
      </c>
      <c r="AG124" t="s">
        <v>237</v>
      </c>
      <c r="AK124">
        <v>45205.718124999999</v>
      </c>
      <c r="AL124">
        <v>296</v>
      </c>
      <c r="AM124" t="s">
        <v>106</v>
      </c>
      <c r="AN124">
        <v>-1</v>
      </c>
      <c r="AP124" t="s">
        <v>107</v>
      </c>
      <c r="AQ124" t="s">
        <v>108</v>
      </c>
      <c r="AR124" t="s">
        <v>109</v>
      </c>
      <c r="AS124">
        <v>45205.718124999999</v>
      </c>
      <c r="AT124" t="s">
        <v>110</v>
      </c>
      <c r="AU124" t="s">
        <v>111</v>
      </c>
      <c r="AV124" t="s">
        <v>99</v>
      </c>
      <c r="AW124" t="s">
        <v>100</v>
      </c>
      <c r="AX124">
        <v>0</v>
      </c>
      <c r="AY124" t="s">
        <v>100</v>
      </c>
      <c r="BC124">
        <v>159</v>
      </c>
      <c r="BD124" t="s">
        <v>100</v>
      </c>
      <c r="BE124" t="s">
        <v>112</v>
      </c>
      <c r="BF124" t="s">
        <v>100</v>
      </c>
      <c r="BG124" t="s">
        <v>100</v>
      </c>
      <c r="BH124" t="s">
        <v>100</v>
      </c>
      <c r="BI124" t="s">
        <v>99</v>
      </c>
      <c r="BJ124" t="s">
        <v>550</v>
      </c>
      <c r="BK124" t="s">
        <v>99</v>
      </c>
      <c r="BL124" t="s">
        <v>550</v>
      </c>
      <c r="BM124" t="s">
        <v>99</v>
      </c>
      <c r="BN124">
        <v>45042</v>
      </c>
      <c r="BO124" t="s">
        <v>100</v>
      </c>
      <c r="BQ124" t="s">
        <v>100</v>
      </c>
      <c r="BS124" t="s">
        <v>100</v>
      </c>
      <c r="BU124" t="s">
        <v>100</v>
      </c>
      <c r="BV124" t="s">
        <v>100</v>
      </c>
      <c r="BW124" t="s">
        <v>100</v>
      </c>
      <c r="BX124" t="s">
        <v>100</v>
      </c>
      <c r="BZ124" t="s">
        <v>100</v>
      </c>
      <c r="CA124" t="s">
        <v>100</v>
      </c>
      <c r="CC124" t="s">
        <v>100</v>
      </c>
      <c r="CD124">
        <v>45364.330868055556</v>
      </c>
      <c r="CE124" s="5" t="s">
        <v>99</v>
      </c>
    </row>
    <row r="125" spans="1:83" x14ac:dyDescent="0.25">
      <c r="A125">
        <v>202403</v>
      </c>
      <c r="B125" t="s">
        <v>83</v>
      </c>
      <c r="C125" t="s">
        <v>84</v>
      </c>
      <c r="D125" t="s">
        <v>287</v>
      </c>
      <c r="E125" t="s">
        <v>288</v>
      </c>
      <c r="F125" t="s">
        <v>87</v>
      </c>
      <c r="G125" t="s">
        <v>289</v>
      </c>
      <c r="H125">
        <v>6997</v>
      </c>
      <c r="I125" t="s">
        <v>290</v>
      </c>
      <c r="J125">
        <v>15</v>
      </c>
      <c r="K125" t="s">
        <v>90</v>
      </c>
      <c r="L125" s="6" t="s">
        <v>551</v>
      </c>
      <c r="M125">
        <v>0</v>
      </c>
      <c r="N125" t="s">
        <v>92</v>
      </c>
      <c r="O125">
        <v>2020</v>
      </c>
      <c r="P125">
        <v>44172.652060185188</v>
      </c>
      <c r="Q125">
        <v>44172</v>
      </c>
      <c r="S125">
        <v>-1</v>
      </c>
      <c r="T125" t="s">
        <v>93</v>
      </c>
      <c r="U125" t="s">
        <v>552</v>
      </c>
      <c r="V125" t="s">
        <v>553</v>
      </c>
      <c r="W125" t="s">
        <v>96</v>
      </c>
      <c r="X125" t="s">
        <v>96</v>
      </c>
      <c r="Y125" t="s">
        <v>97</v>
      </c>
      <c r="Z125" t="s">
        <v>98</v>
      </c>
      <c r="AA125" t="s">
        <v>99</v>
      </c>
      <c r="AB125" t="s">
        <v>100</v>
      </c>
      <c r="AC125" t="s">
        <v>101</v>
      </c>
      <c r="AD125" t="s">
        <v>554</v>
      </c>
      <c r="AE125" t="s">
        <v>555</v>
      </c>
      <c r="AF125" t="s">
        <v>554</v>
      </c>
      <c r="AG125" t="s">
        <v>555</v>
      </c>
      <c r="AK125">
        <v>45113.543587962966</v>
      </c>
      <c r="AL125">
        <v>-1</v>
      </c>
      <c r="AM125" t="s">
        <v>93</v>
      </c>
      <c r="AN125">
        <v>-1</v>
      </c>
      <c r="AP125" t="s">
        <v>107</v>
      </c>
      <c r="AQ125" t="s">
        <v>108</v>
      </c>
      <c r="AR125" t="s">
        <v>109</v>
      </c>
      <c r="AS125">
        <v>45113.543599537035</v>
      </c>
      <c r="AT125" t="s">
        <v>110</v>
      </c>
      <c r="AU125" t="s">
        <v>111</v>
      </c>
      <c r="AV125" t="s">
        <v>99</v>
      </c>
      <c r="AW125" t="s">
        <v>100</v>
      </c>
      <c r="AX125">
        <v>0</v>
      </c>
      <c r="AY125" t="s">
        <v>100</v>
      </c>
      <c r="BC125">
        <v>251</v>
      </c>
      <c r="BD125" t="s">
        <v>100</v>
      </c>
      <c r="BE125" t="s">
        <v>112</v>
      </c>
      <c r="BF125" t="s">
        <v>100</v>
      </c>
      <c r="BG125" t="s">
        <v>100</v>
      </c>
      <c r="BH125" t="s">
        <v>100</v>
      </c>
      <c r="BI125" t="s">
        <v>100</v>
      </c>
      <c r="BK125" t="s">
        <v>100</v>
      </c>
      <c r="BM125" t="s">
        <v>99</v>
      </c>
      <c r="BN125">
        <v>45113</v>
      </c>
      <c r="BO125" t="s">
        <v>100</v>
      </c>
      <c r="BQ125" t="s">
        <v>100</v>
      </c>
      <c r="BS125" t="s">
        <v>100</v>
      </c>
      <c r="BU125" t="s">
        <v>100</v>
      </c>
      <c r="BV125" t="s">
        <v>100</v>
      </c>
      <c r="BW125" t="s">
        <v>100</v>
      </c>
      <c r="BX125" t="s">
        <v>100</v>
      </c>
      <c r="BZ125" t="s">
        <v>100</v>
      </c>
      <c r="CA125" t="s">
        <v>100</v>
      </c>
      <c r="CC125" t="s">
        <v>100</v>
      </c>
      <c r="CD125">
        <v>45364.330868055556</v>
      </c>
      <c r="CE125" s="5" t="s">
        <v>99</v>
      </c>
    </row>
    <row r="126" spans="1:83" x14ac:dyDescent="0.25">
      <c r="A126">
        <v>202403</v>
      </c>
      <c r="B126" t="s">
        <v>83</v>
      </c>
      <c r="C126" t="s">
        <v>84</v>
      </c>
      <c r="D126" t="s">
        <v>287</v>
      </c>
      <c r="E126" t="s">
        <v>288</v>
      </c>
      <c r="F126" t="s">
        <v>87</v>
      </c>
      <c r="G126" t="s">
        <v>289</v>
      </c>
      <c r="H126">
        <v>6997</v>
      </c>
      <c r="I126" t="s">
        <v>290</v>
      </c>
      <c r="J126">
        <v>15</v>
      </c>
      <c r="K126" t="s">
        <v>90</v>
      </c>
      <c r="L126" s="6" t="s">
        <v>556</v>
      </c>
      <c r="M126">
        <v>0</v>
      </c>
      <c r="N126" t="s">
        <v>92</v>
      </c>
      <c r="O126">
        <v>2018</v>
      </c>
      <c r="P126">
        <v>43237.449525462966</v>
      </c>
      <c r="Q126">
        <v>43237</v>
      </c>
      <c r="S126">
        <v>-1</v>
      </c>
      <c r="T126" t="s">
        <v>93</v>
      </c>
      <c r="U126" t="s">
        <v>94</v>
      </c>
      <c r="V126" t="s">
        <v>95</v>
      </c>
      <c r="W126" t="s">
        <v>96</v>
      </c>
      <c r="X126" t="s">
        <v>96</v>
      </c>
      <c r="Y126" t="s">
        <v>97</v>
      </c>
      <c r="Z126" t="s">
        <v>98</v>
      </c>
      <c r="AA126" t="s">
        <v>99</v>
      </c>
      <c r="AB126" t="s">
        <v>100</v>
      </c>
      <c r="AC126" t="s">
        <v>101</v>
      </c>
      <c r="AD126" t="s">
        <v>557</v>
      </c>
      <c r="AE126" t="s">
        <v>380</v>
      </c>
      <c r="AF126" t="s">
        <v>558</v>
      </c>
      <c r="AG126" t="s">
        <v>559</v>
      </c>
      <c r="AK126">
        <v>45225.479490740741</v>
      </c>
      <c r="AL126">
        <v>-1</v>
      </c>
      <c r="AM126" t="s">
        <v>93</v>
      </c>
      <c r="AN126">
        <v>-1</v>
      </c>
      <c r="AP126" t="s">
        <v>107</v>
      </c>
      <c r="AQ126" t="s">
        <v>108</v>
      </c>
      <c r="AR126" t="s">
        <v>109</v>
      </c>
      <c r="AS126">
        <v>45225.479537037034</v>
      </c>
      <c r="AT126" t="s">
        <v>110</v>
      </c>
      <c r="AU126" t="s">
        <v>111</v>
      </c>
      <c r="AV126" t="s">
        <v>99</v>
      </c>
      <c r="AW126" t="s">
        <v>100</v>
      </c>
      <c r="AX126">
        <v>0</v>
      </c>
      <c r="AY126" t="s">
        <v>100</v>
      </c>
      <c r="BC126">
        <v>139</v>
      </c>
      <c r="BD126" t="s">
        <v>100</v>
      </c>
      <c r="BE126" t="s">
        <v>112</v>
      </c>
      <c r="BF126" t="s">
        <v>100</v>
      </c>
      <c r="BG126" t="s">
        <v>100</v>
      </c>
      <c r="BH126" t="s">
        <v>100</v>
      </c>
      <c r="BI126" t="s">
        <v>100</v>
      </c>
      <c r="BK126" t="s">
        <v>100</v>
      </c>
      <c r="BM126" t="s">
        <v>99</v>
      </c>
      <c r="BN126">
        <v>45225</v>
      </c>
      <c r="BO126" t="s">
        <v>100</v>
      </c>
      <c r="BQ126" t="s">
        <v>100</v>
      </c>
      <c r="BS126" t="s">
        <v>100</v>
      </c>
      <c r="BU126" t="s">
        <v>100</v>
      </c>
      <c r="BV126" t="s">
        <v>100</v>
      </c>
      <c r="BW126" t="s">
        <v>100</v>
      </c>
      <c r="BX126" t="s">
        <v>100</v>
      </c>
      <c r="BZ126" t="s">
        <v>100</v>
      </c>
      <c r="CA126" t="s">
        <v>100</v>
      </c>
      <c r="CC126" t="s">
        <v>100</v>
      </c>
      <c r="CD126">
        <v>45364.330868055556</v>
      </c>
      <c r="CE126" s="5" t="s">
        <v>99</v>
      </c>
    </row>
    <row r="127" spans="1:83" x14ac:dyDescent="0.25">
      <c r="A127">
        <v>202403</v>
      </c>
      <c r="B127" t="s">
        <v>83</v>
      </c>
      <c r="C127" t="s">
        <v>84</v>
      </c>
      <c r="D127" t="s">
        <v>287</v>
      </c>
      <c r="E127" t="s">
        <v>288</v>
      </c>
      <c r="F127" t="s">
        <v>87</v>
      </c>
      <c r="G127" t="s">
        <v>289</v>
      </c>
      <c r="H127">
        <v>6997</v>
      </c>
      <c r="I127" t="s">
        <v>290</v>
      </c>
      <c r="J127">
        <v>15</v>
      </c>
      <c r="K127" t="s">
        <v>90</v>
      </c>
      <c r="L127" s="6" t="s">
        <v>560</v>
      </c>
      <c r="M127">
        <v>0</v>
      </c>
      <c r="N127" t="s">
        <v>92</v>
      </c>
      <c r="O127">
        <v>2017</v>
      </c>
      <c r="P127">
        <v>42845.477083333331</v>
      </c>
      <c r="Q127">
        <v>42845</v>
      </c>
      <c r="S127">
        <v>-1</v>
      </c>
      <c r="T127" t="s">
        <v>93</v>
      </c>
      <c r="U127" t="s">
        <v>343</v>
      </c>
      <c r="V127" t="s">
        <v>344</v>
      </c>
      <c r="W127" t="s">
        <v>96</v>
      </c>
      <c r="X127" t="s">
        <v>96</v>
      </c>
      <c r="Y127" t="s">
        <v>97</v>
      </c>
      <c r="Z127" t="s">
        <v>98</v>
      </c>
      <c r="AA127" t="s">
        <v>99</v>
      </c>
      <c r="AB127" t="s">
        <v>100</v>
      </c>
      <c r="AC127" t="s">
        <v>101</v>
      </c>
      <c r="AD127" t="s">
        <v>345</v>
      </c>
      <c r="AE127" t="s">
        <v>346</v>
      </c>
      <c r="AF127" t="s">
        <v>345</v>
      </c>
      <c r="AG127" t="s">
        <v>346</v>
      </c>
      <c r="AK127">
        <v>45148.624074074076</v>
      </c>
      <c r="AL127">
        <v>296</v>
      </c>
      <c r="AM127" t="s">
        <v>106</v>
      </c>
      <c r="AN127">
        <v>-1</v>
      </c>
      <c r="AP127" t="s">
        <v>228</v>
      </c>
      <c r="AQ127" t="s">
        <v>229</v>
      </c>
      <c r="AR127" t="s">
        <v>561</v>
      </c>
      <c r="AS127">
        <v>45166.499780092592</v>
      </c>
      <c r="AT127" t="s">
        <v>110</v>
      </c>
      <c r="AU127" t="s">
        <v>111</v>
      </c>
      <c r="AV127" t="s">
        <v>99</v>
      </c>
      <c r="AW127" t="s">
        <v>100</v>
      </c>
      <c r="AX127">
        <v>0</v>
      </c>
      <c r="AY127" t="s">
        <v>100</v>
      </c>
      <c r="BC127">
        <v>198</v>
      </c>
      <c r="BD127" t="s">
        <v>100</v>
      </c>
      <c r="BE127" t="s">
        <v>112</v>
      </c>
      <c r="BF127" t="s">
        <v>100</v>
      </c>
      <c r="BG127" t="s">
        <v>100</v>
      </c>
      <c r="BH127" t="s">
        <v>100</v>
      </c>
      <c r="BI127" t="s">
        <v>99</v>
      </c>
      <c r="BJ127" t="s">
        <v>562</v>
      </c>
      <c r="BK127" t="s">
        <v>99</v>
      </c>
      <c r="BL127" t="s">
        <v>562</v>
      </c>
      <c r="BM127" t="s">
        <v>99</v>
      </c>
      <c r="BN127">
        <v>45166</v>
      </c>
      <c r="BO127" t="s">
        <v>100</v>
      </c>
      <c r="BQ127" t="s">
        <v>100</v>
      </c>
      <c r="BS127" t="s">
        <v>100</v>
      </c>
      <c r="BU127" t="s">
        <v>100</v>
      </c>
      <c r="BV127" t="s">
        <v>100</v>
      </c>
      <c r="BW127" t="s">
        <v>100</v>
      </c>
      <c r="BX127" t="s">
        <v>100</v>
      </c>
      <c r="BZ127" t="s">
        <v>100</v>
      </c>
      <c r="CA127" t="s">
        <v>100</v>
      </c>
      <c r="CB127" t="s">
        <v>563</v>
      </c>
      <c r="CC127" t="s">
        <v>100</v>
      </c>
      <c r="CD127">
        <v>45364.330868055556</v>
      </c>
      <c r="CE127" s="5" t="s">
        <v>99</v>
      </c>
    </row>
    <row r="128" spans="1:83" x14ac:dyDescent="0.25">
      <c r="A128">
        <v>202403</v>
      </c>
      <c r="B128" t="s">
        <v>83</v>
      </c>
      <c r="C128" t="s">
        <v>84</v>
      </c>
      <c r="D128" t="s">
        <v>287</v>
      </c>
      <c r="E128" t="s">
        <v>288</v>
      </c>
      <c r="F128" t="s">
        <v>87</v>
      </c>
      <c r="G128" t="s">
        <v>289</v>
      </c>
      <c r="H128">
        <v>6997</v>
      </c>
      <c r="I128" t="s">
        <v>290</v>
      </c>
      <c r="J128">
        <v>15</v>
      </c>
      <c r="K128" t="s">
        <v>90</v>
      </c>
      <c r="L128" s="6" t="s">
        <v>564</v>
      </c>
      <c r="M128">
        <v>0</v>
      </c>
      <c r="N128" t="s">
        <v>92</v>
      </c>
      <c r="O128">
        <v>2019</v>
      </c>
      <c r="P128">
        <v>43614.565752314818</v>
      </c>
      <c r="Q128">
        <v>43614</v>
      </c>
      <c r="S128">
        <v>-1</v>
      </c>
      <c r="T128" t="s">
        <v>93</v>
      </c>
      <c r="U128" t="s">
        <v>459</v>
      </c>
      <c r="V128" t="s">
        <v>460</v>
      </c>
      <c r="W128" t="s">
        <v>96</v>
      </c>
      <c r="X128" t="s">
        <v>96</v>
      </c>
      <c r="Y128" t="s">
        <v>97</v>
      </c>
      <c r="Z128" t="s">
        <v>98</v>
      </c>
      <c r="AA128" t="s">
        <v>99</v>
      </c>
      <c r="AB128" t="s">
        <v>100</v>
      </c>
      <c r="AC128" t="s">
        <v>101</v>
      </c>
      <c r="AD128" t="s">
        <v>565</v>
      </c>
      <c r="AE128" t="s">
        <v>566</v>
      </c>
      <c r="AF128" t="s">
        <v>567</v>
      </c>
      <c r="AG128" t="s">
        <v>568</v>
      </c>
      <c r="AK128">
        <v>45182.678796296299</v>
      </c>
      <c r="AL128">
        <v>-1</v>
      </c>
      <c r="AM128" t="s">
        <v>93</v>
      </c>
      <c r="AN128">
        <v>-1</v>
      </c>
      <c r="AP128" t="s">
        <v>107</v>
      </c>
      <c r="AQ128" t="s">
        <v>108</v>
      </c>
      <c r="AR128" t="s">
        <v>142</v>
      </c>
      <c r="AS128">
        <v>45204.494097222225</v>
      </c>
      <c r="AT128" t="s">
        <v>110</v>
      </c>
      <c r="AU128" t="s">
        <v>111</v>
      </c>
      <c r="AV128" t="s">
        <v>99</v>
      </c>
      <c r="AW128" t="s">
        <v>100</v>
      </c>
      <c r="AX128">
        <v>0</v>
      </c>
      <c r="AY128" t="s">
        <v>100</v>
      </c>
      <c r="BC128">
        <v>160</v>
      </c>
      <c r="BD128" t="s">
        <v>100</v>
      </c>
      <c r="BE128" t="s">
        <v>112</v>
      </c>
      <c r="BF128" t="s">
        <v>100</v>
      </c>
      <c r="BG128" t="s">
        <v>100</v>
      </c>
      <c r="BH128" t="s">
        <v>100</v>
      </c>
      <c r="BI128" t="s">
        <v>100</v>
      </c>
      <c r="BK128" t="s">
        <v>100</v>
      </c>
      <c r="BM128" t="s">
        <v>99</v>
      </c>
      <c r="BN128">
        <v>45027</v>
      </c>
      <c r="BO128" t="s">
        <v>100</v>
      </c>
      <c r="BQ128" t="s">
        <v>100</v>
      </c>
      <c r="BS128" t="s">
        <v>100</v>
      </c>
      <c r="BU128" t="s">
        <v>99</v>
      </c>
      <c r="BV128" t="s">
        <v>100</v>
      </c>
      <c r="BW128" t="s">
        <v>100</v>
      </c>
      <c r="BX128" t="s">
        <v>100</v>
      </c>
      <c r="BZ128" t="s">
        <v>100</v>
      </c>
      <c r="CA128" t="s">
        <v>100</v>
      </c>
      <c r="CC128" t="s">
        <v>100</v>
      </c>
      <c r="CD128">
        <v>45364.330868055556</v>
      </c>
      <c r="CE128" s="5" t="s">
        <v>99</v>
      </c>
    </row>
    <row r="129" spans="1:83" x14ac:dyDescent="0.25">
      <c r="A129">
        <v>202403</v>
      </c>
      <c r="B129" t="s">
        <v>83</v>
      </c>
      <c r="C129" t="s">
        <v>84</v>
      </c>
      <c r="D129" t="s">
        <v>287</v>
      </c>
      <c r="E129" t="s">
        <v>288</v>
      </c>
      <c r="F129" t="s">
        <v>87</v>
      </c>
      <c r="G129" t="s">
        <v>289</v>
      </c>
      <c r="H129">
        <v>6997</v>
      </c>
      <c r="I129" t="s">
        <v>290</v>
      </c>
      <c r="J129">
        <v>15</v>
      </c>
      <c r="K129" t="s">
        <v>90</v>
      </c>
      <c r="L129" s="6" t="s">
        <v>569</v>
      </c>
      <c r="M129">
        <v>0</v>
      </c>
      <c r="N129" t="s">
        <v>92</v>
      </c>
      <c r="O129">
        <v>2019</v>
      </c>
      <c r="P129">
        <v>43746.428206018521</v>
      </c>
      <c r="Q129">
        <v>43746</v>
      </c>
      <c r="S129">
        <v>-1</v>
      </c>
      <c r="T129" t="s">
        <v>93</v>
      </c>
      <c r="U129" t="s">
        <v>314</v>
      </c>
      <c r="V129" t="s">
        <v>315</v>
      </c>
      <c r="W129" t="s">
        <v>316</v>
      </c>
      <c r="X129" t="s">
        <v>96</v>
      </c>
      <c r="Y129" t="s">
        <v>97</v>
      </c>
      <c r="Z129" t="s">
        <v>98</v>
      </c>
      <c r="AA129" t="s">
        <v>99</v>
      </c>
      <c r="AB129" t="s">
        <v>100</v>
      </c>
      <c r="AC129" t="s">
        <v>101</v>
      </c>
      <c r="AD129" t="s">
        <v>570</v>
      </c>
      <c r="AE129" t="s">
        <v>571</v>
      </c>
      <c r="AF129" t="s">
        <v>570</v>
      </c>
      <c r="AG129" t="s">
        <v>571</v>
      </c>
      <c r="AK129">
        <v>45219.211631944447</v>
      </c>
      <c r="AL129">
        <v>-1</v>
      </c>
      <c r="AM129" t="s">
        <v>93</v>
      </c>
      <c r="AN129">
        <v>-1</v>
      </c>
      <c r="AP129" t="s">
        <v>107</v>
      </c>
      <c r="AQ129" t="s">
        <v>108</v>
      </c>
      <c r="AR129" t="s">
        <v>109</v>
      </c>
      <c r="AS129">
        <v>45219.211643518516</v>
      </c>
      <c r="AT129" t="s">
        <v>110</v>
      </c>
      <c r="AU129" t="s">
        <v>111</v>
      </c>
      <c r="AV129" t="s">
        <v>99</v>
      </c>
      <c r="AW129" t="s">
        <v>100</v>
      </c>
      <c r="AX129">
        <v>0</v>
      </c>
      <c r="AY129" t="s">
        <v>100</v>
      </c>
      <c r="BC129">
        <v>145</v>
      </c>
      <c r="BD129" t="s">
        <v>100</v>
      </c>
      <c r="BE129" t="s">
        <v>112</v>
      </c>
      <c r="BF129" t="s">
        <v>100</v>
      </c>
      <c r="BG129" t="s">
        <v>100</v>
      </c>
      <c r="BH129" t="s">
        <v>100</v>
      </c>
      <c r="BI129" t="s">
        <v>100</v>
      </c>
      <c r="BK129" t="s">
        <v>100</v>
      </c>
      <c r="BM129" t="s">
        <v>99</v>
      </c>
      <c r="BN129">
        <v>45026</v>
      </c>
      <c r="BO129" t="s">
        <v>100</v>
      </c>
      <c r="BQ129" t="s">
        <v>100</v>
      </c>
      <c r="BS129" t="s">
        <v>100</v>
      </c>
      <c r="BU129" t="s">
        <v>99</v>
      </c>
      <c r="BV129" t="s">
        <v>100</v>
      </c>
      <c r="BW129" t="s">
        <v>100</v>
      </c>
      <c r="BX129" t="s">
        <v>100</v>
      </c>
      <c r="BZ129" t="s">
        <v>100</v>
      </c>
      <c r="CA129" t="s">
        <v>100</v>
      </c>
      <c r="CC129" t="s">
        <v>100</v>
      </c>
      <c r="CD129">
        <v>45364.330868055556</v>
      </c>
      <c r="CE129" s="5" t="s">
        <v>99</v>
      </c>
    </row>
    <row r="130" spans="1:83" x14ac:dyDescent="0.25">
      <c r="A130">
        <v>202403</v>
      </c>
      <c r="B130" t="s">
        <v>83</v>
      </c>
      <c r="C130" t="s">
        <v>84</v>
      </c>
      <c r="D130" t="s">
        <v>287</v>
      </c>
      <c r="E130" t="s">
        <v>288</v>
      </c>
      <c r="F130" t="s">
        <v>87</v>
      </c>
      <c r="G130" t="s">
        <v>289</v>
      </c>
      <c r="H130">
        <v>6997</v>
      </c>
      <c r="I130" t="s">
        <v>290</v>
      </c>
      <c r="J130">
        <v>15</v>
      </c>
      <c r="K130" t="s">
        <v>90</v>
      </c>
      <c r="L130" s="6" t="s">
        <v>572</v>
      </c>
      <c r="M130">
        <v>0</v>
      </c>
      <c r="N130" t="s">
        <v>92</v>
      </c>
      <c r="O130">
        <v>2017</v>
      </c>
      <c r="P130">
        <v>43038.66201388889</v>
      </c>
      <c r="Q130">
        <v>43038</v>
      </c>
      <c r="S130">
        <v>-1</v>
      </c>
      <c r="T130" t="s">
        <v>93</v>
      </c>
      <c r="U130" t="s">
        <v>94</v>
      </c>
      <c r="V130" t="s">
        <v>95</v>
      </c>
      <c r="W130" t="s">
        <v>96</v>
      </c>
      <c r="X130" t="s">
        <v>96</v>
      </c>
      <c r="Y130" t="s">
        <v>97</v>
      </c>
      <c r="Z130" t="s">
        <v>98</v>
      </c>
      <c r="AA130" t="s">
        <v>99</v>
      </c>
      <c r="AB130" t="s">
        <v>100</v>
      </c>
      <c r="AC130" t="s">
        <v>101</v>
      </c>
      <c r="AD130" t="s">
        <v>247</v>
      </c>
      <c r="AE130" t="s">
        <v>248</v>
      </c>
      <c r="AF130" t="s">
        <v>247</v>
      </c>
      <c r="AG130" t="s">
        <v>248</v>
      </c>
      <c r="AK130">
        <v>45279.300439814811</v>
      </c>
      <c r="AL130">
        <v>-1</v>
      </c>
      <c r="AM130" t="s">
        <v>93</v>
      </c>
      <c r="AN130">
        <v>-1</v>
      </c>
      <c r="AP130" t="s">
        <v>107</v>
      </c>
      <c r="AQ130" t="s">
        <v>108</v>
      </c>
      <c r="AR130" t="s">
        <v>109</v>
      </c>
      <c r="AS130">
        <v>45279.300439814811</v>
      </c>
      <c r="AT130" t="s">
        <v>110</v>
      </c>
      <c r="AU130" t="s">
        <v>111</v>
      </c>
      <c r="AV130" t="s">
        <v>99</v>
      </c>
      <c r="AW130" t="s">
        <v>100</v>
      </c>
      <c r="AX130">
        <v>0</v>
      </c>
      <c r="AY130" t="s">
        <v>100</v>
      </c>
      <c r="BC130">
        <v>85</v>
      </c>
      <c r="BD130" t="s">
        <v>100</v>
      </c>
      <c r="BE130" t="s">
        <v>112</v>
      </c>
      <c r="BF130" t="s">
        <v>100</v>
      </c>
      <c r="BG130" t="s">
        <v>100</v>
      </c>
      <c r="BH130" t="s">
        <v>100</v>
      </c>
      <c r="BI130" t="s">
        <v>100</v>
      </c>
      <c r="BK130" t="s">
        <v>100</v>
      </c>
      <c r="BM130" t="s">
        <v>99</v>
      </c>
      <c r="BN130">
        <v>45279</v>
      </c>
      <c r="BO130" t="s">
        <v>100</v>
      </c>
      <c r="BQ130" t="s">
        <v>100</v>
      </c>
      <c r="BS130" t="s">
        <v>100</v>
      </c>
      <c r="BU130" t="s">
        <v>100</v>
      </c>
      <c r="BV130" t="s">
        <v>100</v>
      </c>
      <c r="BW130" t="s">
        <v>100</v>
      </c>
      <c r="BX130" t="s">
        <v>100</v>
      </c>
      <c r="BZ130" t="s">
        <v>100</v>
      </c>
      <c r="CA130" t="s">
        <v>100</v>
      </c>
      <c r="CC130" t="s">
        <v>100</v>
      </c>
      <c r="CD130">
        <v>45364.330868055556</v>
      </c>
      <c r="CE130" s="5" t="s">
        <v>99</v>
      </c>
    </row>
    <row r="131" spans="1:83" x14ac:dyDescent="0.25">
      <c r="A131">
        <v>202403</v>
      </c>
      <c r="B131" t="s">
        <v>83</v>
      </c>
      <c r="C131" t="s">
        <v>84</v>
      </c>
      <c r="D131" t="s">
        <v>287</v>
      </c>
      <c r="E131" t="s">
        <v>288</v>
      </c>
      <c r="F131" t="s">
        <v>87</v>
      </c>
      <c r="G131" t="s">
        <v>289</v>
      </c>
      <c r="H131">
        <v>6997</v>
      </c>
      <c r="I131" t="s">
        <v>290</v>
      </c>
      <c r="J131">
        <v>15</v>
      </c>
      <c r="K131" t="s">
        <v>90</v>
      </c>
      <c r="L131" s="6" t="s">
        <v>573</v>
      </c>
      <c r="M131">
        <v>0</v>
      </c>
      <c r="N131" t="s">
        <v>92</v>
      </c>
      <c r="O131">
        <v>2020</v>
      </c>
      <c r="P131">
        <v>44091.432164351849</v>
      </c>
      <c r="Q131">
        <v>44091</v>
      </c>
      <c r="S131">
        <v>-1</v>
      </c>
      <c r="T131" t="s">
        <v>93</v>
      </c>
      <c r="U131" t="s">
        <v>94</v>
      </c>
      <c r="V131" t="s">
        <v>95</v>
      </c>
      <c r="W131" t="s">
        <v>96</v>
      </c>
      <c r="X131" t="s">
        <v>96</v>
      </c>
      <c r="Y131" t="s">
        <v>97</v>
      </c>
      <c r="Z131" t="s">
        <v>98</v>
      </c>
      <c r="AA131" t="s">
        <v>99</v>
      </c>
      <c r="AB131" t="s">
        <v>100</v>
      </c>
      <c r="AC131" t="s">
        <v>101</v>
      </c>
      <c r="AD131" t="s">
        <v>353</v>
      </c>
      <c r="AE131" t="s">
        <v>354</v>
      </c>
      <c r="AF131" t="s">
        <v>574</v>
      </c>
      <c r="AG131" t="s">
        <v>575</v>
      </c>
      <c r="AK131">
        <v>45266.493518518517</v>
      </c>
      <c r="AL131">
        <v>-1</v>
      </c>
      <c r="AM131" t="s">
        <v>93</v>
      </c>
      <c r="AN131">
        <v>-1</v>
      </c>
      <c r="AP131" t="s">
        <v>107</v>
      </c>
      <c r="AQ131" t="s">
        <v>108</v>
      </c>
      <c r="AR131" t="s">
        <v>109</v>
      </c>
      <c r="AS131">
        <v>45266.493530092594</v>
      </c>
      <c r="AT131" t="s">
        <v>110</v>
      </c>
      <c r="AU131" t="s">
        <v>111</v>
      </c>
      <c r="AV131" t="s">
        <v>99</v>
      </c>
      <c r="AW131" t="s">
        <v>100</v>
      </c>
      <c r="AX131">
        <v>0</v>
      </c>
      <c r="AY131" t="s">
        <v>100</v>
      </c>
      <c r="BC131">
        <v>98</v>
      </c>
      <c r="BD131" t="s">
        <v>100</v>
      </c>
      <c r="BE131" t="s">
        <v>112</v>
      </c>
      <c r="BF131" t="s">
        <v>100</v>
      </c>
      <c r="BG131" t="s">
        <v>100</v>
      </c>
      <c r="BH131" t="s">
        <v>100</v>
      </c>
      <c r="BI131" t="s">
        <v>100</v>
      </c>
      <c r="BK131" t="s">
        <v>100</v>
      </c>
      <c r="BM131" t="s">
        <v>99</v>
      </c>
      <c r="BN131">
        <v>45266</v>
      </c>
      <c r="BO131" t="s">
        <v>100</v>
      </c>
      <c r="BQ131" t="s">
        <v>100</v>
      </c>
      <c r="BS131" t="s">
        <v>100</v>
      </c>
      <c r="BU131" t="s">
        <v>100</v>
      </c>
      <c r="BV131" t="s">
        <v>100</v>
      </c>
      <c r="BW131" t="s">
        <v>100</v>
      </c>
      <c r="BX131" t="s">
        <v>100</v>
      </c>
      <c r="BZ131" t="s">
        <v>100</v>
      </c>
      <c r="CA131" t="s">
        <v>100</v>
      </c>
      <c r="CC131" t="s">
        <v>100</v>
      </c>
      <c r="CD131">
        <v>45364.330868055556</v>
      </c>
      <c r="CE131" s="5" t="s">
        <v>99</v>
      </c>
    </row>
    <row r="132" spans="1:83" x14ac:dyDescent="0.25">
      <c r="A132">
        <v>202403</v>
      </c>
      <c r="B132" t="s">
        <v>83</v>
      </c>
      <c r="C132" t="s">
        <v>84</v>
      </c>
      <c r="D132" t="s">
        <v>287</v>
      </c>
      <c r="E132" t="s">
        <v>288</v>
      </c>
      <c r="F132" t="s">
        <v>87</v>
      </c>
      <c r="G132" t="s">
        <v>289</v>
      </c>
      <c r="H132">
        <v>6997</v>
      </c>
      <c r="I132" t="s">
        <v>290</v>
      </c>
      <c r="J132">
        <v>15</v>
      </c>
      <c r="K132" t="s">
        <v>90</v>
      </c>
      <c r="L132" s="6" t="s">
        <v>576</v>
      </c>
      <c r="M132">
        <v>0</v>
      </c>
      <c r="N132" t="s">
        <v>92</v>
      </c>
      <c r="O132">
        <v>2020</v>
      </c>
      <c r="P132">
        <v>44188.537777777776</v>
      </c>
      <c r="Q132">
        <v>44188</v>
      </c>
      <c r="S132">
        <v>-1</v>
      </c>
      <c r="T132" t="s">
        <v>93</v>
      </c>
      <c r="U132" t="s">
        <v>94</v>
      </c>
      <c r="V132" t="s">
        <v>95</v>
      </c>
      <c r="W132" t="s">
        <v>96</v>
      </c>
      <c r="X132" t="s">
        <v>96</v>
      </c>
      <c r="Y132" t="s">
        <v>97</v>
      </c>
      <c r="Z132" t="s">
        <v>98</v>
      </c>
      <c r="AA132" t="s">
        <v>99</v>
      </c>
      <c r="AB132" t="s">
        <v>100</v>
      </c>
      <c r="AC132" t="s">
        <v>101</v>
      </c>
      <c r="AD132" t="s">
        <v>403</v>
      </c>
      <c r="AE132" t="s">
        <v>404</v>
      </c>
      <c r="AF132" t="s">
        <v>403</v>
      </c>
      <c r="AG132" t="s">
        <v>404</v>
      </c>
      <c r="AK132">
        <v>45186.364606481482</v>
      </c>
      <c r="AL132">
        <v>-1</v>
      </c>
      <c r="AM132" t="s">
        <v>93</v>
      </c>
      <c r="AN132">
        <v>-1</v>
      </c>
      <c r="AP132" t="s">
        <v>107</v>
      </c>
      <c r="AQ132" t="s">
        <v>108</v>
      </c>
      <c r="AR132" t="s">
        <v>109</v>
      </c>
      <c r="AS132">
        <v>45186.364606481482</v>
      </c>
      <c r="AT132" t="s">
        <v>110</v>
      </c>
      <c r="AU132" t="s">
        <v>111</v>
      </c>
      <c r="AV132" t="s">
        <v>99</v>
      </c>
      <c r="AW132" t="s">
        <v>100</v>
      </c>
      <c r="AX132">
        <v>0</v>
      </c>
      <c r="AY132" t="s">
        <v>100</v>
      </c>
      <c r="BC132">
        <v>178</v>
      </c>
      <c r="BD132" t="s">
        <v>100</v>
      </c>
      <c r="BE132" t="s">
        <v>112</v>
      </c>
      <c r="BF132" t="s">
        <v>100</v>
      </c>
      <c r="BG132" t="s">
        <v>100</v>
      </c>
      <c r="BH132" t="s">
        <v>100</v>
      </c>
      <c r="BI132" t="s">
        <v>100</v>
      </c>
      <c r="BK132" t="s">
        <v>100</v>
      </c>
      <c r="BM132" t="s">
        <v>99</v>
      </c>
      <c r="BN132">
        <v>45056</v>
      </c>
      <c r="BO132" t="s">
        <v>100</v>
      </c>
      <c r="BQ132" t="s">
        <v>100</v>
      </c>
      <c r="BS132" t="s">
        <v>100</v>
      </c>
      <c r="BU132" t="s">
        <v>100</v>
      </c>
      <c r="BV132" t="s">
        <v>100</v>
      </c>
      <c r="BW132" t="s">
        <v>100</v>
      </c>
      <c r="BX132" t="s">
        <v>100</v>
      </c>
      <c r="BZ132" t="s">
        <v>100</v>
      </c>
      <c r="CA132" t="s">
        <v>100</v>
      </c>
      <c r="CC132" t="s">
        <v>100</v>
      </c>
      <c r="CD132">
        <v>45364.330868055556</v>
      </c>
      <c r="CE132" s="5" t="s">
        <v>99</v>
      </c>
    </row>
    <row r="133" spans="1:83" x14ac:dyDescent="0.25">
      <c r="A133">
        <v>202403</v>
      </c>
      <c r="B133" t="s">
        <v>83</v>
      </c>
      <c r="C133" t="s">
        <v>84</v>
      </c>
      <c r="D133" t="s">
        <v>287</v>
      </c>
      <c r="E133" t="s">
        <v>288</v>
      </c>
      <c r="F133" t="s">
        <v>87</v>
      </c>
      <c r="G133" t="s">
        <v>289</v>
      </c>
      <c r="H133">
        <v>6997</v>
      </c>
      <c r="I133" t="s">
        <v>290</v>
      </c>
      <c r="J133">
        <v>15</v>
      </c>
      <c r="K133" t="s">
        <v>90</v>
      </c>
      <c r="L133" s="6" t="s">
        <v>577</v>
      </c>
      <c r="M133">
        <v>0</v>
      </c>
      <c r="N133" t="s">
        <v>92</v>
      </c>
      <c r="O133">
        <v>2020</v>
      </c>
      <c r="P133">
        <v>44171.446759259263</v>
      </c>
      <c r="Q133">
        <v>44171</v>
      </c>
      <c r="S133">
        <v>-1</v>
      </c>
      <c r="T133" t="s">
        <v>93</v>
      </c>
      <c r="U133" t="s">
        <v>94</v>
      </c>
      <c r="V133" t="s">
        <v>95</v>
      </c>
      <c r="W133" t="s">
        <v>96</v>
      </c>
      <c r="X133" t="s">
        <v>96</v>
      </c>
      <c r="Y133" t="s">
        <v>97</v>
      </c>
      <c r="Z133" t="s">
        <v>98</v>
      </c>
      <c r="AA133" t="s">
        <v>99</v>
      </c>
      <c r="AB133" t="s">
        <v>100</v>
      </c>
      <c r="AC133" t="s">
        <v>101</v>
      </c>
      <c r="AD133" t="s">
        <v>136</v>
      </c>
      <c r="AE133" t="s">
        <v>133</v>
      </c>
      <c r="AF133" t="s">
        <v>578</v>
      </c>
      <c r="AG133" t="s">
        <v>579</v>
      </c>
      <c r="AK133">
        <v>45189.750902777778</v>
      </c>
      <c r="AL133">
        <v>-1</v>
      </c>
      <c r="AM133" t="s">
        <v>93</v>
      </c>
      <c r="AN133">
        <v>-1</v>
      </c>
      <c r="AP133" t="s">
        <v>107</v>
      </c>
      <c r="AQ133" t="s">
        <v>108</v>
      </c>
      <c r="AR133" t="s">
        <v>109</v>
      </c>
      <c r="AS133">
        <v>45189.750914351855</v>
      </c>
      <c r="AT133" t="s">
        <v>110</v>
      </c>
      <c r="AU133" t="s">
        <v>111</v>
      </c>
      <c r="AV133" t="s">
        <v>99</v>
      </c>
      <c r="AW133" t="s">
        <v>100</v>
      </c>
      <c r="AX133">
        <v>0</v>
      </c>
      <c r="AY133" t="s">
        <v>100</v>
      </c>
      <c r="BC133">
        <v>175</v>
      </c>
      <c r="BD133" t="s">
        <v>100</v>
      </c>
      <c r="BE133" t="s">
        <v>112</v>
      </c>
      <c r="BF133" t="s">
        <v>100</v>
      </c>
      <c r="BG133" t="s">
        <v>100</v>
      </c>
      <c r="BH133" t="s">
        <v>100</v>
      </c>
      <c r="BI133" t="s">
        <v>99</v>
      </c>
      <c r="BJ133" t="s">
        <v>580</v>
      </c>
      <c r="BK133" t="s">
        <v>99</v>
      </c>
      <c r="BL133" t="s">
        <v>580</v>
      </c>
      <c r="BM133" t="s">
        <v>99</v>
      </c>
      <c r="BN133">
        <v>44798</v>
      </c>
      <c r="BO133" t="s">
        <v>100</v>
      </c>
      <c r="BQ133" t="s">
        <v>100</v>
      </c>
      <c r="BS133" t="s">
        <v>100</v>
      </c>
      <c r="BU133" t="s">
        <v>100</v>
      </c>
      <c r="BV133" t="s">
        <v>100</v>
      </c>
      <c r="BW133" t="s">
        <v>100</v>
      </c>
      <c r="BX133" t="s">
        <v>100</v>
      </c>
      <c r="BZ133" t="s">
        <v>100</v>
      </c>
      <c r="CA133" t="s">
        <v>100</v>
      </c>
      <c r="CC133" t="s">
        <v>100</v>
      </c>
      <c r="CD133">
        <v>45364.330868055556</v>
      </c>
      <c r="CE133" s="5" t="s">
        <v>99</v>
      </c>
    </row>
    <row r="134" spans="1:83" x14ac:dyDescent="0.25">
      <c r="A134">
        <v>202403</v>
      </c>
      <c r="B134" t="s">
        <v>83</v>
      </c>
      <c r="C134" t="s">
        <v>84</v>
      </c>
      <c r="D134" t="s">
        <v>287</v>
      </c>
      <c r="E134" t="s">
        <v>288</v>
      </c>
      <c r="F134" t="s">
        <v>87</v>
      </c>
      <c r="G134" t="s">
        <v>289</v>
      </c>
      <c r="H134">
        <v>6997</v>
      </c>
      <c r="I134" t="s">
        <v>290</v>
      </c>
      <c r="J134">
        <v>15</v>
      </c>
      <c r="K134" t="s">
        <v>90</v>
      </c>
      <c r="L134" s="6" t="s">
        <v>581</v>
      </c>
      <c r="M134">
        <v>0</v>
      </c>
      <c r="N134" t="s">
        <v>92</v>
      </c>
      <c r="O134">
        <v>2018</v>
      </c>
      <c r="P134">
        <v>43279.797326388885</v>
      </c>
      <c r="Q134">
        <v>43279</v>
      </c>
      <c r="S134">
        <v>-1</v>
      </c>
      <c r="T134" t="s">
        <v>93</v>
      </c>
      <c r="U134" t="s">
        <v>94</v>
      </c>
      <c r="V134" t="s">
        <v>95</v>
      </c>
      <c r="W134" t="s">
        <v>96</v>
      </c>
      <c r="X134" t="s">
        <v>96</v>
      </c>
      <c r="Y134" t="s">
        <v>97</v>
      </c>
      <c r="Z134" t="s">
        <v>98</v>
      </c>
      <c r="AA134" t="s">
        <v>99</v>
      </c>
      <c r="AB134" t="s">
        <v>100</v>
      </c>
      <c r="AC134" t="s">
        <v>101</v>
      </c>
      <c r="AD134" t="s">
        <v>582</v>
      </c>
      <c r="AE134" t="s">
        <v>583</v>
      </c>
      <c r="AF134" t="s">
        <v>584</v>
      </c>
      <c r="AG134" t="s">
        <v>585</v>
      </c>
      <c r="AK134">
        <v>45160.354189814818</v>
      </c>
      <c r="AL134">
        <v>-1</v>
      </c>
      <c r="AM134" t="s">
        <v>93</v>
      </c>
      <c r="AN134">
        <v>-1</v>
      </c>
      <c r="AP134" t="s">
        <v>107</v>
      </c>
      <c r="AQ134" t="s">
        <v>108</v>
      </c>
      <c r="AR134" t="s">
        <v>109</v>
      </c>
      <c r="AS134">
        <v>45160.354212962964</v>
      </c>
      <c r="AT134" t="s">
        <v>110</v>
      </c>
      <c r="AU134" t="s">
        <v>111</v>
      </c>
      <c r="AV134" t="s">
        <v>99</v>
      </c>
      <c r="AW134" t="s">
        <v>100</v>
      </c>
      <c r="AX134">
        <v>0</v>
      </c>
      <c r="AY134" t="s">
        <v>100</v>
      </c>
      <c r="BC134">
        <v>204</v>
      </c>
      <c r="BD134" t="s">
        <v>100</v>
      </c>
      <c r="BE134" t="s">
        <v>112</v>
      </c>
      <c r="BF134" t="s">
        <v>100</v>
      </c>
      <c r="BG134" t="s">
        <v>100</v>
      </c>
      <c r="BH134" t="s">
        <v>100</v>
      </c>
      <c r="BI134" t="s">
        <v>99</v>
      </c>
      <c r="BJ134" t="s">
        <v>586</v>
      </c>
      <c r="BK134" t="s">
        <v>99</v>
      </c>
      <c r="BL134" t="s">
        <v>586</v>
      </c>
      <c r="BM134" t="s">
        <v>99</v>
      </c>
      <c r="BN134">
        <v>45030</v>
      </c>
      <c r="BO134" t="s">
        <v>100</v>
      </c>
      <c r="BQ134" t="s">
        <v>100</v>
      </c>
      <c r="BS134" t="s">
        <v>100</v>
      </c>
      <c r="BU134" t="s">
        <v>100</v>
      </c>
      <c r="BV134" t="s">
        <v>100</v>
      </c>
      <c r="BW134" t="s">
        <v>100</v>
      </c>
      <c r="BX134" t="s">
        <v>100</v>
      </c>
      <c r="BZ134" t="s">
        <v>100</v>
      </c>
      <c r="CA134" t="s">
        <v>100</v>
      </c>
      <c r="CC134" t="s">
        <v>100</v>
      </c>
      <c r="CD134">
        <v>45364.330868055556</v>
      </c>
      <c r="CE134" s="5" t="s">
        <v>99</v>
      </c>
    </row>
    <row r="135" spans="1:83" x14ac:dyDescent="0.25">
      <c r="A135">
        <v>202403</v>
      </c>
      <c r="B135" t="s">
        <v>83</v>
      </c>
      <c r="C135" t="s">
        <v>84</v>
      </c>
      <c r="D135" t="s">
        <v>287</v>
      </c>
      <c r="E135" t="s">
        <v>288</v>
      </c>
      <c r="F135" t="s">
        <v>87</v>
      </c>
      <c r="G135" t="s">
        <v>289</v>
      </c>
      <c r="H135">
        <v>6997</v>
      </c>
      <c r="I135" t="s">
        <v>290</v>
      </c>
      <c r="J135">
        <v>15</v>
      </c>
      <c r="K135" t="s">
        <v>90</v>
      </c>
      <c r="L135" s="6" t="s">
        <v>587</v>
      </c>
      <c r="M135">
        <v>0</v>
      </c>
      <c r="N135" t="s">
        <v>92</v>
      </c>
      <c r="O135">
        <v>2017</v>
      </c>
      <c r="P135">
        <v>42836.445138888892</v>
      </c>
      <c r="Q135">
        <v>42836</v>
      </c>
      <c r="S135">
        <v>-1</v>
      </c>
      <c r="T135" t="s">
        <v>93</v>
      </c>
      <c r="U135" t="s">
        <v>94</v>
      </c>
      <c r="V135" t="s">
        <v>95</v>
      </c>
      <c r="W135" t="s">
        <v>96</v>
      </c>
      <c r="X135" t="s">
        <v>96</v>
      </c>
      <c r="Y135" t="s">
        <v>97</v>
      </c>
      <c r="Z135" t="s">
        <v>98</v>
      </c>
      <c r="AA135" t="s">
        <v>99</v>
      </c>
      <c r="AB135" t="s">
        <v>100</v>
      </c>
      <c r="AC135" t="s">
        <v>101</v>
      </c>
      <c r="AD135" t="s">
        <v>132</v>
      </c>
      <c r="AE135" t="s">
        <v>133</v>
      </c>
      <c r="AF135" t="s">
        <v>423</v>
      </c>
      <c r="AG135" t="s">
        <v>299</v>
      </c>
      <c r="AK135">
        <v>45204.746192129627</v>
      </c>
      <c r="AL135">
        <v>296</v>
      </c>
      <c r="AM135" t="s">
        <v>106</v>
      </c>
      <c r="AN135">
        <v>-1</v>
      </c>
      <c r="AP135" t="s">
        <v>107</v>
      </c>
      <c r="AQ135" t="s">
        <v>108</v>
      </c>
      <c r="AR135" t="s">
        <v>109</v>
      </c>
      <c r="AS135">
        <v>45204.746203703704</v>
      </c>
      <c r="AT135" t="s">
        <v>110</v>
      </c>
      <c r="AU135" t="s">
        <v>111</v>
      </c>
      <c r="AV135" t="s">
        <v>99</v>
      </c>
      <c r="AW135" t="s">
        <v>100</v>
      </c>
      <c r="AX135">
        <v>0</v>
      </c>
      <c r="AY135" t="s">
        <v>100</v>
      </c>
      <c r="BC135">
        <v>160</v>
      </c>
      <c r="BD135" t="s">
        <v>100</v>
      </c>
      <c r="BE135" t="s">
        <v>112</v>
      </c>
      <c r="BF135" t="s">
        <v>100</v>
      </c>
      <c r="BG135" t="s">
        <v>100</v>
      </c>
      <c r="BH135" t="s">
        <v>100</v>
      </c>
      <c r="BI135" t="s">
        <v>100</v>
      </c>
      <c r="BK135" t="s">
        <v>100</v>
      </c>
      <c r="BM135" t="s">
        <v>99</v>
      </c>
      <c r="BN135">
        <v>45006</v>
      </c>
      <c r="BO135" t="s">
        <v>100</v>
      </c>
      <c r="BQ135" t="s">
        <v>100</v>
      </c>
      <c r="BS135" t="s">
        <v>100</v>
      </c>
      <c r="BU135" t="s">
        <v>100</v>
      </c>
      <c r="BV135" t="s">
        <v>100</v>
      </c>
      <c r="BW135" t="s">
        <v>100</v>
      </c>
      <c r="BX135" t="s">
        <v>100</v>
      </c>
      <c r="BZ135" t="s">
        <v>100</v>
      </c>
      <c r="CA135" t="s">
        <v>100</v>
      </c>
      <c r="CC135" t="s">
        <v>100</v>
      </c>
      <c r="CD135">
        <v>45364.330868055556</v>
      </c>
      <c r="CE135" s="5" t="s">
        <v>99</v>
      </c>
    </row>
    <row r="136" spans="1:83" x14ac:dyDescent="0.25">
      <c r="A136">
        <v>202403</v>
      </c>
      <c r="B136" t="s">
        <v>83</v>
      </c>
      <c r="C136" t="s">
        <v>84</v>
      </c>
      <c r="D136" t="s">
        <v>287</v>
      </c>
      <c r="E136" t="s">
        <v>288</v>
      </c>
      <c r="F136" t="s">
        <v>87</v>
      </c>
      <c r="G136" t="s">
        <v>289</v>
      </c>
      <c r="H136">
        <v>6997</v>
      </c>
      <c r="I136" t="s">
        <v>290</v>
      </c>
      <c r="J136">
        <v>15</v>
      </c>
      <c r="K136" t="s">
        <v>90</v>
      </c>
      <c r="L136" s="6" t="s">
        <v>588</v>
      </c>
      <c r="M136">
        <v>0</v>
      </c>
      <c r="N136" t="s">
        <v>92</v>
      </c>
      <c r="O136">
        <v>2011</v>
      </c>
      <c r="P136">
        <v>40788.550000000003</v>
      </c>
      <c r="Q136">
        <v>40788</v>
      </c>
      <c r="S136">
        <v>-1</v>
      </c>
      <c r="T136" t="s">
        <v>93</v>
      </c>
      <c r="U136" t="s">
        <v>283</v>
      </c>
      <c r="V136" t="s">
        <v>284</v>
      </c>
      <c r="W136" t="s">
        <v>96</v>
      </c>
      <c r="X136" t="s">
        <v>96</v>
      </c>
      <c r="Y136" t="s">
        <v>97</v>
      </c>
      <c r="Z136" t="s">
        <v>98</v>
      </c>
      <c r="AA136" t="s">
        <v>99</v>
      </c>
      <c r="AB136" t="s">
        <v>100</v>
      </c>
      <c r="AC136" t="s">
        <v>101</v>
      </c>
      <c r="AD136" t="s">
        <v>589</v>
      </c>
      <c r="AE136" t="s">
        <v>590</v>
      </c>
      <c r="AF136" t="s">
        <v>589</v>
      </c>
      <c r="AG136" t="s">
        <v>590</v>
      </c>
      <c r="AK136">
        <v>45218.252870370372</v>
      </c>
      <c r="AL136">
        <v>296</v>
      </c>
      <c r="AM136" t="s">
        <v>106</v>
      </c>
      <c r="AN136">
        <v>-1</v>
      </c>
      <c r="AP136" t="s">
        <v>107</v>
      </c>
      <c r="AQ136" t="s">
        <v>108</v>
      </c>
      <c r="AR136" t="s">
        <v>109</v>
      </c>
      <c r="AS136">
        <v>45218.252870370372</v>
      </c>
      <c r="AT136" t="s">
        <v>110</v>
      </c>
      <c r="AU136" t="s">
        <v>111</v>
      </c>
      <c r="AV136" t="s">
        <v>99</v>
      </c>
      <c r="AW136" t="s">
        <v>100</v>
      </c>
      <c r="AX136">
        <v>0</v>
      </c>
      <c r="AY136" t="s">
        <v>100</v>
      </c>
      <c r="BC136">
        <v>146</v>
      </c>
      <c r="BD136" t="s">
        <v>100</v>
      </c>
      <c r="BE136" t="s">
        <v>112</v>
      </c>
      <c r="BF136" t="s">
        <v>100</v>
      </c>
      <c r="BG136" t="s">
        <v>100</v>
      </c>
      <c r="BH136" t="s">
        <v>100</v>
      </c>
      <c r="BI136" t="s">
        <v>100</v>
      </c>
      <c r="BK136" t="s">
        <v>99</v>
      </c>
      <c r="BL136" t="s">
        <v>591</v>
      </c>
      <c r="BM136" t="s">
        <v>99</v>
      </c>
      <c r="BN136">
        <v>45063</v>
      </c>
      <c r="BO136" t="s">
        <v>100</v>
      </c>
      <c r="BQ136" t="s">
        <v>100</v>
      </c>
      <c r="BS136" t="s">
        <v>100</v>
      </c>
      <c r="BU136" t="s">
        <v>100</v>
      </c>
      <c r="BV136" t="s">
        <v>100</v>
      </c>
      <c r="BW136" t="s">
        <v>100</v>
      </c>
      <c r="BX136" t="s">
        <v>100</v>
      </c>
      <c r="BZ136" t="s">
        <v>100</v>
      </c>
      <c r="CA136" t="s">
        <v>100</v>
      </c>
      <c r="CC136" t="s">
        <v>100</v>
      </c>
      <c r="CD136">
        <v>45364.330868055556</v>
      </c>
      <c r="CE136" s="5" t="s">
        <v>99</v>
      </c>
    </row>
    <row r="137" spans="1:83" x14ac:dyDescent="0.25">
      <c r="A137">
        <v>202403</v>
      </c>
      <c r="B137" t="s">
        <v>83</v>
      </c>
      <c r="C137" t="s">
        <v>84</v>
      </c>
      <c r="D137" t="s">
        <v>287</v>
      </c>
      <c r="E137" t="s">
        <v>288</v>
      </c>
      <c r="F137" t="s">
        <v>87</v>
      </c>
      <c r="G137" t="s">
        <v>289</v>
      </c>
      <c r="H137">
        <v>6997</v>
      </c>
      <c r="I137" t="s">
        <v>290</v>
      </c>
      <c r="J137">
        <v>15</v>
      </c>
      <c r="K137" t="s">
        <v>90</v>
      </c>
      <c r="L137" s="6" t="s">
        <v>592</v>
      </c>
      <c r="M137">
        <v>0</v>
      </c>
      <c r="N137" t="s">
        <v>92</v>
      </c>
      <c r="O137">
        <v>2012</v>
      </c>
      <c r="P137">
        <v>40954.663888888892</v>
      </c>
      <c r="Q137">
        <v>40954</v>
      </c>
      <c r="S137">
        <v>-1</v>
      </c>
      <c r="T137" t="s">
        <v>93</v>
      </c>
      <c r="U137" t="s">
        <v>94</v>
      </c>
      <c r="V137" t="s">
        <v>95</v>
      </c>
      <c r="W137" t="s">
        <v>96</v>
      </c>
      <c r="X137" t="s">
        <v>96</v>
      </c>
      <c r="Y137" t="s">
        <v>97</v>
      </c>
      <c r="Z137" t="s">
        <v>98</v>
      </c>
      <c r="AA137" t="s">
        <v>99</v>
      </c>
      <c r="AB137" t="s">
        <v>100</v>
      </c>
      <c r="AC137" t="s">
        <v>101</v>
      </c>
      <c r="AD137" t="s">
        <v>132</v>
      </c>
      <c r="AE137" t="s">
        <v>133</v>
      </c>
      <c r="AF137" t="s">
        <v>593</v>
      </c>
      <c r="AG137" t="s">
        <v>594</v>
      </c>
      <c r="AK137">
        <v>45324.392442129632</v>
      </c>
      <c r="AL137">
        <v>296</v>
      </c>
      <c r="AM137" t="s">
        <v>106</v>
      </c>
      <c r="AN137">
        <v>-1</v>
      </c>
      <c r="AP137" t="s">
        <v>165</v>
      </c>
      <c r="AQ137" t="s">
        <v>166</v>
      </c>
      <c r="AR137" t="s">
        <v>595</v>
      </c>
      <c r="AS137">
        <v>45161.375810185185</v>
      </c>
      <c r="AT137" t="s">
        <v>110</v>
      </c>
      <c r="AU137" t="s">
        <v>111</v>
      </c>
      <c r="AV137" t="s">
        <v>99</v>
      </c>
      <c r="AW137" t="s">
        <v>100</v>
      </c>
      <c r="AX137">
        <v>0</v>
      </c>
      <c r="AY137" t="s">
        <v>100</v>
      </c>
      <c r="BC137">
        <v>203</v>
      </c>
      <c r="BD137" t="s">
        <v>100</v>
      </c>
      <c r="BE137" t="s">
        <v>112</v>
      </c>
      <c r="BF137" t="s">
        <v>100</v>
      </c>
      <c r="BG137" t="s">
        <v>100</v>
      </c>
      <c r="BH137" t="s">
        <v>100</v>
      </c>
      <c r="BI137" t="s">
        <v>100</v>
      </c>
      <c r="BK137" t="s">
        <v>100</v>
      </c>
      <c r="BM137" t="s">
        <v>99</v>
      </c>
      <c r="BN137">
        <v>45161</v>
      </c>
      <c r="BO137" t="s">
        <v>100</v>
      </c>
      <c r="BQ137" t="s">
        <v>100</v>
      </c>
      <c r="BS137" t="s">
        <v>100</v>
      </c>
      <c r="BU137" t="s">
        <v>99</v>
      </c>
      <c r="BV137" t="s">
        <v>100</v>
      </c>
      <c r="BW137" t="s">
        <v>100</v>
      </c>
      <c r="BX137" t="s">
        <v>100</v>
      </c>
      <c r="BZ137" t="s">
        <v>100</v>
      </c>
      <c r="CA137" t="s">
        <v>100</v>
      </c>
      <c r="CC137" t="s">
        <v>100</v>
      </c>
      <c r="CD137">
        <v>45364.330868055556</v>
      </c>
      <c r="CE137" s="5" t="s">
        <v>99</v>
      </c>
    </row>
    <row r="138" spans="1:83" x14ac:dyDescent="0.25">
      <c r="A138">
        <v>202403</v>
      </c>
      <c r="B138" t="s">
        <v>83</v>
      </c>
      <c r="C138" t="s">
        <v>84</v>
      </c>
      <c r="D138" t="s">
        <v>287</v>
      </c>
      <c r="E138" t="s">
        <v>288</v>
      </c>
      <c r="F138" t="s">
        <v>87</v>
      </c>
      <c r="G138" t="s">
        <v>289</v>
      </c>
      <c r="H138">
        <v>6997</v>
      </c>
      <c r="I138" t="s">
        <v>290</v>
      </c>
      <c r="J138">
        <v>15</v>
      </c>
      <c r="K138" t="s">
        <v>90</v>
      </c>
      <c r="L138" s="6" t="s">
        <v>596</v>
      </c>
      <c r="M138">
        <v>0</v>
      </c>
      <c r="N138" t="s">
        <v>92</v>
      </c>
      <c r="O138">
        <v>2020</v>
      </c>
      <c r="P138">
        <v>44092.709467592591</v>
      </c>
      <c r="Q138">
        <v>44092</v>
      </c>
      <c r="S138">
        <v>-1</v>
      </c>
      <c r="T138" t="s">
        <v>93</v>
      </c>
      <c r="U138" t="s">
        <v>155</v>
      </c>
      <c r="V138" t="s">
        <v>156</v>
      </c>
      <c r="W138" t="s">
        <v>96</v>
      </c>
      <c r="X138" t="s">
        <v>96</v>
      </c>
      <c r="Y138" t="s">
        <v>97</v>
      </c>
      <c r="Z138" t="s">
        <v>98</v>
      </c>
      <c r="AA138" t="s">
        <v>99</v>
      </c>
      <c r="AB138" t="s">
        <v>100</v>
      </c>
      <c r="AC138" t="s">
        <v>101</v>
      </c>
      <c r="AD138" t="s">
        <v>236</v>
      </c>
      <c r="AE138" t="s">
        <v>237</v>
      </c>
      <c r="AF138" t="s">
        <v>236</v>
      </c>
      <c r="AG138" t="s">
        <v>237</v>
      </c>
      <c r="AK138">
        <v>45156.370115740741</v>
      </c>
      <c r="AL138">
        <v>-1</v>
      </c>
      <c r="AM138" t="s">
        <v>93</v>
      </c>
      <c r="AN138">
        <v>-1</v>
      </c>
      <c r="AP138" t="s">
        <v>107</v>
      </c>
      <c r="AQ138" t="s">
        <v>108</v>
      </c>
      <c r="AR138" t="s">
        <v>109</v>
      </c>
      <c r="AS138">
        <v>45156.370115740741</v>
      </c>
      <c r="AT138" t="s">
        <v>110</v>
      </c>
      <c r="AU138" t="s">
        <v>111</v>
      </c>
      <c r="AV138" t="s">
        <v>99</v>
      </c>
      <c r="AW138" t="s">
        <v>100</v>
      </c>
      <c r="AX138">
        <v>0</v>
      </c>
      <c r="AY138" t="s">
        <v>100</v>
      </c>
      <c r="BC138">
        <v>208</v>
      </c>
      <c r="BD138" t="s">
        <v>100</v>
      </c>
      <c r="BE138" t="s">
        <v>112</v>
      </c>
      <c r="BF138" t="s">
        <v>100</v>
      </c>
      <c r="BG138" t="s">
        <v>100</v>
      </c>
      <c r="BH138" t="s">
        <v>100</v>
      </c>
      <c r="BI138" t="s">
        <v>99</v>
      </c>
      <c r="BJ138" t="s">
        <v>597</v>
      </c>
      <c r="BK138" t="s">
        <v>99</v>
      </c>
      <c r="BL138" t="s">
        <v>597</v>
      </c>
      <c r="BM138" t="s">
        <v>99</v>
      </c>
      <c r="BN138">
        <v>44918</v>
      </c>
      <c r="BO138" t="s">
        <v>100</v>
      </c>
      <c r="BQ138" t="s">
        <v>100</v>
      </c>
      <c r="BS138" t="s">
        <v>100</v>
      </c>
      <c r="BU138" t="s">
        <v>100</v>
      </c>
      <c r="BV138" t="s">
        <v>100</v>
      </c>
      <c r="BW138" t="s">
        <v>100</v>
      </c>
      <c r="BX138" t="s">
        <v>100</v>
      </c>
      <c r="BZ138" t="s">
        <v>100</v>
      </c>
      <c r="CA138" t="s">
        <v>100</v>
      </c>
      <c r="CB138" t="s">
        <v>409</v>
      </c>
      <c r="CC138" t="s">
        <v>100</v>
      </c>
      <c r="CD138">
        <v>45364.330868055556</v>
      </c>
      <c r="CE138" s="5" t="s">
        <v>99</v>
      </c>
    </row>
    <row r="139" spans="1:83" x14ac:dyDescent="0.25">
      <c r="A139">
        <v>202403</v>
      </c>
      <c r="B139" t="s">
        <v>83</v>
      </c>
      <c r="C139" t="s">
        <v>84</v>
      </c>
      <c r="D139" t="s">
        <v>287</v>
      </c>
      <c r="E139" t="s">
        <v>288</v>
      </c>
      <c r="F139" t="s">
        <v>87</v>
      </c>
      <c r="G139" t="s">
        <v>289</v>
      </c>
      <c r="H139">
        <v>6997</v>
      </c>
      <c r="I139" t="s">
        <v>290</v>
      </c>
      <c r="J139">
        <v>15</v>
      </c>
      <c r="K139" t="s">
        <v>90</v>
      </c>
      <c r="L139" s="6" t="s">
        <v>598</v>
      </c>
      <c r="M139">
        <v>0</v>
      </c>
      <c r="N139" t="s">
        <v>92</v>
      </c>
      <c r="O139">
        <v>2016</v>
      </c>
      <c r="P139">
        <v>42726.605555555558</v>
      </c>
      <c r="Q139">
        <v>42726</v>
      </c>
      <c r="S139">
        <v>-1</v>
      </c>
      <c r="T139" t="s">
        <v>93</v>
      </c>
      <c r="U139" t="s">
        <v>94</v>
      </c>
      <c r="V139" t="s">
        <v>95</v>
      </c>
      <c r="W139" t="s">
        <v>96</v>
      </c>
      <c r="X139" t="s">
        <v>96</v>
      </c>
      <c r="Y139" t="s">
        <v>97</v>
      </c>
      <c r="Z139" t="s">
        <v>98</v>
      </c>
      <c r="AA139" t="s">
        <v>99</v>
      </c>
      <c r="AB139" t="s">
        <v>100</v>
      </c>
      <c r="AC139" t="s">
        <v>101</v>
      </c>
      <c r="AD139" t="s">
        <v>132</v>
      </c>
      <c r="AE139" t="s">
        <v>133</v>
      </c>
      <c r="AF139" t="s">
        <v>599</v>
      </c>
      <c r="AG139" t="s">
        <v>600</v>
      </c>
      <c r="AK139">
        <v>45204.746192129627</v>
      </c>
      <c r="AL139">
        <v>296</v>
      </c>
      <c r="AM139" t="s">
        <v>106</v>
      </c>
      <c r="AN139">
        <v>-1</v>
      </c>
      <c r="AP139" t="s">
        <v>107</v>
      </c>
      <c r="AQ139" t="s">
        <v>108</v>
      </c>
      <c r="AR139" t="s">
        <v>109</v>
      </c>
      <c r="AS139">
        <v>45204.746203703704</v>
      </c>
      <c r="AT139" t="s">
        <v>110</v>
      </c>
      <c r="AU139" t="s">
        <v>111</v>
      </c>
      <c r="AV139" t="s">
        <v>99</v>
      </c>
      <c r="AW139" t="s">
        <v>100</v>
      </c>
      <c r="AX139">
        <v>0</v>
      </c>
      <c r="AY139" t="s">
        <v>100</v>
      </c>
      <c r="BC139">
        <v>160</v>
      </c>
      <c r="BD139" t="s">
        <v>100</v>
      </c>
      <c r="BE139" t="s">
        <v>112</v>
      </c>
      <c r="BF139" t="s">
        <v>100</v>
      </c>
      <c r="BG139" t="s">
        <v>100</v>
      </c>
      <c r="BH139" t="s">
        <v>100</v>
      </c>
      <c r="BI139" t="s">
        <v>99</v>
      </c>
      <c r="BJ139" t="s">
        <v>601</v>
      </c>
      <c r="BK139" t="s">
        <v>99</v>
      </c>
      <c r="BL139" t="s">
        <v>601</v>
      </c>
      <c r="BM139" t="s">
        <v>99</v>
      </c>
      <c r="BN139">
        <v>44522</v>
      </c>
      <c r="BO139" t="s">
        <v>100</v>
      </c>
      <c r="BQ139" t="s">
        <v>100</v>
      </c>
      <c r="BS139" t="s">
        <v>100</v>
      </c>
      <c r="BU139" t="s">
        <v>99</v>
      </c>
      <c r="BV139" t="s">
        <v>100</v>
      </c>
      <c r="BW139" t="s">
        <v>100</v>
      </c>
      <c r="BX139" t="s">
        <v>100</v>
      </c>
      <c r="BZ139" t="s">
        <v>100</v>
      </c>
      <c r="CA139" t="s">
        <v>100</v>
      </c>
      <c r="CC139" t="s">
        <v>100</v>
      </c>
      <c r="CD139">
        <v>45364.330868055556</v>
      </c>
      <c r="CE139" s="5" t="s">
        <v>99</v>
      </c>
    </row>
    <row r="140" spans="1:83" x14ac:dyDescent="0.25">
      <c r="A140">
        <v>202403</v>
      </c>
      <c r="B140" t="s">
        <v>83</v>
      </c>
      <c r="C140" t="s">
        <v>84</v>
      </c>
      <c r="D140" t="s">
        <v>287</v>
      </c>
      <c r="E140" t="s">
        <v>288</v>
      </c>
      <c r="F140" t="s">
        <v>87</v>
      </c>
      <c r="G140" t="s">
        <v>289</v>
      </c>
      <c r="H140">
        <v>6997</v>
      </c>
      <c r="I140" t="s">
        <v>290</v>
      </c>
      <c r="J140">
        <v>15</v>
      </c>
      <c r="K140" t="s">
        <v>90</v>
      </c>
      <c r="L140" s="6" t="s">
        <v>602</v>
      </c>
      <c r="M140">
        <v>0</v>
      </c>
      <c r="N140" t="s">
        <v>92</v>
      </c>
      <c r="O140">
        <v>2013</v>
      </c>
      <c r="P140">
        <v>41492.62222222222</v>
      </c>
      <c r="Q140">
        <v>41492</v>
      </c>
      <c r="S140">
        <v>-1</v>
      </c>
      <c r="T140" t="s">
        <v>93</v>
      </c>
      <c r="U140" t="s">
        <v>94</v>
      </c>
      <c r="V140" t="s">
        <v>95</v>
      </c>
      <c r="W140" t="s">
        <v>96</v>
      </c>
      <c r="X140" t="s">
        <v>96</v>
      </c>
      <c r="Y140" t="s">
        <v>97</v>
      </c>
      <c r="Z140" t="s">
        <v>98</v>
      </c>
      <c r="AA140" t="s">
        <v>99</v>
      </c>
      <c r="AB140" t="s">
        <v>100</v>
      </c>
      <c r="AC140" t="s">
        <v>101</v>
      </c>
      <c r="AD140" t="s">
        <v>132</v>
      </c>
      <c r="AE140" t="s">
        <v>133</v>
      </c>
      <c r="AF140" t="s">
        <v>603</v>
      </c>
      <c r="AG140" t="s">
        <v>604</v>
      </c>
      <c r="AK140">
        <v>45201.635150462964</v>
      </c>
      <c r="AL140">
        <v>296</v>
      </c>
      <c r="AM140" t="s">
        <v>106</v>
      </c>
      <c r="AN140">
        <v>-1</v>
      </c>
      <c r="AP140" t="s">
        <v>107</v>
      </c>
      <c r="AQ140" t="s">
        <v>108</v>
      </c>
      <c r="AR140" t="s">
        <v>142</v>
      </c>
      <c r="AS140">
        <v>45251.470925925925</v>
      </c>
      <c r="AT140" t="s">
        <v>110</v>
      </c>
      <c r="AU140" t="s">
        <v>111</v>
      </c>
      <c r="AV140" t="s">
        <v>99</v>
      </c>
      <c r="AW140" t="s">
        <v>100</v>
      </c>
      <c r="AX140">
        <v>0</v>
      </c>
      <c r="AY140" t="s">
        <v>100</v>
      </c>
      <c r="BC140">
        <v>113</v>
      </c>
      <c r="BD140" t="s">
        <v>100</v>
      </c>
      <c r="BE140" t="s">
        <v>112</v>
      </c>
      <c r="BF140" t="s">
        <v>100</v>
      </c>
      <c r="BG140" t="s">
        <v>100</v>
      </c>
      <c r="BH140" t="s">
        <v>100</v>
      </c>
      <c r="BI140" t="s">
        <v>100</v>
      </c>
      <c r="BK140" t="s">
        <v>100</v>
      </c>
      <c r="BM140" t="s">
        <v>99</v>
      </c>
      <c r="BN140">
        <v>45251</v>
      </c>
      <c r="BO140" t="s">
        <v>100</v>
      </c>
      <c r="BQ140" t="s">
        <v>100</v>
      </c>
      <c r="BS140" t="s">
        <v>100</v>
      </c>
      <c r="BU140" t="s">
        <v>99</v>
      </c>
      <c r="BV140" t="s">
        <v>100</v>
      </c>
      <c r="BW140" t="s">
        <v>100</v>
      </c>
      <c r="BX140" t="s">
        <v>100</v>
      </c>
      <c r="BZ140" t="s">
        <v>100</v>
      </c>
      <c r="CA140" t="s">
        <v>100</v>
      </c>
      <c r="CC140" t="s">
        <v>100</v>
      </c>
      <c r="CD140">
        <v>45364.330868055556</v>
      </c>
      <c r="CE140" s="5" t="s">
        <v>99</v>
      </c>
    </row>
    <row r="141" spans="1:83" x14ac:dyDescent="0.25">
      <c r="A141">
        <v>202403</v>
      </c>
      <c r="B141" t="s">
        <v>83</v>
      </c>
      <c r="C141" t="s">
        <v>84</v>
      </c>
      <c r="D141" t="s">
        <v>287</v>
      </c>
      <c r="E141" t="s">
        <v>288</v>
      </c>
      <c r="F141" t="s">
        <v>87</v>
      </c>
      <c r="G141" t="s">
        <v>289</v>
      </c>
      <c r="H141">
        <v>6997</v>
      </c>
      <c r="I141" t="s">
        <v>290</v>
      </c>
      <c r="J141">
        <v>15</v>
      </c>
      <c r="K141" t="s">
        <v>90</v>
      </c>
      <c r="L141" s="6" t="s">
        <v>605</v>
      </c>
      <c r="M141">
        <v>0</v>
      </c>
      <c r="N141" t="s">
        <v>92</v>
      </c>
      <c r="O141">
        <v>2020</v>
      </c>
      <c r="P141">
        <v>44125.944861111115</v>
      </c>
      <c r="Q141">
        <v>44125</v>
      </c>
      <c r="S141">
        <v>-1</v>
      </c>
      <c r="T141" t="s">
        <v>93</v>
      </c>
      <c r="U141" t="s">
        <v>606</v>
      </c>
      <c r="V141" t="s">
        <v>607</v>
      </c>
      <c r="W141" t="s">
        <v>96</v>
      </c>
      <c r="X141" t="s">
        <v>96</v>
      </c>
      <c r="Y141" t="s">
        <v>97</v>
      </c>
      <c r="Z141" t="s">
        <v>98</v>
      </c>
      <c r="AA141" t="s">
        <v>99</v>
      </c>
      <c r="AB141" t="s">
        <v>100</v>
      </c>
      <c r="AC141" t="s">
        <v>101</v>
      </c>
      <c r="AD141" t="s">
        <v>608</v>
      </c>
      <c r="AE141" t="s">
        <v>609</v>
      </c>
      <c r="AF141" t="s">
        <v>608</v>
      </c>
      <c r="AG141" t="s">
        <v>609</v>
      </c>
      <c r="AK141">
        <v>45272.319027777776</v>
      </c>
      <c r="AL141">
        <v>-1</v>
      </c>
      <c r="AM141" t="s">
        <v>93</v>
      </c>
      <c r="AN141">
        <v>-1</v>
      </c>
      <c r="AP141" t="s">
        <v>107</v>
      </c>
      <c r="AQ141" t="s">
        <v>108</v>
      </c>
      <c r="AR141" t="s">
        <v>109</v>
      </c>
      <c r="AS141">
        <v>45272.319027777776</v>
      </c>
      <c r="AT141" t="s">
        <v>110</v>
      </c>
      <c r="AU141" t="s">
        <v>111</v>
      </c>
      <c r="AV141" t="s">
        <v>99</v>
      </c>
      <c r="AW141" t="s">
        <v>100</v>
      </c>
      <c r="AX141">
        <v>0</v>
      </c>
      <c r="AY141" t="s">
        <v>100</v>
      </c>
      <c r="BC141">
        <v>92</v>
      </c>
      <c r="BD141" t="s">
        <v>100</v>
      </c>
      <c r="BE141" t="s">
        <v>112</v>
      </c>
      <c r="BF141" t="s">
        <v>100</v>
      </c>
      <c r="BG141" t="s">
        <v>100</v>
      </c>
      <c r="BH141" t="s">
        <v>100</v>
      </c>
      <c r="BI141" t="s">
        <v>100</v>
      </c>
      <c r="BK141" t="s">
        <v>100</v>
      </c>
      <c r="BM141" t="s">
        <v>99</v>
      </c>
      <c r="BN141">
        <v>45272</v>
      </c>
      <c r="BO141" t="s">
        <v>100</v>
      </c>
      <c r="BQ141" t="s">
        <v>100</v>
      </c>
      <c r="BS141" t="s">
        <v>100</v>
      </c>
      <c r="BU141" t="s">
        <v>99</v>
      </c>
      <c r="BV141" t="s">
        <v>100</v>
      </c>
      <c r="BW141" t="s">
        <v>100</v>
      </c>
      <c r="BX141" t="s">
        <v>100</v>
      </c>
      <c r="BZ141" t="s">
        <v>100</v>
      </c>
      <c r="CA141" t="s">
        <v>100</v>
      </c>
      <c r="CC141" t="s">
        <v>100</v>
      </c>
      <c r="CD141">
        <v>45364.330868055556</v>
      </c>
      <c r="CE141" s="5" t="s">
        <v>99</v>
      </c>
    </row>
    <row r="142" spans="1:83" x14ac:dyDescent="0.25">
      <c r="A142">
        <v>202403</v>
      </c>
      <c r="B142" t="s">
        <v>83</v>
      </c>
      <c r="C142" t="s">
        <v>84</v>
      </c>
      <c r="D142" t="s">
        <v>287</v>
      </c>
      <c r="E142" t="s">
        <v>288</v>
      </c>
      <c r="F142" t="s">
        <v>87</v>
      </c>
      <c r="G142" t="s">
        <v>289</v>
      </c>
      <c r="H142">
        <v>6997</v>
      </c>
      <c r="I142" t="s">
        <v>290</v>
      </c>
      <c r="J142">
        <v>15</v>
      </c>
      <c r="K142" t="s">
        <v>90</v>
      </c>
      <c r="L142" s="6" t="s">
        <v>610</v>
      </c>
      <c r="M142">
        <v>0</v>
      </c>
      <c r="N142" t="s">
        <v>92</v>
      </c>
      <c r="O142">
        <v>2019</v>
      </c>
      <c r="P142">
        <v>43615.393414351849</v>
      </c>
      <c r="Q142">
        <v>43615</v>
      </c>
      <c r="S142">
        <v>-1</v>
      </c>
      <c r="T142" t="s">
        <v>93</v>
      </c>
      <c r="U142" t="s">
        <v>305</v>
      </c>
      <c r="V142" t="s">
        <v>306</v>
      </c>
      <c r="W142" t="s">
        <v>96</v>
      </c>
      <c r="X142" t="s">
        <v>96</v>
      </c>
      <c r="Y142" t="s">
        <v>97</v>
      </c>
      <c r="Z142" t="s">
        <v>98</v>
      </c>
      <c r="AA142" t="s">
        <v>99</v>
      </c>
      <c r="AB142" t="s">
        <v>100</v>
      </c>
      <c r="AC142" t="s">
        <v>101</v>
      </c>
      <c r="AD142" t="s">
        <v>611</v>
      </c>
      <c r="AE142" t="s">
        <v>612</v>
      </c>
      <c r="AF142" t="s">
        <v>611</v>
      </c>
      <c r="AG142" t="s">
        <v>612</v>
      </c>
      <c r="AK142">
        <v>45201.457696759258</v>
      </c>
      <c r="AL142">
        <v>-1</v>
      </c>
      <c r="AM142" t="s">
        <v>93</v>
      </c>
      <c r="AN142">
        <v>-1</v>
      </c>
      <c r="AP142" t="s">
        <v>107</v>
      </c>
      <c r="AQ142" t="s">
        <v>108</v>
      </c>
      <c r="AR142" t="s">
        <v>109</v>
      </c>
      <c r="AS142">
        <v>45201.457708333335</v>
      </c>
      <c r="AT142" t="s">
        <v>110</v>
      </c>
      <c r="AU142" t="s">
        <v>111</v>
      </c>
      <c r="AV142" t="s">
        <v>99</v>
      </c>
      <c r="AW142" t="s">
        <v>100</v>
      </c>
      <c r="AX142">
        <v>0</v>
      </c>
      <c r="AY142" t="s">
        <v>100</v>
      </c>
      <c r="BC142">
        <v>163</v>
      </c>
      <c r="BD142" t="s">
        <v>100</v>
      </c>
      <c r="BE142" t="s">
        <v>112</v>
      </c>
      <c r="BF142" t="s">
        <v>100</v>
      </c>
      <c r="BG142" t="s">
        <v>99</v>
      </c>
      <c r="BH142" t="s">
        <v>100</v>
      </c>
      <c r="BI142" t="s">
        <v>99</v>
      </c>
      <c r="BJ142" t="s">
        <v>613</v>
      </c>
      <c r="BK142" t="s">
        <v>99</v>
      </c>
      <c r="BL142" t="s">
        <v>613</v>
      </c>
      <c r="BM142" t="s">
        <v>99</v>
      </c>
      <c r="BN142">
        <v>45033</v>
      </c>
      <c r="BO142" t="s">
        <v>100</v>
      </c>
      <c r="BQ142" t="s">
        <v>100</v>
      </c>
      <c r="BS142" t="s">
        <v>100</v>
      </c>
      <c r="BU142" t="s">
        <v>100</v>
      </c>
      <c r="BV142" t="s">
        <v>100</v>
      </c>
      <c r="BW142" t="s">
        <v>100</v>
      </c>
      <c r="BX142" t="s">
        <v>100</v>
      </c>
      <c r="BZ142" t="s">
        <v>100</v>
      </c>
      <c r="CA142" t="s">
        <v>100</v>
      </c>
      <c r="CB142" t="s">
        <v>614</v>
      </c>
      <c r="CC142" t="s">
        <v>100</v>
      </c>
      <c r="CD142">
        <v>45364.330868055556</v>
      </c>
      <c r="CE142" s="5" t="s">
        <v>99</v>
      </c>
    </row>
    <row r="143" spans="1:83" x14ac:dyDescent="0.25">
      <c r="A143">
        <v>202403</v>
      </c>
      <c r="B143" t="s">
        <v>83</v>
      </c>
      <c r="C143" t="s">
        <v>84</v>
      </c>
      <c r="D143" t="s">
        <v>287</v>
      </c>
      <c r="E143" t="s">
        <v>288</v>
      </c>
      <c r="F143" t="s">
        <v>87</v>
      </c>
      <c r="G143" t="s">
        <v>289</v>
      </c>
      <c r="H143">
        <v>6997</v>
      </c>
      <c r="I143" t="s">
        <v>290</v>
      </c>
      <c r="J143">
        <v>15</v>
      </c>
      <c r="K143" t="s">
        <v>90</v>
      </c>
      <c r="L143" s="6" t="s">
        <v>615</v>
      </c>
      <c r="M143">
        <v>0</v>
      </c>
      <c r="N143" t="s">
        <v>92</v>
      </c>
      <c r="O143">
        <v>2016</v>
      </c>
      <c r="P143">
        <v>42438.479861111111</v>
      </c>
      <c r="Q143">
        <v>42438</v>
      </c>
      <c r="S143">
        <v>-1</v>
      </c>
      <c r="T143" t="s">
        <v>93</v>
      </c>
      <c r="U143" t="s">
        <v>94</v>
      </c>
      <c r="V143" t="s">
        <v>95</v>
      </c>
      <c r="W143" t="s">
        <v>96</v>
      </c>
      <c r="X143" t="s">
        <v>96</v>
      </c>
      <c r="Y143" t="s">
        <v>97</v>
      </c>
      <c r="Z143" t="s">
        <v>98</v>
      </c>
      <c r="AA143" t="s">
        <v>99</v>
      </c>
      <c r="AB143" t="s">
        <v>100</v>
      </c>
      <c r="AC143" t="s">
        <v>101</v>
      </c>
      <c r="AD143" t="s">
        <v>132</v>
      </c>
      <c r="AE143" t="s">
        <v>133</v>
      </c>
      <c r="AF143" t="s">
        <v>616</v>
      </c>
      <c r="AG143" t="s">
        <v>617</v>
      </c>
      <c r="AK143">
        <v>45203.700439814813</v>
      </c>
      <c r="AL143">
        <v>296</v>
      </c>
      <c r="AM143" t="s">
        <v>106</v>
      </c>
      <c r="AN143">
        <v>-1</v>
      </c>
      <c r="AP143" t="s">
        <v>107</v>
      </c>
      <c r="AQ143" t="s">
        <v>108</v>
      </c>
      <c r="AR143" t="s">
        <v>109</v>
      </c>
      <c r="AS143">
        <v>45203.700439814813</v>
      </c>
      <c r="AT143" t="s">
        <v>110</v>
      </c>
      <c r="AU143" t="s">
        <v>111</v>
      </c>
      <c r="AV143" t="s">
        <v>99</v>
      </c>
      <c r="AW143" t="s">
        <v>100</v>
      </c>
      <c r="AX143">
        <v>0</v>
      </c>
      <c r="AY143" t="s">
        <v>100</v>
      </c>
      <c r="BC143">
        <v>161</v>
      </c>
      <c r="BD143" t="s">
        <v>100</v>
      </c>
      <c r="BE143" t="s">
        <v>112</v>
      </c>
      <c r="BF143" t="s">
        <v>100</v>
      </c>
      <c r="BG143" t="s">
        <v>100</v>
      </c>
      <c r="BH143" t="s">
        <v>100</v>
      </c>
      <c r="BI143" t="s">
        <v>100</v>
      </c>
      <c r="BK143" t="s">
        <v>100</v>
      </c>
      <c r="BM143" t="s">
        <v>99</v>
      </c>
      <c r="BN143">
        <v>44574</v>
      </c>
      <c r="BO143" t="s">
        <v>100</v>
      </c>
      <c r="BQ143" t="s">
        <v>100</v>
      </c>
      <c r="BS143" t="s">
        <v>100</v>
      </c>
      <c r="BU143" t="s">
        <v>100</v>
      </c>
      <c r="BV143" t="s">
        <v>100</v>
      </c>
      <c r="BW143" t="s">
        <v>100</v>
      </c>
      <c r="BX143" t="s">
        <v>100</v>
      </c>
      <c r="BZ143" t="s">
        <v>100</v>
      </c>
      <c r="CA143" t="s">
        <v>100</v>
      </c>
      <c r="CC143" t="s">
        <v>100</v>
      </c>
      <c r="CD143">
        <v>45364.330868055556</v>
      </c>
      <c r="CE143" s="5" t="s">
        <v>99</v>
      </c>
    </row>
    <row r="144" spans="1:83" x14ac:dyDescent="0.25">
      <c r="A144">
        <v>202403</v>
      </c>
      <c r="B144" t="s">
        <v>83</v>
      </c>
      <c r="C144" t="s">
        <v>84</v>
      </c>
      <c r="D144" t="s">
        <v>287</v>
      </c>
      <c r="E144" t="s">
        <v>288</v>
      </c>
      <c r="F144" t="s">
        <v>87</v>
      </c>
      <c r="G144" t="s">
        <v>289</v>
      </c>
      <c r="H144">
        <v>6997</v>
      </c>
      <c r="I144" t="s">
        <v>290</v>
      </c>
      <c r="J144">
        <v>15</v>
      </c>
      <c r="K144" t="s">
        <v>90</v>
      </c>
      <c r="L144" s="6" t="s">
        <v>618</v>
      </c>
      <c r="M144">
        <v>0</v>
      </c>
      <c r="N144" t="s">
        <v>92</v>
      </c>
      <c r="O144">
        <v>2020</v>
      </c>
      <c r="P144">
        <v>43888.661423611113</v>
      </c>
      <c r="Q144">
        <v>43888</v>
      </c>
      <c r="S144">
        <v>-1</v>
      </c>
      <c r="T144" t="s">
        <v>93</v>
      </c>
      <c r="U144" t="s">
        <v>94</v>
      </c>
      <c r="V144" t="s">
        <v>95</v>
      </c>
      <c r="W144" t="s">
        <v>96</v>
      </c>
      <c r="X144" t="s">
        <v>96</v>
      </c>
      <c r="Y144" t="s">
        <v>97</v>
      </c>
      <c r="Z144" t="s">
        <v>98</v>
      </c>
      <c r="AA144" t="s">
        <v>99</v>
      </c>
      <c r="AB144" t="s">
        <v>100</v>
      </c>
      <c r="AC144" t="s">
        <v>101</v>
      </c>
      <c r="AD144" t="s">
        <v>208</v>
      </c>
      <c r="AE144" t="s">
        <v>209</v>
      </c>
      <c r="AF144" t="s">
        <v>619</v>
      </c>
      <c r="AG144" t="s">
        <v>620</v>
      </c>
      <c r="AK144">
        <v>45191.675462962965</v>
      </c>
      <c r="AL144">
        <v>-1</v>
      </c>
      <c r="AM144" t="s">
        <v>93</v>
      </c>
      <c r="AN144">
        <v>-1</v>
      </c>
      <c r="AP144" t="s">
        <v>107</v>
      </c>
      <c r="AQ144" t="s">
        <v>108</v>
      </c>
      <c r="AR144" t="s">
        <v>109</v>
      </c>
      <c r="AS144">
        <v>45191.675462962965</v>
      </c>
      <c r="AT144" t="s">
        <v>110</v>
      </c>
      <c r="AU144" t="s">
        <v>111</v>
      </c>
      <c r="AV144" t="s">
        <v>99</v>
      </c>
      <c r="AW144" t="s">
        <v>100</v>
      </c>
      <c r="AX144">
        <v>0</v>
      </c>
      <c r="AY144" t="s">
        <v>100</v>
      </c>
      <c r="BC144">
        <v>173</v>
      </c>
      <c r="BD144" t="s">
        <v>100</v>
      </c>
      <c r="BE144" t="s">
        <v>112</v>
      </c>
      <c r="BF144" t="s">
        <v>100</v>
      </c>
      <c r="BG144" t="s">
        <v>100</v>
      </c>
      <c r="BH144" t="s">
        <v>100</v>
      </c>
      <c r="BI144" t="s">
        <v>100</v>
      </c>
      <c r="BK144" t="s">
        <v>100</v>
      </c>
      <c r="BM144" t="s">
        <v>99</v>
      </c>
      <c r="BN144">
        <v>44151</v>
      </c>
      <c r="BO144" t="s">
        <v>100</v>
      </c>
      <c r="BQ144" t="s">
        <v>100</v>
      </c>
      <c r="BS144" t="s">
        <v>100</v>
      </c>
      <c r="BU144" t="s">
        <v>100</v>
      </c>
      <c r="BV144" t="s">
        <v>100</v>
      </c>
      <c r="BW144" t="s">
        <v>100</v>
      </c>
      <c r="BX144" t="s">
        <v>100</v>
      </c>
      <c r="BZ144" t="s">
        <v>100</v>
      </c>
      <c r="CA144" t="s">
        <v>100</v>
      </c>
      <c r="CC144" t="s">
        <v>100</v>
      </c>
      <c r="CD144">
        <v>45364.330868055556</v>
      </c>
      <c r="CE144" s="5" t="s">
        <v>99</v>
      </c>
    </row>
    <row r="145" spans="1:83" x14ac:dyDescent="0.25">
      <c r="A145">
        <v>202403</v>
      </c>
      <c r="B145" t="s">
        <v>83</v>
      </c>
      <c r="C145" t="s">
        <v>84</v>
      </c>
      <c r="D145" t="s">
        <v>287</v>
      </c>
      <c r="E145" t="s">
        <v>288</v>
      </c>
      <c r="F145" t="s">
        <v>87</v>
      </c>
      <c r="G145" t="s">
        <v>289</v>
      </c>
      <c r="H145">
        <v>6997</v>
      </c>
      <c r="I145" t="s">
        <v>290</v>
      </c>
      <c r="J145">
        <v>15</v>
      </c>
      <c r="K145" t="s">
        <v>90</v>
      </c>
      <c r="L145" s="6" t="s">
        <v>621</v>
      </c>
      <c r="M145">
        <v>0</v>
      </c>
      <c r="N145" t="s">
        <v>92</v>
      </c>
      <c r="O145">
        <v>2016</v>
      </c>
      <c r="P145">
        <v>42558.606249999997</v>
      </c>
      <c r="Q145">
        <v>42558</v>
      </c>
      <c r="S145">
        <v>-1</v>
      </c>
      <c r="T145" t="s">
        <v>93</v>
      </c>
      <c r="U145" t="s">
        <v>94</v>
      </c>
      <c r="V145" t="s">
        <v>95</v>
      </c>
      <c r="W145" t="s">
        <v>96</v>
      </c>
      <c r="X145" t="s">
        <v>96</v>
      </c>
      <c r="Y145" t="s">
        <v>97</v>
      </c>
      <c r="Z145" t="s">
        <v>98</v>
      </c>
      <c r="AA145" t="s">
        <v>99</v>
      </c>
      <c r="AB145" t="s">
        <v>100</v>
      </c>
      <c r="AC145" t="s">
        <v>101</v>
      </c>
      <c r="AD145" t="s">
        <v>622</v>
      </c>
      <c r="AE145" t="s">
        <v>277</v>
      </c>
      <c r="AF145" t="s">
        <v>622</v>
      </c>
      <c r="AG145" t="s">
        <v>277</v>
      </c>
      <c r="AK145">
        <v>45267.391122685185</v>
      </c>
      <c r="AL145">
        <v>296</v>
      </c>
      <c r="AM145" t="s">
        <v>106</v>
      </c>
      <c r="AN145">
        <v>-1</v>
      </c>
      <c r="AP145" t="s">
        <v>107</v>
      </c>
      <c r="AQ145" t="s">
        <v>108</v>
      </c>
      <c r="AR145" t="s">
        <v>109</v>
      </c>
      <c r="AS145">
        <v>45267.391134259262</v>
      </c>
      <c r="AT145" t="s">
        <v>110</v>
      </c>
      <c r="AU145" t="s">
        <v>111</v>
      </c>
      <c r="AV145" t="s">
        <v>99</v>
      </c>
      <c r="AW145" t="s">
        <v>100</v>
      </c>
      <c r="AX145">
        <v>0</v>
      </c>
      <c r="AY145" t="s">
        <v>100</v>
      </c>
      <c r="BC145">
        <v>97</v>
      </c>
      <c r="BD145" t="s">
        <v>100</v>
      </c>
      <c r="BE145" t="s">
        <v>112</v>
      </c>
      <c r="BF145" t="s">
        <v>100</v>
      </c>
      <c r="BG145" t="s">
        <v>100</v>
      </c>
      <c r="BH145" t="s">
        <v>100</v>
      </c>
      <c r="BI145" t="s">
        <v>100</v>
      </c>
      <c r="BK145" t="s">
        <v>99</v>
      </c>
      <c r="BL145" t="s">
        <v>623</v>
      </c>
      <c r="BM145" t="s">
        <v>99</v>
      </c>
      <c r="BN145">
        <v>45267</v>
      </c>
      <c r="BO145" t="s">
        <v>100</v>
      </c>
      <c r="BQ145" t="s">
        <v>100</v>
      </c>
      <c r="BS145" t="s">
        <v>100</v>
      </c>
      <c r="BU145" t="s">
        <v>100</v>
      </c>
      <c r="BV145" t="s">
        <v>100</v>
      </c>
      <c r="BW145" t="s">
        <v>100</v>
      </c>
      <c r="BX145" t="s">
        <v>100</v>
      </c>
      <c r="BZ145" t="s">
        <v>100</v>
      </c>
      <c r="CA145" t="s">
        <v>100</v>
      </c>
      <c r="CC145" t="s">
        <v>100</v>
      </c>
      <c r="CD145">
        <v>45364.330868055556</v>
      </c>
      <c r="CE145" s="5" t="s">
        <v>99</v>
      </c>
    </row>
    <row r="146" spans="1:83" x14ac:dyDescent="0.25">
      <c r="A146">
        <v>202403</v>
      </c>
      <c r="B146" t="s">
        <v>83</v>
      </c>
      <c r="C146" t="s">
        <v>84</v>
      </c>
      <c r="D146" t="s">
        <v>287</v>
      </c>
      <c r="E146" t="s">
        <v>288</v>
      </c>
      <c r="F146" t="s">
        <v>87</v>
      </c>
      <c r="G146" t="s">
        <v>289</v>
      </c>
      <c r="H146">
        <v>6997</v>
      </c>
      <c r="I146" t="s">
        <v>290</v>
      </c>
      <c r="J146">
        <v>15</v>
      </c>
      <c r="K146" t="s">
        <v>90</v>
      </c>
      <c r="L146" s="6" t="s">
        <v>624</v>
      </c>
      <c r="M146">
        <v>0</v>
      </c>
      <c r="N146" t="s">
        <v>92</v>
      </c>
      <c r="O146">
        <v>2015</v>
      </c>
      <c r="P146">
        <v>42290.57708333333</v>
      </c>
      <c r="Q146">
        <v>42290</v>
      </c>
      <c r="S146">
        <v>-1</v>
      </c>
      <c r="T146" t="s">
        <v>93</v>
      </c>
      <c r="U146" t="s">
        <v>94</v>
      </c>
      <c r="V146" t="s">
        <v>95</v>
      </c>
      <c r="W146" t="s">
        <v>96</v>
      </c>
      <c r="X146" t="s">
        <v>96</v>
      </c>
      <c r="Y146" t="s">
        <v>97</v>
      </c>
      <c r="Z146" t="s">
        <v>98</v>
      </c>
      <c r="AA146" t="s">
        <v>99</v>
      </c>
      <c r="AB146" t="s">
        <v>100</v>
      </c>
      <c r="AC146" t="s">
        <v>101</v>
      </c>
      <c r="AD146" t="s">
        <v>625</v>
      </c>
      <c r="AE146" t="s">
        <v>626</v>
      </c>
      <c r="AF146" t="s">
        <v>625</v>
      </c>
      <c r="AG146" t="s">
        <v>626</v>
      </c>
      <c r="AK146">
        <v>45201.453125</v>
      </c>
      <c r="AL146">
        <v>296</v>
      </c>
      <c r="AM146" t="s">
        <v>106</v>
      </c>
      <c r="AN146">
        <v>-1</v>
      </c>
      <c r="AP146" t="s">
        <v>107</v>
      </c>
      <c r="AQ146" t="s">
        <v>108</v>
      </c>
      <c r="AR146" t="s">
        <v>109</v>
      </c>
      <c r="AS146">
        <v>45201.453125</v>
      </c>
      <c r="AT146" t="s">
        <v>110</v>
      </c>
      <c r="AU146" t="s">
        <v>111</v>
      </c>
      <c r="AV146" t="s">
        <v>99</v>
      </c>
      <c r="AW146" t="s">
        <v>100</v>
      </c>
      <c r="AX146">
        <v>0</v>
      </c>
      <c r="AY146" t="s">
        <v>100</v>
      </c>
      <c r="BC146">
        <v>163</v>
      </c>
      <c r="BD146" t="s">
        <v>100</v>
      </c>
      <c r="BE146" t="s">
        <v>112</v>
      </c>
      <c r="BF146" t="s">
        <v>100</v>
      </c>
      <c r="BG146" t="s">
        <v>100</v>
      </c>
      <c r="BH146" t="s">
        <v>100</v>
      </c>
      <c r="BI146" t="s">
        <v>100</v>
      </c>
      <c r="BK146" t="s">
        <v>100</v>
      </c>
      <c r="BM146" t="s">
        <v>99</v>
      </c>
      <c r="BN146">
        <v>45201</v>
      </c>
      <c r="BO146" t="s">
        <v>100</v>
      </c>
      <c r="BQ146" t="s">
        <v>100</v>
      </c>
      <c r="BS146" t="s">
        <v>100</v>
      </c>
      <c r="BU146" t="s">
        <v>100</v>
      </c>
      <c r="BV146" t="s">
        <v>100</v>
      </c>
      <c r="BW146" t="s">
        <v>100</v>
      </c>
      <c r="BX146" t="s">
        <v>100</v>
      </c>
      <c r="BZ146" t="s">
        <v>100</v>
      </c>
      <c r="CA146" t="s">
        <v>100</v>
      </c>
      <c r="CC146" t="s">
        <v>100</v>
      </c>
      <c r="CD146">
        <v>45364.330868055556</v>
      </c>
      <c r="CE146" s="5" t="s">
        <v>99</v>
      </c>
    </row>
    <row r="147" spans="1:83" x14ac:dyDescent="0.25">
      <c r="A147">
        <v>202403</v>
      </c>
      <c r="B147" t="s">
        <v>83</v>
      </c>
      <c r="C147" t="s">
        <v>84</v>
      </c>
      <c r="D147" t="s">
        <v>287</v>
      </c>
      <c r="E147" t="s">
        <v>288</v>
      </c>
      <c r="F147" t="s">
        <v>87</v>
      </c>
      <c r="G147" t="s">
        <v>289</v>
      </c>
      <c r="H147">
        <v>6997</v>
      </c>
      <c r="I147" t="s">
        <v>290</v>
      </c>
      <c r="J147">
        <v>15</v>
      </c>
      <c r="K147" t="s">
        <v>90</v>
      </c>
      <c r="L147" s="6" t="s">
        <v>627</v>
      </c>
      <c r="M147">
        <v>0</v>
      </c>
      <c r="N147" t="s">
        <v>92</v>
      </c>
      <c r="O147">
        <v>2019</v>
      </c>
      <c r="P147">
        <v>43615.444606481484</v>
      </c>
      <c r="Q147">
        <v>43615</v>
      </c>
      <c r="S147">
        <v>-1</v>
      </c>
      <c r="T147" t="s">
        <v>93</v>
      </c>
      <c r="U147" t="s">
        <v>94</v>
      </c>
      <c r="V147" t="s">
        <v>95</v>
      </c>
      <c r="W147" t="s">
        <v>96</v>
      </c>
      <c r="X147" t="s">
        <v>96</v>
      </c>
      <c r="Y147" t="s">
        <v>97</v>
      </c>
      <c r="Z147" t="s">
        <v>98</v>
      </c>
      <c r="AA147" t="s">
        <v>99</v>
      </c>
      <c r="AB147" t="s">
        <v>100</v>
      </c>
      <c r="AC147" t="s">
        <v>101</v>
      </c>
      <c r="AD147" t="s">
        <v>136</v>
      </c>
      <c r="AE147" t="s">
        <v>133</v>
      </c>
      <c r="AF147" t="s">
        <v>298</v>
      </c>
      <c r="AG147" t="s">
        <v>299</v>
      </c>
      <c r="AK147">
        <v>45330.671793981484</v>
      </c>
      <c r="AL147">
        <v>-1</v>
      </c>
      <c r="AM147" t="s">
        <v>93</v>
      </c>
      <c r="AN147">
        <v>-1</v>
      </c>
      <c r="AP147" t="s">
        <v>228</v>
      </c>
      <c r="AQ147" t="s">
        <v>229</v>
      </c>
      <c r="AR147" t="s">
        <v>628</v>
      </c>
      <c r="AS147">
        <v>45230.302685185183</v>
      </c>
      <c r="AT147" t="s">
        <v>110</v>
      </c>
      <c r="AU147" t="s">
        <v>111</v>
      </c>
      <c r="AV147" t="s">
        <v>99</v>
      </c>
      <c r="AW147" t="s">
        <v>100</v>
      </c>
      <c r="AX147">
        <v>0</v>
      </c>
      <c r="AY147" t="s">
        <v>100</v>
      </c>
      <c r="BC147">
        <v>134</v>
      </c>
      <c r="BD147" t="s">
        <v>100</v>
      </c>
      <c r="BE147" t="s">
        <v>112</v>
      </c>
      <c r="BF147" t="s">
        <v>100</v>
      </c>
      <c r="BG147" t="s">
        <v>99</v>
      </c>
      <c r="BH147" t="s">
        <v>100</v>
      </c>
      <c r="BI147" t="s">
        <v>99</v>
      </c>
      <c r="BJ147" t="s">
        <v>629</v>
      </c>
      <c r="BK147" t="s">
        <v>99</v>
      </c>
      <c r="BL147" t="s">
        <v>630</v>
      </c>
      <c r="BM147" t="s">
        <v>99</v>
      </c>
      <c r="BN147">
        <v>45057</v>
      </c>
      <c r="BO147" t="s">
        <v>100</v>
      </c>
      <c r="BQ147" t="s">
        <v>100</v>
      </c>
      <c r="BS147" t="s">
        <v>100</v>
      </c>
      <c r="BU147" t="s">
        <v>100</v>
      </c>
      <c r="BV147" t="s">
        <v>100</v>
      </c>
      <c r="BW147" t="s">
        <v>100</v>
      </c>
      <c r="BX147" t="s">
        <v>100</v>
      </c>
      <c r="BZ147" t="s">
        <v>100</v>
      </c>
      <c r="CA147" t="s">
        <v>100</v>
      </c>
      <c r="CB147" t="s">
        <v>274</v>
      </c>
      <c r="CC147" t="s">
        <v>100</v>
      </c>
      <c r="CD147">
        <v>45364.330868055556</v>
      </c>
      <c r="CE147" s="5" t="s">
        <v>99</v>
      </c>
    </row>
    <row r="148" spans="1:83" x14ac:dyDescent="0.25">
      <c r="A148">
        <v>202403</v>
      </c>
      <c r="B148" t="s">
        <v>83</v>
      </c>
      <c r="C148" t="s">
        <v>84</v>
      </c>
      <c r="D148" t="s">
        <v>287</v>
      </c>
      <c r="E148" t="s">
        <v>288</v>
      </c>
      <c r="F148" t="s">
        <v>87</v>
      </c>
      <c r="G148" t="s">
        <v>289</v>
      </c>
      <c r="H148">
        <v>6997</v>
      </c>
      <c r="I148" t="s">
        <v>290</v>
      </c>
      <c r="J148">
        <v>15</v>
      </c>
      <c r="K148" t="s">
        <v>90</v>
      </c>
      <c r="L148" s="6" t="s">
        <v>631</v>
      </c>
      <c r="M148">
        <v>0</v>
      </c>
      <c r="N148" t="s">
        <v>92</v>
      </c>
      <c r="O148">
        <v>2020</v>
      </c>
      <c r="P148">
        <v>43965.597060185188</v>
      </c>
      <c r="Q148">
        <v>43965</v>
      </c>
      <c r="S148">
        <v>-1</v>
      </c>
      <c r="T148" t="s">
        <v>93</v>
      </c>
      <c r="U148" t="s">
        <v>314</v>
      </c>
      <c r="V148" t="s">
        <v>315</v>
      </c>
      <c r="W148" t="s">
        <v>316</v>
      </c>
      <c r="X148" t="s">
        <v>96</v>
      </c>
      <c r="Y148" t="s">
        <v>97</v>
      </c>
      <c r="Z148" t="s">
        <v>98</v>
      </c>
      <c r="AA148" t="s">
        <v>99</v>
      </c>
      <c r="AB148" t="s">
        <v>100</v>
      </c>
      <c r="AC148" t="s">
        <v>101</v>
      </c>
      <c r="AD148" t="s">
        <v>632</v>
      </c>
      <c r="AE148" t="s">
        <v>633</v>
      </c>
      <c r="AF148" t="s">
        <v>632</v>
      </c>
      <c r="AG148" t="s">
        <v>633</v>
      </c>
      <c r="AK148">
        <v>45191.672500000001</v>
      </c>
      <c r="AL148">
        <v>-1</v>
      </c>
      <c r="AM148" t="s">
        <v>93</v>
      </c>
      <c r="AN148">
        <v>-1</v>
      </c>
      <c r="AP148" t="s">
        <v>107</v>
      </c>
      <c r="AQ148" t="s">
        <v>108</v>
      </c>
      <c r="AR148" t="s">
        <v>109</v>
      </c>
      <c r="AS148">
        <v>45191.672511574077</v>
      </c>
      <c r="AT148" t="s">
        <v>110</v>
      </c>
      <c r="AU148" t="s">
        <v>111</v>
      </c>
      <c r="AV148" t="s">
        <v>99</v>
      </c>
      <c r="AW148" t="s">
        <v>100</v>
      </c>
      <c r="AX148">
        <v>0</v>
      </c>
      <c r="AY148" t="s">
        <v>100</v>
      </c>
      <c r="BC148">
        <v>173</v>
      </c>
      <c r="BD148" t="s">
        <v>100</v>
      </c>
      <c r="BE148" t="s">
        <v>112</v>
      </c>
      <c r="BF148" t="s">
        <v>100</v>
      </c>
      <c r="BG148" t="s">
        <v>100</v>
      </c>
      <c r="BH148" t="s">
        <v>100</v>
      </c>
      <c r="BI148" t="s">
        <v>100</v>
      </c>
      <c r="BK148" t="s">
        <v>100</v>
      </c>
      <c r="BM148" t="s">
        <v>99</v>
      </c>
      <c r="BN148">
        <v>44132</v>
      </c>
      <c r="BO148" t="s">
        <v>100</v>
      </c>
      <c r="BQ148" t="s">
        <v>100</v>
      </c>
      <c r="BS148" t="s">
        <v>100</v>
      </c>
      <c r="BU148" t="s">
        <v>99</v>
      </c>
      <c r="BV148" t="s">
        <v>100</v>
      </c>
      <c r="BW148" t="s">
        <v>100</v>
      </c>
      <c r="BX148" t="s">
        <v>100</v>
      </c>
      <c r="BZ148" t="s">
        <v>100</v>
      </c>
      <c r="CA148" t="s">
        <v>100</v>
      </c>
      <c r="CC148" t="s">
        <v>100</v>
      </c>
      <c r="CD148">
        <v>45364.330868055556</v>
      </c>
      <c r="CE148" s="5" t="s">
        <v>99</v>
      </c>
    </row>
    <row r="149" spans="1:83" x14ac:dyDescent="0.25">
      <c r="A149">
        <v>202403</v>
      </c>
      <c r="B149" t="s">
        <v>83</v>
      </c>
      <c r="C149" t="s">
        <v>84</v>
      </c>
      <c r="D149" t="s">
        <v>287</v>
      </c>
      <c r="E149" t="s">
        <v>288</v>
      </c>
      <c r="F149" t="s">
        <v>87</v>
      </c>
      <c r="G149" t="s">
        <v>289</v>
      </c>
      <c r="H149">
        <v>6997</v>
      </c>
      <c r="I149" t="s">
        <v>290</v>
      </c>
      <c r="J149">
        <v>15</v>
      </c>
      <c r="K149" t="s">
        <v>90</v>
      </c>
      <c r="L149" s="6" t="s">
        <v>634</v>
      </c>
      <c r="M149">
        <v>0</v>
      </c>
      <c r="N149" t="s">
        <v>92</v>
      </c>
      <c r="O149">
        <v>2014</v>
      </c>
      <c r="P149">
        <v>41996.461111111108</v>
      </c>
      <c r="Q149">
        <v>41996</v>
      </c>
      <c r="S149">
        <v>-1</v>
      </c>
      <c r="T149" t="s">
        <v>93</v>
      </c>
      <c r="U149" t="s">
        <v>161</v>
      </c>
      <c r="V149" t="s">
        <v>162</v>
      </c>
      <c r="W149" t="s">
        <v>96</v>
      </c>
      <c r="X149" t="s">
        <v>96</v>
      </c>
      <c r="Y149" t="s">
        <v>97</v>
      </c>
      <c r="Z149" t="s">
        <v>98</v>
      </c>
      <c r="AA149" t="s">
        <v>99</v>
      </c>
      <c r="AB149" t="s">
        <v>100</v>
      </c>
      <c r="AC149" t="s">
        <v>101</v>
      </c>
      <c r="AD149" t="s">
        <v>163</v>
      </c>
      <c r="AE149" t="s">
        <v>164</v>
      </c>
      <c r="AF149" t="s">
        <v>163</v>
      </c>
      <c r="AG149" t="s">
        <v>164</v>
      </c>
      <c r="AK149">
        <v>45205.700752314813</v>
      </c>
      <c r="AL149">
        <v>296</v>
      </c>
      <c r="AM149" t="s">
        <v>106</v>
      </c>
      <c r="AN149">
        <v>-1</v>
      </c>
      <c r="AP149" t="s">
        <v>107</v>
      </c>
      <c r="AQ149" t="s">
        <v>108</v>
      </c>
      <c r="AR149" t="s">
        <v>109</v>
      </c>
      <c r="AS149">
        <v>45205.70076388889</v>
      </c>
      <c r="AT149" t="s">
        <v>110</v>
      </c>
      <c r="AU149" t="s">
        <v>111</v>
      </c>
      <c r="AV149" t="s">
        <v>99</v>
      </c>
      <c r="AW149" t="s">
        <v>100</v>
      </c>
      <c r="AX149">
        <v>0</v>
      </c>
      <c r="AY149" t="s">
        <v>100</v>
      </c>
      <c r="BC149">
        <v>159</v>
      </c>
      <c r="BD149" t="s">
        <v>100</v>
      </c>
      <c r="BE149" t="s">
        <v>112</v>
      </c>
      <c r="BF149" t="s">
        <v>100</v>
      </c>
      <c r="BG149" t="s">
        <v>100</v>
      </c>
      <c r="BH149" t="s">
        <v>100</v>
      </c>
      <c r="BI149" t="s">
        <v>100</v>
      </c>
      <c r="BK149" t="s">
        <v>100</v>
      </c>
      <c r="BM149" t="s">
        <v>99</v>
      </c>
      <c r="BN149">
        <v>45063</v>
      </c>
      <c r="BO149" t="s">
        <v>100</v>
      </c>
      <c r="BQ149" t="s">
        <v>100</v>
      </c>
      <c r="BS149" t="s">
        <v>100</v>
      </c>
      <c r="BU149" t="s">
        <v>100</v>
      </c>
      <c r="BV149" t="s">
        <v>100</v>
      </c>
      <c r="BW149" t="s">
        <v>100</v>
      </c>
      <c r="BX149" t="s">
        <v>100</v>
      </c>
      <c r="BZ149" t="s">
        <v>100</v>
      </c>
      <c r="CA149" t="s">
        <v>100</v>
      </c>
      <c r="CC149" t="s">
        <v>100</v>
      </c>
      <c r="CD149">
        <v>45364.330868055556</v>
      </c>
      <c r="CE149" s="5" t="s">
        <v>99</v>
      </c>
    </row>
    <row r="150" spans="1:83" x14ac:dyDescent="0.25">
      <c r="A150">
        <v>202403</v>
      </c>
      <c r="B150" t="s">
        <v>83</v>
      </c>
      <c r="C150" t="s">
        <v>84</v>
      </c>
      <c r="D150" t="s">
        <v>287</v>
      </c>
      <c r="E150" t="s">
        <v>288</v>
      </c>
      <c r="F150" t="s">
        <v>87</v>
      </c>
      <c r="G150" t="s">
        <v>289</v>
      </c>
      <c r="H150">
        <v>6997</v>
      </c>
      <c r="I150" t="s">
        <v>290</v>
      </c>
      <c r="J150">
        <v>15</v>
      </c>
      <c r="K150" t="s">
        <v>90</v>
      </c>
      <c r="L150" s="6" t="s">
        <v>635</v>
      </c>
      <c r="M150">
        <v>0</v>
      </c>
      <c r="N150" t="s">
        <v>92</v>
      </c>
      <c r="O150">
        <v>2016</v>
      </c>
      <c r="P150">
        <v>42639.613888888889</v>
      </c>
      <c r="Q150">
        <v>42639</v>
      </c>
      <c r="S150">
        <v>-1</v>
      </c>
      <c r="T150" t="s">
        <v>93</v>
      </c>
      <c r="U150" t="s">
        <v>94</v>
      </c>
      <c r="V150" t="s">
        <v>95</v>
      </c>
      <c r="W150" t="s">
        <v>96</v>
      </c>
      <c r="X150" t="s">
        <v>96</v>
      </c>
      <c r="Y150" t="s">
        <v>97</v>
      </c>
      <c r="Z150" t="s">
        <v>98</v>
      </c>
      <c r="AA150" t="s">
        <v>99</v>
      </c>
      <c r="AB150" t="s">
        <v>100</v>
      </c>
      <c r="AC150" t="s">
        <v>101</v>
      </c>
      <c r="AD150" t="s">
        <v>132</v>
      </c>
      <c r="AE150" t="s">
        <v>133</v>
      </c>
      <c r="AF150" t="s">
        <v>132</v>
      </c>
      <c r="AG150" t="s">
        <v>133</v>
      </c>
      <c r="AK150">
        <v>45203.69158564815</v>
      </c>
      <c r="AL150">
        <v>296</v>
      </c>
      <c r="AM150" t="s">
        <v>106</v>
      </c>
      <c r="AN150">
        <v>-1</v>
      </c>
      <c r="AP150" t="s">
        <v>107</v>
      </c>
      <c r="AQ150" t="s">
        <v>108</v>
      </c>
      <c r="AR150" t="s">
        <v>109</v>
      </c>
      <c r="AS150">
        <v>45203.69159722222</v>
      </c>
      <c r="AT150" t="s">
        <v>110</v>
      </c>
      <c r="AU150" t="s">
        <v>111</v>
      </c>
      <c r="AV150" t="s">
        <v>99</v>
      </c>
      <c r="AW150" t="s">
        <v>100</v>
      </c>
      <c r="AX150">
        <v>0</v>
      </c>
      <c r="AY150" t="s">
        <v>100</v>
      </c>
      <c r="BC150">
        <v>161</v>
      </c>
      <c r="BD150" t="s">
        <v>100</v>
      </c>
      <c r="BE150" t="s">
        <v>112</v>
      </c>
      <c r="BF150" t="s">
        <v>100</v>
      </c>
      <c r="BG150" t="s">
        <v>100</v>
      </c>
      <c r="BH150" t="s">
        <v>100</v>
      </c>
      <c r="BI150" t="s">
        <v>100</v>
      </c>
      <c r="BK150" t="s">
        <v>100</v>
      </c>
      <c r="BM150" t="s">
        <v>99</v>
      </c>
      <c r="BN150">
        <v>44531</v>
      </c>
      <c r="BO150" t="s">
        <v>100</v>
      </c>
      <c r="BQ150" t="s">
        <v>100</v>
      </c>
      <c r="BS150" t="s">
        <v>100</v>
      </c>
      <c r="BU150" t="s">
        <v>100</v>
      </c>
      <c r="BV150" t="s">
        <v>100</v>
      </c>
      <c r="BW150" t="s">
        <v>100</v>
      </c>
      <c r="BX150" t="s">
        <v>100</v>
      </c>
      <c r="BZ150" t="s">
        <v>100</v>
      </c>
      <c r="CA150" t="s">
        <v>100</v>
      </c>
      <c r="CC150" t="s">
        <v>100</v>
      </c>
      <c r="CD150">
        <v>45364.330868055556</v>
      </c>
      <c r="CE150" s="5" t="s">
        <v>99</v>
      </c>
    </row>
    <row r="151" spans="1:83" x14ac:dyDescent="0.25">
      <c r="A151">
        <v>202403</v>
      </c>
      <c r="B151" t="s">
        <v>83</v>
      </c>
      <c r="C151" t="s">
        <v>84</v>
      </c>
      <c r="D151" t="s">
        <v>287</v>
      </c>
      <c r="E151" t="s">
        <v>288</v>
      </c>
      <c r="F151" t="s">
        <v>87</v>
      </c>
      <c r="G151" t="s">
        <v>289</v>
      </c>
      <c r="H151">
        <v>6997</v>
      </c>
      <c r="I151" t="s">
        <v>290</v>
      </c>
      <c r="J151">
        <v>15</v>
      </c>
      <c r="K151" t="s">
        <v>90</v>
      </c>
      <c r="L151" s="6" t="s">
        <v>636</v>
      </c>
      <c r="M151">
        <v>0</v>
      </c>
      <c r="N151" t="s">
        <v>92</v>
      </c>
      <c r="O151">
        <v>2020</v>
      </c>
      <c r="P151">
        <v>44099.662800925929</v>
      </c>
      <c r="Q151">
        <v>44099</v>
      </c>
      <c r="S151">
        <v>-1</v>
      </c>
      <c r="T151" t="s">
        <v>93</v>
      </c>
      <c r="U151" t="s">
        <v>94</v>
      </c>
      <c r="V151" t="s">
        <v>95</v>
      </c>
      <c r="W151" t="s">
        <v>96</v>
      </c>
      <c r="X151" t="s">
        <v>96</v>
      </c>
      <c r="Y151" t="s">
        <v>97</v>
      </c>
      <c r="Z151" t="s">
        <v>98</v>
      </c>
      <c r="AA151" t="s">
        <v>99</v>
      </c>
      <c r="AB151" t="s">
        <v>100</v>
      </c>
      <c r="AC151" t="s">
        <v>101</v>
      </c>
      <c r="AD151" t="s">
        <v>435</v>
      </c>
      <c r="AE151" t="s">
        <v>436</v>
      </c>
      <c r="AF151" t="s">
        <v>435</v>
      </c>
      <c r="AG151" t="s">
        <v>436</v>
      </c>
      <c r="AK151">
        <v>45187.630162037036</v>
      </c>
      <c r="AL151">
        <v>-1</v>
      </c>
      <c r="AM151" t="s">
        <v>93</v>
      </c>
      <c r="AN151">
        <v>-1</v>
      </c>
      <c r="AP151" t="s">
        <v>107</v>
      </c>
      <c r="AQ151" t="s">
        <v>108</v>
      </c>
      <c r="AR151" t="s">
        <v>109</v>
      </c>
      <c r="AS151">
        <v>45187.630173611113</v>
      </c>
      <c r="AT151" t="s">
        <v>110</v>
      </c>
      <c r="AU151" t="s">
        <v>111</v>
      </c>
      <c r="AV151" t="s">
        <v>99</v>
      </c>
      <c r="AW151" t="s">
        <v>100</v>
      </c>
      <c r="AX151">
        <v>0</v>
      </c>
      <c r="AY151" t="s">
        <v>100</v>
      </c>
      <c r="BC151">
        <v>177</v>
      </c>
      <c r="BD151" t="s">
        <v>100</v>
      </c>
      <c r="BE151" t="s">
        <v>112</v>
      </c>
      <c r="BF151" t="s">
        <v>100</v>
      </c>
      <c r="BG151" t="s">
        <v>100</v>
      </c>
      <c r="BH151" t="s">
        <v>100</v>
      </c>
      <c r="BI151" t="s">
        <v>100</v>
      </c>
      <c r="BK151" t="s">
        <v>99</v>
      </c>
      <c r="BL151" t="s">
        <v>637</v>
      </c>
      <c r="BM151" t="s">
        <v>99</v>
      </c>
      <c r="BN151">
        <v>44998</v>
      </c>
      <c r="BO151" t="s">
        <v>100</v>
      </c>
      <c r="BQ151" t="s">
        <v>100</v>
      </c>
      <c r="BS151" t="s">
        <v>100</v>
      </c>
      <c r="BU151" t="s">
        <v>100</v>
      </c>
      <c r="BV151" t="s">
        <v>100</v>
      </c>
      <c r="BW151" t="s">
        <v>100</v>
      </c>
      <c r="BX151" t="s">
        <v>100</v>
      </c>
      <c r="BZ151" t="s">
        <v>100</v>
      </c>
      <c r="CA151" t="s">
        <v>100</v>
      </c>
      <c r="CC151" t="s">
        <v>100</v>
      </c>
      <c r="CD151">
        <v>45364.330868055556</v>
      </c>
      <c r="CE151" s="5" t="s">
        <v>99</v>
      </c>
    </row>
    <row r="152" spans="1:83" x14ac:dyDescent="0.25">
      <c r="A152">
        <v>202403</v>
      </c>
      <c r="B152" t="s">
        <v>83</v>
      </c>
      <c r="C152" t="s">
        <v>84</v>
      </c>
      <c r="D152" t="s">
        <v>287</v>
      </c>
      <c r="E152" t="s">
        <v>288</v>
      </c>
      <c r="F152" t="s">
        <v>87</v>
      </c>
      <c r="G152" t="s">
        <v>289</v>
      </c>
      <c r="H152">
        <v>6997</v>
      </c>
      <c r="I152" t="s">
        <v>290</v>
      </c>
      <c r="J152">
        <v>15</v>
      </c>
      <c r="K152" t="s">
        <v>90</v>
      </c>
      <c r="L152" s="6" t="s">
        <v>638</v>
      </c>
      <c r="M152">
        <v>0</v>
      </c>
      <c r="N152" t="s">
        <v>92</v>
      </c>
      <c r="O152">
        <v>2019</v>
      </c>
      <c r="P152">
        <v>43636.603495370371</v>
      </c>
      <c r="Q152">
        <v>43636</v>
      </c>
      <c r="S152">
        <v>-1</v>
      </c>
      <c r="T152" t="s">
        <v>93</v>
      </c>
      <c r="U152" t="s">
        <v>94</v>
      </c>
      <c r="V152" t="s">
        <v>95</v>
      </c>
      <c r="W152" t="s">
        <v>96</v>
      </c>
      <c r="X152" t="s">
        <v>96</v>
      </c>
      <c r="Y152" t="s">
        <v>97</v>
      </c>
      <c r="Z152" t="s">
        <v>98</v>
      </c>
      <c r="AA152" t="s">
        <v>99</v>
      </c>
      <c r="AB152" t="s">
        <v>100</v>
      </c>
      <c r="AC152" t="s">
        <v>101</v>
      </c>
      <c r="AD152" t="s">
        <v>263</v>
      </c>
      <c r="AE152" t="s">
        <v>264</v>
      </c>
      <c r="AF152" t="s">
        <v>263</v>
      </c>
      <c r="AG152" t="s">
        <v>264</v>
      </c>
      <c r="AK152">
        <v>45261.671273148146</v>
      </c>
      <c r="AL152">
        <v>-1</v>
      </c>
      <c r="AM152" t="s">
        <v>93</v>
      </c>
      <c r="AN152">
        <v>-1</v>
      </c>
      <c r="AP152" t="s">
        <v>228</v>
      </c>
      <c r="AQ152" t="s">
        <v>229</v>
      </c>
      <c r="AR152" t="s">
        <v>270</v>
      </c>
      <c r="AS152">
        <v>45260.673113425924</v>
      </c>
      <c r="AT152" t="s">
        <v>110</v>
      </c>
      <c r="AU152" t="s">
        <v>111</v>
      </c>
      <c r="AV152" t="s">
        <v>99</v>
      </c>
      <c r="AW152" t="s">
        <v>100</v>
      </c>
      <c r="AX152">
        <v>0</v>
      </c>
      <c r="AY152" t="s">
        <v>100</v>
      </c>
      <c r="BC152">
        <v>104</v>
      </c>
      <c r="BD152" t="s">
        <v>100</v>
      </c>
      <c r="BE152" t="s">
        <v>112</v>
      </c>
      <c r="BF152" t="s">
        <v>100</v>
      </c>
      <c r="BG152" t="s">
        <v>99</v>
      </c>
      <c r="BH152" t="s">
        <v>100</v>
      </c>
      <c r="BI152" t="s">
        <v>99</v>
      </c>
      <c r="BJ152" t="s">
        <v>639</v>
      </c>
      <c r="BK152" t="s">
        <v>99</v>
      </c>
      <c r="BL152" t="s">
        <v>639</v>
      </c>
      <c r="BM152" t="s">
        <v>99</v>
      </c>
      <c r="BN152">
        <v>45130</v>
      </c>
      <c r="BO152" t="s">
        <v>100</v>
      </c>
      <c r="BQ152" t="s">
        <v>100</v>
      </c>
      <c r="BS152" t="s">
        <v>100</v>
      </c>
      <c r="BU152" t="s">
        <v>100</v>
      </c>
      <c r="BV152" t="s">
        <v>100</v>
      </c>
      <c r="BW152" t="s">
        <v>100</v>
      </c>
      <c r="BX152" t="s">
        <v>100</v>
      </c>
      <c r="BZ152" t="s">
        <v>100</v>
      </c>
      <c r="CA152" t="s">
        <v>100</v>
      </c>
      <c r="CB152" t="s">
        <v>274</v>
      </c>
      <c r="CC152" t="s">
        <v>100</v>
      </c>
      <c r="CD152">
        <v>45364.330868055556</v>
      </c>
      <c r="CE152" s="5" t="s">
        <v>99</v>
      </c>
    </row>
    <row r="153" spans="1:83" x14ac:dyDescent="0.25">
      <c r="A153">
        <v>202403</v>
      </c>
      <c r="B153" t="s">
        <v>83</v>
      </c>
      <c r="C153" t="s">
        <v>84</v>
      </c>
      <c r="D153" t="s">
        <v>287</v>
      </c>
      <c r="E153" t="s">
        <v>288</v>
      </c>
      <c r="F153" t="s">
        <v>87</v>
      </c>
      <c r="G153" t="s">
        <v>289</v>
      </c>
      <c r="H153">
        <v>6997</v>
      </c>
      <c r="I153" t="s">
        <v>290</v>
      </c>
      <c r="J153">
        <v>15</v>
      </c>
      <c r="K153" t="s">
        <v>90</v>
      </c>
      <c r="L153" s="6" t="s">
        <v>640</v>
      </c>
      <c r="M153">
        <v>0</v>
      </c>
      <c r="N153" t="s">
        <v>92</v>
      </c>
      <c r="O153">
        <v>2019</v>
      </c>
      <c r="P153">
        <v>43502.459027777775</v>
      </c>
      <c r="Q153">
        <v>43502</v>
      </c>
      <c r="S153">
        <v>-1</v>
      </c>
      <c r="T153" t="s">
        <v>93</v>
      </c>
      <c r="U153" t="s">
        <v>94</v>
      </c>
      <c r="V153" t="s">
        <v>95</v>
      </c>
      <c r="W153" t="s">
        <v>96</v>
      </c>
      <c r="X153" t="s">
        <v>96</v>
      </c>
      <c r="Y153" t="s">
        <v>97</v>
      </c>
      <c r="Z153" t="s">
        <v>98</v>
      </c>
      <c r="AA153" t="s">
        <v>99</v>
      </c>
      <c r="AB153" t="s">
        <v>100</v>
      </c>
      <c r="AC153" t="s">
        <v>101</v>
      </c>
      <c r="AD153" t="s">
        <v>276</v>
      </c>
      <c r="AE153" t="s">
        <v>277</v>
      </c>
      <c r="AF153" t="s">
        <v>298</v>
      </c>
      <c r="AG153" t="s">
        <v>299</v>
      </c>
      <c r="AK153">
        <v>45113.457719907405</v>
      </c>
      <c r="AL153">
        <v>-1</v>
      </c>
      <c r="AM153" t="s">
        <v>93</v>
      </c>
      <c r="AN153">
        <v>-1</v>
      </c>
      <c r="AP153" t="s">
        <v>107</v>
      </c>
      <c r="AQ153" t="s">
        <v>108</v>
      </c>
      <c r="AR153" t="s">
        <v>109</v>
      </c>
      <c r="AS153">
        <v>45113.457731481481</v>
      </c>
      <c r="AT153" t="s">
        <v>110</v>
      </c>
      <c r="AU153" t="s">
        <v>111</v>
      </c>
      <c r="AV153" t="s">
        <v>99</v>
      </c>
      <c r="AW153" t="s">
        <v>100</v>
      </c>
      <c r="AX153">
        <v>0</v>
      </c>
      <c r="AY153" t="s">
        <v>100</v>
      </c>
      <c r="BC153">
        <v>251</v>
      </c>
      <c r="BD153" t="s">
        <v>100</v>
      </c>
      <c r="BE153" t="s">
        <v>112</v>
      </c>
      <c r="BF153" t="s">
        <v>100</v>
      </c>
      <c r="BG153" t="s">
        <v>100</v>
      </c>
      <c r="BH153" t="s">
        <v>100</v>
      </c>
      <c r="BI153" t="s">
        <v>99</v>
      </c>
      <c r="BJ153" t="s">
        <v>641</v>
      </c>
      <c r="BK153" t="s">
        <v>99</v>
      </c>
      <c r="BL153" t="s">
        <v>641</v>
      </c>
      <c r="BM153" t="s">
        <v>99</v>
      </c>
      <c r="BN153">
        <v>43714</v>
      </c>
      <c r="BO153" t="s">
        <v>100</v>
      </c>
      <c r="BQ153" t="s">
        <v>100</v>
      </c>
      <c r="BS153" t="s">
        <v>100</v>
      </c>
      <c r="BU153" t="s">
        <v>100</v>
      </c>
      <c r="BV153" t="s">
        <v>100</v>
      </c>
      <c r="BW153" t="s">
        <v>100</v>
      </c>
      <c r="BX153" t="s">
        <v>100</v>
      </c>
      <c r="BZ153" t="s">
        <v>100</v>
      </c>
      <c r="CA153" t="s">
        <v>100</v>
      </c>
      <c r="CC153" t="s">
        <v>100</v>
      </c>
      <c r="CD153">
        <v>45364.330868055556</v>
      </c>
      <c r="CE153" s="5" t="s">
        <v>99</v>
      </c>
    </row>
    <row r="154" spans="1:83" x14ac:dyDescent="0.25">
      <c r="A154">
        <v>202403</v>
      </c>
      <c r="B154" t="s">
        <v>83</v>
      </c>
      <c r="C154" t="s">
        <v>84</v>
      </c>
      <c r="D154" t="s">
        <v>287</v>
      </c>
      <c r="E154" t="s">
        <v>288</v>
      </c>
      <c r="F154" t="s">
        <v>87</v>
      </c>
      <c r="G154" t="s">
        <v>289</v>
      </c>
      <c r="H154">
        <v>6997</v>
      </c>
      <c r="I154" t="s">
        <v>290</v>
      </c>
      <c r="J154">
        <v>15</v>
      </c>
      <c r="K154" t="s">
        <v>90</v>
      </c>
      <c r="L154" s="6" t="s">
        <v>642</v>
      </c>
      <c r="M154">
        <v>0</v>
      </c>
      <c r="N154" t="s">
        <v>92</v>
      </c>
      <c r="O154">
        <v>2019</v>
      </c>
      <c r="P154">
        <v>43528.514340277776</v>
      </c>
      <c r="Q154">
        <v>43528</v>
      </c>
      <c r="S154">
        <v>-1</v>
      </c>
      <c r="T154" t="s">
        <v>93</v>
      </c>
      <c r="U154" t="s">
        <v>94</v>
      </c>
      <c r="V154" t="s">
        <v>95</v>
      </c>
      <c r="W154" t="s">
        <v>96</v>
      </c>
      <c r="X154" t="s">
        <v>96</v>
      </c>
      <c r="Y154" t="s">
        <v>97</v>
      </c>
      <c r="Z154" t="s">
        <v>98</v>
      </c>
      <c r="AA154" t="s">
        <v>99</v>
      </c>
      <c r="AB154" t="s">
        <v>100</v>
      </c>
      <c r="AC154" t="s">
        <v>101</v>
      </c>
      <c r="AD154" t="s">
        <v>136</v>
      </c>
      <c r="AE154" t="s">
        <v>133</v>
      </c>
      <c r="AF154" t="s">
        <v>643</v>
      </c>
      <c r="AG154" t="s">
        <v>644</v>
      </c>
      <c r="AK154">
        <v>45349.376215277778</v>
      </c>
      <c r="AL154">
        <v>-1</v>
      </c>
      <c r="AM154" t="s">
        <v>93</v>
      </c>
      <c r="AN154">
        <v>-1</v>
      </c>
      <c r="AP154" t="s">
        <v>107</v>
      </c>
      <c r="AQ154" t="s">
        <v>108</v>
      </c>
      <c r="AR154" t="s">
        <v>109</v>
      </c>
      <c r="AS154">
        <v>45349.376215277778</v>
      </c>
      <c r="AT154" t="s">
        <v>110</v>
      </c>
      <c r="AU154" t="s">
        <v>111</v>
      </c>
      <c r="AV154" t="s">
        <v>99</v>
      </c>
      <c r="AW154" t="s">
        <v>100</v>
      </c>
      <c r="AX154">
        <v>0</v>
      </c>
      <c r="AY154" t="s">
        <v>100</v>
      </c>
      <c r="BC154">
        <v>15</v>
      </c>
      <c r="BD154" t="s">
        <v>100</v>
      </c>
      <c r="BE154" t="s">
        <v>112</v>
      </c>
      <c r="BF154" t="s">
        <v>100</v>
      </c>
      <c r="BG154" t="s">
        <v>100</v>
      </c>
      <c r="BH154" t="s">
        <v>100</v>
      </c>
      <c r="BI154" t="s">
        <v>99</v>
      </c>
      <c r="BJ154" t="s">
        <v>645</v>
      </c>
      <c r="BK154" t="s">
        <v>99</v>
      </c>
      <c r="BL154" t="s">
        <v>645</v>
      </c>
      <c r="BM154" t="s">
        <v>99</v>
      </c>
      <c r="BN154">
        <v>45349</v>
      </c>
      <c r="BO154" t="s">
        <v>100</v>
      </c>
      <c r="BQ154" t="s">
        <v>100</v>
      </c>
      <c r="BS154" t="s">
        <v>100</v>
      </c>
      <c r="BU154" t="s">
        <v>100</v>
      </c>
      <c r="BV154" t="s">
        <v>100</v>
      </c>
      <c r="BW154" t="s">
        <v>100</v>
      </c>
      <c r="BX154" t="s">
        <v>100</v>
      </c>
      <c r="BZ154" t="s">
        <v>100</v>
      </c>
      <c r="CA154" t="s">
        <v>100</v>
      </c>
      <c r="CC154" t="s">
        <v>100</v>
      </c>
      <c r="CD154">
        <v>45364.330868055556</v>
      </c>
      <c r="CE154" s="5" t="s">
        <v>99</v>
      </c>
    </row>
    <row r="155" spans="1:83" x14ac:dyDescent="0.25">
      <c r="A155">
        <v>202403</v>
      </c>
      <c r="B155" t="s">
        <v>83</v>
      </c>
      <c r="C155" t="s">
        <v>84</v>
      </c>
      <c r="D155" t="s">
        <v>287</v>
      </c>
      <c r="E155" t="s">
        <v>288</v>
      </c>
      <c r="F155" t="s">
        <v>87</v>
      </c>
      <c r="G155" t="s">
        <v>289</v>
      </c>
      <c r="H155">
        <v>6997</v>
      </c>
      <c r="I155" t="s">
        <v>290</v>
      </c>
      <c r="J155">
        <v>15</v>
      </c>
      <c r="K155" t="s">
        <v>90</v>
      </c>
      <c r="L155" s="6" t="s">
        <v>646</v>
      </c>
      <c r="M155">
        <v>0</v>
      </c>
      <c r="N155" t="s">
        <v>92</v>
      </c>
      <c r="O155">
        <v>2020</v>
      </c>
      <c r="P155">
        <v>44183.600868055553</v>
      </c>
      <c r="Q155">
        <v>44183</v>
      </c>
      <c r="S155">
        <v>-1</v>
      </c>
      <c r="T155" t="s">
        <v>93</v>
      </c>
      <c r="U155" t="s">
        <v>94</v>
      </c>
      <c r="V155" t="s">
        <v>95</v>
      </c>
      <c r="W155" t="s">
        <v>96</v>
      </c>
      <c r="X155" t="s">
        <v>96</v>
      </c>
      <c r="Y155" t="s">
        <v>97</v>
      </c>
      <c r="Z155" t="s">
        <v>98</v>
      </c>
      <c r="AA155" t="s">
        <v>99</v>
      </c>
      <c r="AB155" t="s">
        <v>100</v>
      </c>
      <c r="AC155" t="s">
        <v>101</v>
      </c>
      <c r="AD155" t="s">
        <v>150</v>
      </c>
      <c r="AE155" t="s">
        <v>151</v>
      </c>
      <c r="AF155" t="s">
        <v>150</v>
      </c>
      <c r="AG155" t="s">
        <v>151</v>
      </c>
      <c r="AK155">
        <v>45154.659398148149</v>
      </c>
      <c r="AL155">
        <v>-1</v>
      </c>
      <c r="AM155" t="s">
        <v>93</v>
      </c>
      <c r="AN155">
        <v>-1</v>
      </c>
      <c r="AP155" t="s">
        <v>228</v>
      </c>
      <c r="AQ155" t="s">
        <v>229</v>
      </c>
      <c r="AR155" t="s">
        <v>561</v>
      </c>
      <c r="AS155">
        <v>45153.806388888886</v>
      </c>
      <c r="AT155" t="s">
        <v>110</v>
      </c>
      <c r="AU155" t="s">
        <v>111</v>
      </c>
      <c r="AV155" t="s">
        <v>99</v>
      </c>
      <c r="AW155" t="s">
        <v>100</v>
      </c>
      <c r="AX155">
        <v>0</v>
      </c>
      <c r="AY155" t="s">
        <v>100</v>
      </c>
      <c r="BC155">
        <v>211</v>
      </c>
      <c r="BD155" t="s">
        <v>100</v>
      </c>
      <c r="BE155" t="s">
        <v>112</v>
      </c>
      <c r="BF155" t="s">
        <v>100</v>
      </c>
      <c r="BG155" t="s">
        <v>100</v>
      </c>
      <c r="BH155" t="s">
        <v>100</v>
      </c>
      <c r="BI155" t="s">
        <v>100</v>
      </c>
      <c r="BK155" t="s">
        <v>100</v>
      </c>
      <c r="BM155" t="s">
        <v>99</v>
      </c>
      <c r="BN155">
        <v>44817</v>
      </c>
      <c r="BO155" t="s">
        <v>100</v>
      </c>
      <c r="BQ155" t="s">
        <v>100</v>
      </c>
      <c r="BS155" t="s">
        <v>100</v>
      </c>
      <c r="BU155" t="s">
        <v>100</v>
      </c>
      <c r="BV155" t="s">
        <v>100</v>
      </c>
      <c r="BW155" t="s">
        <v>100</v>
      </c>
      <c r="BX155" t="s">
        <v>100</v>
      </c>
      <c r="BZ155" t="s">
        <v>100</v>
      </c>
      <c r="CA155" t="s">
        <v>100</v>
      </c>
      <c r="CC155" t="s">
        <v>100</v>
      </c>
      <c r="CD155">
        <v>45364.330868055556</v>
      </c>
      <c r="CE155" s="5" t="s">
        <v>99</v>
      </c>
    </row>
    <row r="156" spans="1:83" x14ac:dyDescent="0.25">
      <c r="A156">
        <v>202403</v>
      </c>
      <c r="B156" t="s">
        <v>83</v>
      </c>
      <c r="C156" t="s">
        <v>84</v>
      </c>
      <c r="D156" t="s">
        <v>287</v>
      </c>
      <c r="E156" t="s">
        <v>288</v>
      </c>
      <c r="F156" t="s">
        <v>87</v>
      </c>
      <c r="G156" t="s">
        <v>289</v>
      </c>
      <c r="H156">
        <v>6997</v>
      </c>
      <c r="I156" t="s">
        <v>290</v>
      </c>
      <c r="J156">
        <v>15</v>
      </c>
      <c r="K156" t="s">
        <v>90</v>
      </c>
      <c r="L156" s="6" t="s">
        <v>647</v>
      </c>
      <c r="M156">
        <v>0</v>
      </c>
      <c r="N156" t="s">
        <v>92</v>
      </c>
      <c r="O156">
        <v>2018</v>
      </c>
      <c r="P156">
        <v>43213.511412037034</v>
      </c>
      <c r="Q156">
        <v>43213</v>
      </c>
      <c r="S156">
        <v>-1</v>
      </c>
      <c r="T156" t="s">
        <v>93</v>
      </c>
      <c r="U156" t="s">
        <v>283</v>
      </c>
      <c r="V156" t="s">
        <v>284</v>
      </c>
      <c r="W156" t="s">
        <v>96</v>
      </c>
      <c r="X156" t="s">
        <v>96</v>
      </c>
      <c r="Y156" t="s">
        <v>97</v>
      </c>
      <c r="Z156" t="s">
        <v>98</v>
      </c>
      <c r="AA156" t="s">
        <v>99</v>
      </c>
      <c r="AB156" t="s">
        <v>100</v>
      </c>
      <c r="AC156" t="s">
        <v>101</v>
      </c>
      <c r="AD156" t="s">
        <v>492</v>
      </c>
      <c r="AE156" t="s">
        <v>493</v>
      </c>
      <c r="AF156" t="s">
        <v>492</v>
      </c>
      <c r="AG156" t="s">
        <v>493</v>
      </c>
      <c r="AK156">
        <v>45260.682754629626</v>
      </c>
      <c r="AL156">
        <v>-1</v>
      </c>
      <c r="AM156" t="s">
        <v>93</v>
      </c>
      <c r="AN156">
        <v>-1</v>
      </c>
      <c r="AP156" t="s">
        <v>107</v>
      </c>
      <c r="AQ156" t="s">
        <v>108</v>
      </c>
      <c r="AR156" t="s">
        <v>109</v>
      </c>
      <c r="AS156">
        <v>45260.682766203703</v>
      </c>
      <c r="AT156" t="s">
        <v>110</v>
      </c>
      <c r="AU156" t="s">
        <v>111</v>
      </c>
      <c r="AV156" t="s">
        <v>99</v>
      </c>
      <c r="AW156" t="s">
        <v>100</v>
      </c>
      <c r="AX156">
        <v>0</v>
      </c>
      <c r="AY156" t="s">
        <v>100</v>
      </c>
      <c r="BC156">
        <v>104</v>
      </c>
      <c r="BD156" t="s">
        <v>100</v>
      </c>
      <c r="BE156" t="s">
        <v>112</v>
      </c>
      <c r="BF156" t="s">
        <v>100</v>
      </c>
      <c r="BG156" t="s">
        <v>100</v>
      </c>
      <c r="BH156" t="s">
        <v>100</v>
      </c>
      <c r="BI156" t="s">
        <v>100</v>
      </c>
      <c r="BK156" t="s">
        <v>99</v>
      </c>
      <c r="BL156" t="s">
        <v>648</v>
      </c>
      <c r="BM156" t="s">
        <v>99</v>
      </c>
      <c r="BN156">
        <v>45260</v>
      </c>
      <c r="BO156" t="s">
        <v>100</v>
      </c>
      <c r="BQ156" t="s">
        <v>100</v>
      </c>
      <c r="BS156" t="s">
        <v>100</v>
      </c>
      <c r="BU156" t="s">
        <v>100</v>
      </c>
      <c r="BV156" t="s">
        <v>100</v>
      </c>
      <c r="BW156" t="s">
        <v>100</v>
      </c>
      <c r="BX156" t="s">
        <v>100</v>
      </c>
      <c r="BZ156" t="s">
        <v>100</v>
      </c>
      <c r="CA156" t="s">
        <v>100</v>
      </c>
      <c r="CC156" t="s">
        <v>100</v>
      </c>
      <c r="CD156">
        <v>45364.330868055556</v>
      </c>
      <c r="CE156" s="5" t="s">
        <v>99</v>
      </c>
    </row>
    <row r="157" spans="1:83" x14ac:dyDescent="0.25">
      <c r="A157">
        <v>202403</v>
      </c>
      <c r="B157" t="s">
        <v>83</v>
      </c>
      <c r="C157" t="s">
        <v>84</v>
      </c>
      <c r="D157" t="s">
        <v>287</v>
      </c>
      <c r="E157" t="s">
        <v>288</v>
      </c>
      <c r="F157" t="s">
        <v>87</v>
      </c>
      <c r="G157" t="s">
        <v>289</v>
      </c>
      <c r="H157">
        <v>6997</v>
      </c>
      <c r="I157" t="s">
        <v>290</v>
      </c>
      <c r="J157">
        <v>15</v>
      </c>
      <c r="K157" t="s">
        <v>90</v>
      </c>
      <c r="L157" s="6" t="s">
        <v>649</v>
      </c>
      <c r="M157">
        <v>0</v>
      </c>
      <c r="N157" t="s">
        <v>92</v>
      </c>
      <c r="O157">
        <v>2018</v>
      </c>
      <c r="P157">
        <v>43292.545046296298</v>
      </c>
      <c r="Q157">
        <v>43292</v>
      </c>
      <c r="S157">
        <v>-1</v>
      </c>
      <c r="T157" t="s">
        <v>93</v>
      </c>
      <c r="U157" t="s">
        <v>255</v>
      </c>
      <c r="V157" t="s">
        <v>256</v>
      </c>
      <c r="W157" t="s">
        <v>96</v>
      </c>
      <c r="X157" t="s">
        <v>96</v>
      </c>
      <c r="Y157" t="s">
        <v>97</v>
      </c>
      <c r="Z157" t="s">
        <v>98</v>
      </c>
      <c r="AA157" t="s">
        <v>99</v>
      </c>
      <c r="AB157" t="s">
        <v>100</v>
      </c>
      <c r="AC157" t="s">
        <v>101</v>
      </c>
      <c r="AD157" t="s">
        <v>257</v>
      </c>
      <c r="AE157" t="s">
        <v>258</v>
      </c>
      <c r="AF157" t="s">
        <v>257</v>
      </c>
      <c r="AG157" t="s">
        <v>258</v>
      </c>
      <c r="AK157">
        <v>45195.749178240738</v>
      </c>
      <c r="AL157">
        <v>-1</v>
      </c>
      <c r="AM157" t="s">
        <v>93</v>
      </c>
      <c r="AN157">
        <v>-1</v>
      </c>
      <c r="AP157" t="s">
        <v>107</v>
      </c>
      <c r="AQ157" t="s">
        <v>108</v>
      </c>
      <c r="AR157" t="s">
        <v>109</v>
      </c>
      <c r="AS157">
        <v>45195.749189814815</v>
      </c>
      <c r="AT157" t="s">
        <v>110</v>
      </c>
      <c r="AU157" t="s">
        <v>111</v>
      </c>
      <c r="AV157" t="s">
        <v>99</v>
      </c>
      <c r="AW157" t="s">
        <v>100</v>
      </c>
      <c r="AX157">
        <v>0</v>
      </c>
      <c r="AY157" t="s">
        <v>100</v>
      </c>
      <c r="BC157">
        <v>169</v>
      </c>
      <c r="BD157" t="s">
        <v>100</v>
      </c>
      <c r="BE157" t="s">
        <v>112</v>
      </c>
      <c r="BF157" t="s">
        <v>100</v>
      </c>
      <c r="BG157" t="s">
        <v>100</v>
      </c>
      <c r="BH157" t="s">
        <v>100</v>
      </c>
      <c r="BI157" t="s">
        <v>100</v>
      </c>
      <c r="BK157" t="s">
        <v>99</v>
      </c>
      <c r="BL157" t="s">
        <v>650</v>
      </c>
      <c r="BM157" t="s">
        <v>99</v>
      </c>
      <c r="BN157">
        <v>44798</v>
      </c>
      <c r="BO157" t="s">
        <v>100</v>
      </c>
      <c r="BQ157" t="s">
        <v>100</v>
      </c>
      <c r="BS157" t="s">
        <v>100</v>
      </c>
      <c r="BU157" t="s">
        <v>100</v>
      </c>
      <c r="BV157" t="s">
        <v>100</v>
      </c>
      <c r="BW157" t="s">
        <v>100</v>
      </c>
      <c r="BX157" t="s">
        <v>100</v>
      </c>
      <c r="BZ157" t="s">
        <v>100</v>
      </c>
      <c r="CA157" t="s">
        <v>100</v>
      </c>
      <c r="CC157" t="s">
        <v>100</v>
      </c>
      <c r="CD157">
        <v>45364.330868055556</v>
      </c>
      <c r="CE157" s="5" t="s">
        <v>99</v>
      </c>
    </row>
    <row r="158" spans="1:83" x14ac:dyDescent="0.25">
      <c r="A158">
        <v>202403</v>
      </c>
      <c r="B158" t="s">
        <v>83</v>
      </c>
      <c r="C158" t="s">
        <v>84</v>
      </c>
      <c r="D158" t="s">
        <v>287</v>
      </c>
      <c r="E158" t="s">
        <v>288</v>
      </c>
      <c r="F158" t="s">
        <v>87</v>
      </c>
      <c r="G158" t="s">
        <v>289</v>
      </c>
      <c r="H158">
        <v>6997</v>
      </c>
      <c r="I158" t="s">
        <v>290</v>
      </c>
      <c r="J158">
        <v>15</v>
      </c>
      <c r="K158" t="s">
        <v>90</v>
      </c>
      <c r="L158" s="6" t="s">
        <v>651</v>
      </c>
      <c r="M158">
        <v>0</v>
      </c>
      <c r="N158" t="s">
        <v>92</v>
      </c>
      <c r="O158">
        <v>2019</v>
      </c>
      <c r="P158">
        <v>43609.555868055555</v>
      </c>
      <c r="Q158">
        <v>43609</v>
      </c>
      <c r="S158">
        <v>-1</v>
      </c>
      <c r="T158" t="s">
        <v>93</v>
      </c>
      <c r="U158" t="s">
        <v>171</v>
      </c>
      <c r="V158" t="s">
        <v>172</v>
      </c>
      <c r="W158" t="s">
        <v>96</v>
      </c>
      <c r="X158" t="s">
        <v>96</v>
      </c>
      <c r="Y158" t="s">
        <v>97</v>
      </c>
      <c r="Z158" t="s">
        <v>98</v>
      </c>
      <c r="AA158" t="s">
        <v>99</v>
      </c>
      <c r="AB158" t="s">
        <v>100</v>
      </c>
      <c r="AC158" t="s">
        <v>101</v>
      </c>
      <c r="AD158" t="s">
        <v>652</v>
      </c>
      <c r="AE158" t="s">
        <v>653</v>
      </c>
      <c r="AF158" t="s">
        <v>652</v>
      </c>
      <c r="AG158" t="s">
        <v>653</v>
      </c>
      <c r="AK158">
        <v>45182.614861111113</v>
      </c>
      <c r="AL158">
        <v>-1</v>
      </c>
      <c r="AM158" t="s">
        <v>93</v>
      </c>
      <c r="AN158">
        <v>-1</v>
      </c>
      <c r="AP158" t="s">
        <v>107</v>
      </c>
      <c r="AQ158" t="s">
        <v>108</v>
      </c>
      <c r="AR158" t="s">
        <v>142</v>
      </c>
      <c r="AS158">
        <v>45231.549872685187</v>
      </c>
      <c r="AT158" t="s">
        <v>110</v>
      </c>
      <c r="AU158" t="s">
        <v>111</v>
      </c>
      <c r="AV158" t="s">
        <v>99</v>
      </c>
      <c r="AW158" t="s">
        <v>100</v>
      </c>
      <c r="AX158">
        <v>0</v>
      </c>
      <c r="AY158" t="s">
        <v>100</v>
      </c>
      <c r="BC158">
        <v>133</v>
      </c>
      <c r="BD158" t="s">
        <v>100</v>
      </c>
      <c r="BE158" t="s">
        <v>112</v>
      </c>
      <c r="BF158" t="s">
        <v>100</v>
      </c>
      <c r="BG158" t="s">
        <v>100</v>
      </c>
      <c r="BH158" t="s">
        <v>100</v>
      </c>
      <c r="BI158" t="s">
        <v>100</v>
      </c>
      <c r="BK158" t="s">
        <v>100</v>
      </c>
      <c r="BM158" t="s">
        <v>99</v>
      </c>
      <c r="BN158">
        <v>43704</v>
      </c>
      <c r="BO158" t="s">
        <v>100</v>
      </c>
      <c r="BQ158" t="s">
        <v>100</v>
      </c>
      <c r="BS158" t="s">
        <v>100</v>
      </c>
      <c r="BU158" t="s">
        <v>100</v>
      </c>
      <c r="BV158" t="s">
        <v>100</v>
      </c>
      <c r="BW158" t="s">
        <v>100</v>
      </c>
      <c r="BX158" t="s">
        <v>100</v>
      </c>
      <c r="BZ158" t="s">
        <v>100</v>
      </c>
      <c r="CA158" t="s">
        <v>100</v>
      </c>
      <c r="CC158" t="s">
        <v>100</v>
      </c>
      <c r="CD158">
        <v>45364.330868055556</v>
      </c>
      <c r="CE158" s="5" t="s">
        <v>99</v>
      </c>
    </row>
    <row r="159" spans="1:83" x14ac:dyDescent="0.25">
      <c r="A159">
        <v>202403</v>
      </c>
      <c r="B159" t="s">
        <v>83</v>
      </c>
      <c r="C159" t="s">
        <v>84</v>
      </c>
      <c r="D159" t="s">
        <v>287</v>
      </c>
      <c r="E159" t="s">
        <v>288</v>
      </c>
      <c r="F159" t="s">
        <v>87</v>
      </c>
      <c r="G159" t="s">
        <v>289</v>
      </c>
      <c r="H159">
        <v>6997</v>
      </c>
      <c r="I159" t="s">
        <v>290</v>
      </c>
      <c r="J159">
        <v>15</v>
      </c>
      <c r="K159" t="s">
        <v>90</v>
      </c>
      <c r="L159" s="6" t="s">
        <v>654</v>
      </c>
      <c r="M159">
        <v>0</v>
      </c>
      <c r="N159" t="s">
        <v>92</v>
      </c>
      <c r="O159">
        <v>2019</v>
      </c>
      <c r="P159">
        <v>43609.682037037041</v>
      </c>
      <c r="Q159">
        <v>43609</v>
      </c>
      <c r="S159">
        <v>-1</v>
      </c>
      <c r="T159" t="s">
        <v>93</v>
      </c>
      <c r="U159" t="s">
        <v>94</v>
      </c>
      <c r="V159" t="s">
        <v>95</v>
      </c>
      <c r="W159" t="s">
        <v>96</v>
      </c>
      <c r="X159" t="s">
        <v>96</v>
      </c>
      <c r="Y159" t="s">
        <v>97</v>
      </c>
      <c r="Z159" t="s">
        <v>98</v>
      </c>
      <c r="AA159" t="s">
        <v>99</v>
      </c>
      <c r="AB159" t="s">
        <v>100</v>
      </c>
      <c r="AC159" t="s">
        <v>101</v>
      </c>
      <c r="AD159" t="s">
        <v>435</v>
      </c>
      <c r="AE159" t="s">
        <v>436</v>
      </c>
      <c r="AF159" t="s">
        <v>435</v>
      </c>
      <c r="AG159" t="s">
        <v>436</v>
      </c>
      <c r="AK159">
        <v>45183.700196759259</v>
      </c>
      <c r="AL159">
        <v>-1</v>
      </c>
      <c r="AM159" t="s">
        <v>93</v>
      </c>
      <c r="AN159">
        <v>-1</v>
      </c>
      <c r="AP159" t="s">
        <v>107</v>
      </c>
      <c r="AQ159" t="s">
        <v>108</v>
      </c>
      <c r="AR159" t="s">
        <v>109</v>
      </c>
      <c r="AS159">
        <v>45183.700196759259</v>
      </c>
      <c r="AT159" t="s">
        <v>110</v>
      </c>
      <c r="AU159" t="s">
        <v>111</v>
      </c>
      <c r="AV159" t="s">
        <v>99</v>
      </c>
      <c r="AW159" t="s">
        <v>100</v>
      </c>
      <c r="AX159">
        <v>0</v>
      </c>
      <c r="AY159" t="s">
        <v>100</v>
      </c>
      <c r="BC159">
        <v>181</v>
      </c>
      <c r="BD159" t="s">
        <v>100</v>
      </c>
      <c r="BE159" t="s">
        <v>112</v>
      </c>
      <c r="BF159" t="s">
        <v>100</v>
      </c>
      <c r="BG159" t="s">
        <v>100</v>
      </c>
      <c r="BH159" t="s">
        <v>100</v>
      </c>
      <c r="BI159" t="s">
        <v>100</v>
      </c>
      <c r="BK159" t="s">
        <v>99</v>
      </c>
      <c r="BL159" t="s">
        <v>655</v>
      </c>
      <c r="BM159" t="s">
        <v>99</v>
      </c>
      <c r="BN159">
        <v>44959</v>
      </c>
      <c r="BO159" t="s">
        <v>100</v>
      </c>
      <c r="BQ159" t="s">
        <v>100</v>
      </c>
      <c r="BS159" t="s">
        <v>100</v>
      </c>
      <c r="BU159" t="s">
        <v>100</v>
      </c>
      <c r="BV159" t="s">
        <v>100</v>
      </c>
      <c r="BW159" t="s">
        <v>100</v>
      </c>
      <c r="BX159" t="s">
        <v>100</v>
      </c>
      <c r="BZ159" t="s">
        <v>100</v>
      </c>
      <c r="CA159" t="s">
        <v>100</v>
      </c>
      <c r="CC159" t="s">
        <v>100</v>
      </c>
      <c r="CD159">
        <v>45364.330868055556</v>
      </c>
      <c r="CE159" s="5" t="s">
        <v>99</v>
      </c>
    </row>
    <row r="160" spans="1:83" x14ac:dyDescent="0.25">
      <c r="A160">
        <v>202403</v>
      </c>
      <c r="B160" t="s">
        <v>83</v>
      </c>
      <c r="C160" t="s">
        <v>84</v>
      </c>
      <c r="D160" t="s">
        <v>287</v>
      </c>
      <c r="E160" t="s">
        <v>288</v>
      </c>
      <c r="F160" t="s">
        <v>87</v>
      </c>
      <c r="G160" t="s">
        <v>289</v>
      </c>
      <c r="H160">
        <v>6997</v>
      </c>
      <c r="I160" t="s">
        <v>290</v>
      </c>
      <c r="J160">
        <v>15</v>
      </c>
      <c r="K160" t="s">
        <v>90</v>
      </c>
      <c r="L160" s="6" t="s">
        <v>656</v>
      </c>
      <c r="M160">
        <v>0</v>
      </c>
      <c r="N160" t="s">
        <v>92</v>
      </c>
      <c r="O160">
        <v>2020</v>
      </c>
      <c r="P160">
        <v>44019.447060185186</v>
      </c>
      <c r="Q160">
        <v>44019</v>
      </c>
      <c r="S160">
        <v>-1</v>
      </c>
      <c r="T160" t="s">
        <v>93</v>
      </c>
      <c r="U160" t="s">
        <v>305</v>
      </c>
      <c r="V160" t="s">
        <v>306</v>
      </c>
      <c r="W160" t="s">
        <v>96</v>
      </c>
      <c r="X160" t="s">
        <v>96</v>
      </c>
      <c r="Y160" t="s">
        <v>97</v>
      </c>
      <c r="Z160" t="s">
        <v>98</v>
      </c>
      <c r="AA160" t="s">
        <v>99</v>
      </c>
      <c r="AB160" t="s">
        <v>100</v>
      </c>
      <c r="AC160" t="s">
        <v>101</v>
      </c>
      <c r="AD160" t="s">
        <v>307</v>
      </c>
      <c r="AE160" t="s">
        <v>308</v>
      </c>
      <c r="AF160" t="s">
        <v>307</v>
      </c>
      <c r="AG160" t="s">
        <v>308</v>
      </c>
      <c r="AK160">
        <v>45337.351435185185</v>
      </c>
      <c r="AL160">
        <v>-1</v>
      </c>
      <c r="AM160" t="s">
        <v>93</v>
      </c>
      <c r="AN160">
        <v>-1</v>
      </c>
      <c r="AP160" t="s">
        <v>107</v>
      </c>
      <c r="AQ160" t="s">
        <v>108</v>
      </c>
      <c r="AR160" t="s">
        <v>109</v>
      </c>
      <c r="AS160">
        <v>45337.351435185185</v>
      </c>
      <c r="AT160" t="s">
        <v>110</v>
      </c>
      <c r="AU160" t="s">
        <v>111</v>
      </c>
      <c r="AV160" t="s">
        <v>99</v>
      </c>
      <c r="AW160" t="s">
        <v>100</v>
      </c>
      <c r="AX160">
        <v>0</v>
      </c>
      <c r="AY160" t="s">
        <v>100</v>
      </c>
      <c r="BC160">
        <v>27</v>
      </c>
      <c r="BD160" t="s">
        <v>100</v>
      </c>
      <c r="BE160" t="s">
        <v>112</v>
      </c>
      <c r="BF160" t="s">
        <v>100</v>
      </c>
      <c r="BG160" t="s">
        <v>100</v>
      </c>
      <c r="BH160" t="s">
        <v>100</v>
      </c>
      <c r="BI160" t="s">
        <v>100</v>
      </c>
      <c r="BK160" t="s">
        <v>100</v>
      </c>
      <c r="BM160" t="s">
        <v>99</v>
      </c>
      <c r="BN160">
        <v>45337</v>
      </c>
      <c r="BO160" t="s">
        <v>100</v>
      </c>
      <c r="BQ160" t="s">
        <v>100</v>
      </c>
      <c r="BS160" t="s">
        <v>100</v>
      </c>
      <c r="BU160" t="s">
        <v>100</v>
      </c>
      <c r="BV160" t="s">
        <v>100</v>
      </c>
      <c r="BW160" t="s">
        <v>100</v>
      </c>
      <c r="BX160" t="s">
        <v>100</v>
      </c>
      <c r="BZ160" t="s">
        <v>100</v>
      </c>
      <c r="CA160" t="s">
        <v>100</v>
      </c>
      <c r="CC160" t="s">
        <v>100</v>
      </c>
      <c r="CD160">
        <v>45364.330868055556</v>
      </c>
      <c r="CE160" s="5" t="s">
        <v>99</v>
      </c>
    </row>
    <row r="161" spans="1:83" x14ac:dyDescent="0.25">
      <c r="A161">
        <v>202403</v>
      </c>
      <c r="B161" t="s">
        <v>83</v>
      </c>
      <c r="C161" t="s">
        <v>84</v>
      </c>
      <c r="D161" t="s">
        <v>287</v>
      </c>
      <c r="E161" t="s">
        <v>288</v>
      </c>
      <c r="F161" t="s">
        <v>87</v>
      </c>
      <c r="G161" t="s">
        <v>289</v>
      </c>
      <c r="H161">
        <v>6997</v>
      </c>
      <c r="I161" t="s">
        <v>290</v>
      </c>
      <c r="J161">
        <v>15</v>
      </c>
      <c r="K161" t="s">
        <v>90</v>
      </c>
      <c r="L161" s="6" t="s">
        <v>657</v>
      </c>
      <c r="M161">
        <v>0</v>
      </c>
      <c r="N161" t="s">
        <v>92</v>
      </c>
      <c r="O161">
        <v>2018</v>
      </c>
      <c r="P161">
        <v>43218.701307870368</v>
      </c>
      <c r="Q161">
        <v>43218</v>
      </c>
      <c r="S161">
        <v>-1</v>
      </c>
      <c r="T161" t="s">
        <v>93</v>
      </c>
      <c r="U161" t="s">
        <v>94</v>
      </c>
      <c r="V161" t="s">
        <v>95</v>
      </c>
      <c r="W161" t="s">
        <v>96</v>
      </c>
      <c r="X161" t="s">
        <v>96</v>
      </c>
      <c r="Y161" t="s">
        <v>97</v>
      </c>
      <c r="Z161" t="s">
        <v>98</v>
      </c>
      <c r="AA161" t="s">
        <v>99</v>
      </c>
      <c r="AB161" t="s">
        <v>100</v>
      </c>
      <c r="AC161" t="s">
        <v>101</v>
      </c>
      <c r="AD161" t="s">
        <v>126</v>
      </c>
      <c r="AE161" t="s">
        <v>127</v>
      </c>
      <c r="AF161" t="s">
        <v>126</v>
      </c>
      <c r="AG161" t="s">
        <v>127</v>
      </c>
      <c r="AK161">
        <v>45280.363599537035</v>
      </c>
      <c r="AL161">
        <v>-1</v>
      </c>
      <c r="AM161" t="s">
        <v>93</v>
      </c>
      <c r="AN161">
        <v>-1</v>
      </c>
      <c r="AP161" t="s">
        <v>107</v>
      </c>
      <c r="AQ161" t="s">
        <v>108</v>
      </c>
      <c r="AR161" t="s">
        <v>109</v>
      </c>
      <c r="AS161">
        <v>45280.363599537035</v>
      </c>
      <c r="AT161" t="s">
        <v>110</v>
      </c>
      <c r="AU161" t="s">
        <v>111</v>
      </c>
      <c r="AV161" t="s">
        <v>99</v>
      </c>
      <c r="AW161" t="s">
        <v>100</v>
      </c>
      <c r="AX161">
        <v>0</v>
      </c>
      <c r="AY161" t="s">
        <v>100</v>
      </c>
      <c r="BC161">
        <v>84</v>
      </c>
      <c r="BD161" t="s">
        <v>100</v>
      </c>
      <c r="BE161" t="s">
        <v>112</v>
      </c>
      <c r="BF161" t="s">
        <v>100</v>
      </c>
      <c r="BG161" t="s">
        <v>100</v>
      </c>
      <c r="BH161" t="s">
        <v>100</v>
      </c>
      <c r="BI161" t="s">
        <v>100</v>
      </c>
      <c r="BK161" t="s">
        <v>100</v>
      </c>
      <c r="BM161" t="s">
        <v>99</v>
      </c>
      <c r="BN161">
        <v>43494</v>
      </c>
      <c r="BO161" t="s">
        <v>100</v>
      </c>
      <c r="BQ161" t="s">
        <v>100</v>
      </c>
      <c r="BS161" t="s">
        <v>100</v>
      </c>
      <c r="BU161" t="s">
        <v>100</v>
      </c>
      <c r="BV161" t="s">
        <v>100</v>
      </c>
      <c r="BW161" t="s">
        <v>100</v>
      </c>
      <c r="BX161" t="s">
        <v>100</v>
      </c>
      <c r="BZ161" t="s">
        <v>100</v>
      </c>
      <c r="CA161" t="s">
        <v>100</v>
      </c>
      <c r="CC161" t="s">
        <v>100</v>
      </c>
      <c r="CD161">
        <v>45364.330868055556</v>
      </c>
      <c r="CE161" s="5" t="s">
        <v>99</v>
      </c>
    </row>
    <row r="162" spans="1:83" x14ac:dyDescent="0.25">
      <c r="A162">
        <v>202403</v>
      </c>
      <c r="B162" t="s">
        <v>83</v>
      </c>
      <c r="C162" t="s">
        <v>84</v>
      </c>
      <c r="D162" t="s">
        <v>287</v>
      </c>
      <c r="E162" t="s">
        <v>288</v>
      </c>
      <c r="F162" t="s">
        <v>87</v>
      </c>
      <c r="G162" t="s">
        <v>289</v>
      </c>
      <c r="H162">
        <v>6997</v>
      </c>
      <c r="I162" t="s">
        <v>290</v>
      </c>
      <c r="J162">
        <v>15</v>
      </c>
      <c r="K162" t="s">
        <v>90</v>
      </c>
      <c r="L162" s="6" t="s">
        <v>658</v>
      </c>
      <c r="M162">
        <v>0</v>
      </c>
      <c r="N162" t="s">
        <v>92</v>
      </c>
      <c r="O162">
        <v>2019</v>
      </c>
      <c r="P162">
        <v>43796.490983796299</v>
      </c>
      <c r="Q162">
        <v>43796</v>
      </c>
      <c r="S162">
        <v>-1</v>
      </c>
      <c r="T162" t="s">
        <v>93</v>
      </c>
      <c r="U162" t="s">
        <v>94</v>
      </c>
      <c r="V162" t="s">
        <v>95</v>
      </c>
      <c r="W162" t="s">
        <v>96</v>
      </c>
      <c r="X162" t="s">
        <v>96</v>
      </c>
      <c r="Y162" t="s">
        <v>97</v>
      </c>
      <c r="Z162" t="s">
        <v>98</v>
      </c>
      <c r="AA162" t="s">
        <v>99</v>
      </c>
      <c r="AB162" t="s">
        <v>100</v>
      </c>
      <c r="AC162" t="s">
        <v>101</v>
      </c>
      <c r="AD162" t="s">
        <v>236</v>
      </c>
      <c r="AE162" t="s">
        <v>237</v>
      </c>
      <c r="AF162" t="s">
        <v>236</v>
      </c>
      <c r="AG162" t="s">
        <v>237</v>
      </c>
      <c r="AK162">
        <v>45160.345358796294</v>
      </c>
      <c r="AL162">
        <v>-1</v>
      </c>
      <c r="AM162" t="s">
        <v>93</v>
      </c>
      <c r="AN162">
        <v>-1</v>
      </c>
      <c r="AP162" t="s">
        <v>107</v>
      </c>
      <c r="AQ162" t="s">
        <v>108</v>
      </c>
      <c r="AR162" t="s">
        <v>109</v>
      </c>
      <c r="AS162">
        <v>45160.345370370371</v>
      </c>
      <c r="AT162" t="s">
        <v>110</v>
      </c>
      <c r="AU162" t="s">
        <v>111</v>
      </c>
      <c r="AV162" t="s">
        <v>99</v>
      </c>
      <c r="AW162" t="s">
        <v>100</v>
      </c>
      <c r="AX162">
        <v>0</v>
      </c>
      <c r="AY162" t="s">
        <v>100</v>
      </c>
      <c r="BC162">
        <v>204</v>
      </c>
      <c r="BD162" t="s">
        <v>100</v>
      </c>
      <c r="BE162" t="s">
        <v>112</v>
      </c>
      <c r="BF162" t="s">
        <v>100</v>
      </c>
      <c r="BG162" t="s">
        <v>100</v>
      </c>
      <c r="BH162" t="s">
        <v>100</v>
      </c>
      <c r="BI162" t="s">
        <v>100</v>
      </c>
      <c r="BK162" t="s">
        <v>99</v>
      </c>
      <c r="BL162" t="s">
        <v>659</v>
      </c>
      <c r="BM162" t="s">
        <v>99</v>
      </c>
      <c r="BN162">
        <v>45030</v>
      </c>
      <c r="BO162" t="s">
        <v>100</v>
      </c>
      <c r="BQ162" t="s">
        <v>100</v>
      </c>
      <c r="BS162" t="s">
        <v>100</v>
      </c>
      <c r="BU162" t="s">
        <v>99</v>
      </c>
      <c r="BV162" t="s">
        <v>100</v>
      </c>
      <c r="BW162" t="s">
        <v>100</v>
      </c>
      <c r="BX162" t="s">
        <v>100</v>
      </c>
      <c r="BZ162" t="s">
        <v>100</v>
      </c>
      <c r="CA162" t="s">
        <v>100</v>
      </c>
      <c r="CC162" t="s">
        <v>100</v>
      </c>
      <c r="CD162">
        <v>45364.330868055556</v>
      </c>
      <c r="CE162" s="5" t="s">
        <v>99</v>
      </c>
    </row>
    <row r="163" spans="1:83" x14ac:dyDescent="0.25">
      <c r="A163">
        <v>202403</v>
      </c>
      <c r="B163" t="s">
        <v>83</v>
      </c>
      <c r="C163" t="s">
        <v>84</v>
      </c>
      <c r="D163" t="s">
        <v>287</v>
      </c>
      <c r="E163" t="s">
        <v>288</v>
      </c>
      <c r="F163" t="s">
        <v>87</v>
      </c>
      <c r="G163" t="s">
        <v>289</v>
      </c>
      <c r="H163">
        <v>6997</v>
      </c>
      <c r="I163" t="s">
        <v>290</v>
      </c>
      <c r="J163">
        <v>15</v>
      </c>
      <c r="K163" t="s">
        <v>90</v>
      </c>
      <c r="L163" s="6" t="s">
        <v>660</v>
      </c>
      <c r="M163">
        <v>0</v>
      </c>
      <c r="N163" t="s">
        <v>92</v>
      </c>
      <c r="O163">
        <v>2018</v>
      </c>
      <c r="P163">
        <v>43363.711782407408</v>
      </c>
      <c r="Q163">
        <v>43363</v>
      </c>
      <c r="S163">
        <v>-1</v>
      </c>
      <c r="T163" t="s">
        <v>93</v>
      </c>
      <c r="U163" t="s">
        <v>314</v>
      </c>
      <c r="V163" t="s">
        <v>315</v>
      </c>
      <c r="W163" t="s">
        <v>316</v>
      </c>
      <c r="X163" t="s">
        <v>96</v>
      </c>
      <c r="Y163" t="s">
        <v>97</v>
      </c>
      <c r="Z163" t="s">
        <v>98</v>
      </c>
      <c r="AA163" t="s">
        <v>99</v>
      </c>
      <c r="AB163" t="s">
        <v>100</v>
      </c>
      <c r="AC163" t="s">
        <v>101</v>
      </c>
      <c r="AD163" t="s">
        <v>403</v>
      </c>
      <c r="AE163" t="s">
        <v>404</v>
      </c>
      <c r="AF163" t="s">
        <v>403</v>
      </c>
      <c r="AG163" t="s">
        <v>404</v>
      </c>
      <c r="AK163">
        <v>45160.366319444445</v>
      </c>
      <c r="AL163">
        <v>-1</v>
      </c>
      <c r="AM163" t="s">
        <v>93</v>
      </c>
      <c r="AN163">
        <v>-1</v>
      </c>
      <c r="AP163" t="s">
        <v>107</v>
      </c>
      <c r="AQ163" t="s">
        <v>108</v>
      </c>
      <c r="AR163" t="s">
        <v>109</v>
      </c>
      <c r="AS163">
        <v>45160.366331018522</v>
      </c>
      <c r="AT163" t="s">
        <v>110</v>
      </c>
      <c r="AU163" t="s">
        <v>111</v>
      </c>
      <c r="AV163" t="s">
        <v>99</v>
      </c>
      <c r="AW163" t="s">
        <v>100</v>
      </c>
      <c r="AX163">
        <v>0</v>
      </c>
      <c r="AY163" t="s">
        <v>100</v>
      </c>
      <c r="BC163">
        <v>204</v>
      </c>
      <c r="BD163" t="s">
        <v>100</v>
      </c>
      <c r="BE163" t="s">
        <v>112</v>
      </c>
      <c r="BF163" t="s">
        <v>100</v>
      </c>
      <c r="BG163" t="s">
        <v>100</v>
      </c>
      <c r="BH163" t="s">
        <v>100</v>
      </c>
      <c r="BI163" t="s">
        <v>100</v>
      </c>
      <c r="BK163" t="s">
        <v>100</v>
      </c>
      <c r="BM163" t="s">
        <v>99</v>
      </c>
      <c r="BN163">
        <v>44838</v>
      </c>
      <c r="BO163" t="s">
        <v>100</v>
      </c>
      <c r="BQ163" t="s">
        <v>100</v>
      </c>
      <c r="BS163" t="s">
        <v>100</v>
      </c>
      <c r="BU163" t="s">
        <v>100</v>
      </c>
      <c r="BV163" t="s">
        <v>100</v>
      </c>
      <c r="BW163" t="s">
        <v>100</v>
      </c>
      <c r="BX163" t="s">
        <v>100</v>
      </c>
      <c r="BZ163" t="s">
        <v>100</v>
      </c>
      <c r="CA163" t="s">
        <v>100</v>
      </c>
      <c r="CC163" t="s">
        <v>100</v>
      </c>
      <c r="CD163">
        <v>45364.330868055556</v>
      </c>
      <c r="CE163" s="5" t="s">
        <v>99</v>
      </c>
    </row>
    <row r="164" spans="1:83" x14ac:dyDescent="0.25">
      <c r="A164">
        <v>202403</v>
      </c>
      <c r="B164" t="s">
        <v>83</v>
      </c>
      <c r="C164" t="s">
        <v>84</v>
      </c>
      <c r="D164" t="s">
        <v>287</v>
      </c>
      <c r="E164" t="s">
        <v>288</v>
      </c>
      <c r="F164" t="s">
        <v>87</v>
      </c>
      <c r="G164" t="s">
        <v>289</v>
      </c>
      <c r="H164">
        <v>6997</v>
      </c>
      <c r="I164" t="s">
        <v>290</v>
      </c>
      <c r="J164">
        <v>15</v>
      </c>
      <c r="K164" t="s">
        <v>90</v>
      </c>
      <c r="L164" s="6" t="s">
        <v>661</v>
      </c>
      <c r="M164">
        <v>0</v>
      </c>
      <c r="N164" t="s">
        <v>92</v>
      </c>
      <c r="O164">
        <v>2018</v>
      </c>
      <c r="P164">
        <v>43416.715150462966</v>
      </c>
      <c r="Q164">
        <v>43416</v>
      </c>
      <c r="S164">
        <v>-1</v>
      </c>
      <c r="T164" t="s">
        <v>93</v>
      </c>
      <c r="U164" t="s">
        <v>94</v>
      </c>
      <c r="V164" t="s">
        <v>95</v>
      </c>
      <c r="W164" t="s">
        <v>96</v>
      </c>
      <c r="X164" t="s">
        <v>96</v>
      </c>
      <c r="Y164" t="s">
        <v>97</v>
      </c>
      <c r="Z164" t="s">
        <v>98</v>
      </c>
      <c r="AA164" t="s">
        <v>99</v>
      </c>
      <c r="AB164" t="s">
        <v>100</v>
      </c>
      <c r="AC164" t="s">
        <v>101</v>
      </c>
      <c r="AD164" t="s">
        <v>126</v>
      </c>
      <c r="AE164" t="s">
        <v>127</v>
      </c>
      <c r="AF164" t="s">
        <v>662</v>
      </c>
      <c r="AG164" t="s">
        <v>663</v>
      </c>
      <c r="AK164">
        <v>45154.373819444445</v>
      </c>
      <c r="AL164">
        <v>-1</v>
      </c>
      <c r="AM164" t="s">
        <v>93</v>
      </c>
      <c r="AN164">
        <v>-1</v>
      </c>
      <c r="AP164" t="s">
        <v>107</v>
      </c>
      <c r="AQ164" t="s">
        <v>108</v>
      </c>
      <c r="AR164" t="s">
        <v>109</v>
      </c>
      <c r="AS164">
        <v>45154.373819444445</v>
      </c>
      <c r="AT164" t="s">
        <v>110</v>
      </c>
      <c r="AU164" t="s">
        <v>111</v>
      </c>
      <c r="AV164" t="s">
        <v>99</v>
      </c>
      <c r="AW164" t="s">
        <v>100</v>
      </c>
      <c r="AX164">
        <v>0</v>
      </c>
      <c r="AY164" t="s">
        <v>100</v>
      </c>
      <c r="BC164">
        <v>210</v>
      </c>
      <c r="BD164" t="s">
        <v>100</v>
      </c>
      <c r="BE164" t="s">
        <v>112</v>
      </c>
      <c r="BF164" t="s">
        <v>100</v>
      </c>
      <c r="BG164" t="s">
        <v>100</v>
      </c>
      <c r="BH164" t="s">
        <v>100</v>
      </c>
      <c r="BI164" t="s">
        <v>100</v>
      </c>
      <c r="BK164" t="s">
        <v>99</v>
      </c>
      <c r="BL164" t="s">
        <v>664</v>
      </c>
      <c r="BM164" t="s">
        <v>99</v>
      </c>
      <c r="BN164">
        <v>43611</v>
      </c>
      <c r="BO164" t="s">
        <v>100</v>
      </c>
      <c r="BQ164" t="s">
        <v>100</v>
      </c>
      <c r="BS164" t="s">
        <v>100</v>
      </c>
      <c r="BU164" t="s">
        <v>100</v>
      </c>
      <c r="BV164" t="s">
        <v>100</v>
      </c>
      <c r="BW164" t="s">
        <v>100</v>
      </c>
      <c r="BX164" t="s">
        <v>100</v>
      </c>
      <c r="BZ164" t="s">
        <v>100</v>
      </c>
      <c r="CA164" t="s">
        <v>100</v>
      </c>
      <c r="CC164" t="s">
        <v>100</v>
      </c>
      <c r="CD164">
        <v>45364.330868055556</v>
      </c>
      <c r="CE164" s="5" t="s">
        <v>99</v>
      </c>
    </row>
    <row r="165" spans="1:83" x14ac:dyDescent="0.25">
      <c r="A165">
        <v>202403</v>
      </c>
      <c r="B165" t="s">
        <v>83</v>
      </c>
      <c r="C165" t="s">
        <v>84</v>
      </c>
      <c r="D165" t="s">
        <v>287</v>
      </c>
      <c r="E165" t="s">
        <v>288</v>
      </c>
      <c r="F165" t="s">
        <v>87</v>
      </c>
      <c r="G165" t="s">
        <v>289</v>
      </c>
      <c r="H165">
        <v>6997</v>
      </c>
      <c r="I165" t="s">
        <v>290</v>
      </c>
      <c r="J165">
        <v>15</v>
      </c>
      <c r="K165" t="s">
        <v>90</v>
      </c>
      <c r="L165" s="6" t="s">
        <v>665</v>
      </c>
      <c r="M165">
        <v>0</v>
      </c>
      <c r="N165" t="s">
        <v>92</v>
      </c>
      <c r="O165">
        <v>2019</v>
      </c>
      <c r="P165">
        <v>43641.510613425926</v>
      </c>
      <c r="Q165">
        <v>43641</v>
      </c>
      <c r="S165">
        <v>-1</v>
      </c>
      <c r="T165" t="s">
        <v>93</v>
      </c>
      <c r="U165" t="s">
        <v>94</v>
      </c>
      <c r="V165" t="s">
        <v>95</v>
      </c>
      <c r="W165" t="s">
        <v>96</v>
      </c>
      <c r="X165" t="s">
        <v>96</v>
      </c>
      <c r="Y165" t="s">
        <v>97</v>
      </c>
      <c r="Z165" t="s">
        <v>98</v>
      </c>
      <c r="AA165" t="s">
        <v>99</v>
      </c>
      <c r="AB165" t="s">
        <v>100</v>
      </c>
      <c r="AC165" t="s">
        <v>101</v>
      </c>
      <c r="AD165" t="s">
        <v>666</v>
      </c>
      <c r="AE165" t="s">
        <v>667</v>
      </c>
      <c r="AF165" t="s">
        <v>666</v>
      </c>
      <c r="AG165" t="s">
        <v>667</v>
      </c>
      <c r="AK165">
        <v>45253.29310185185</v>
      </c>
      <c r="AL165">
        <v>-1</v>
      </c>
      <c r="AM165" t="s">
        <v>93</v>
      </c>
      <c r="AN165">
        <v>-1</v>
      </c>
      <c r="AP165" t="s">
        <v>107</v>
      </c>
      <c r="AQ165" t="s">
        <v>108</v>
      </c>
      <c r="AR165" t="s">
        <v>109</v>
      </c>
      <c r="AS165">
        <v>45253.29310185185</v>
      </c>
      <c r="AT165" t="s">
        <v>110</v>
      </c>
      <c r="AU165" t="s">
        <v>111</v>
      </c>
      <c r="AV165" t="s">
        <v>99</v>
      </c>
      <c r="AW165" t="s">
        <v>100</v>
      </c>
      <c r="AX165">
        <v>0</v>
      </c>
      <c r="AY165" t="s">
        <v>100</v>
      </c>
      <c r="BC165">
        <v>111</v>
      </c>
      <c r="BD165" t="s">
        <v>100</v>
      </c>
      <c r="BE165" t="s">
        <v>112</v>
      </c>
      <c r="BF165" t="s">
        <v>100</v>
      </c>
      <c r="BG165" t="s">
        <v>100</v>
      </c>
      <c r="BH165" t="s">
        <v>100</v>
      </c>
      <c r="BI165" t="s">
        <v>100</v>
      </c>
      <c r="BK165" t="s">
        <v>99</v>
      </c>
      <c r="BL165" t="s">
        <v>668</v>
      </c>
      <c r="BM165" t="s">
        <v>99</v>
      </c>
      <c r="BN165">
        <v>45253</v>
      </c>
      <c r="BO165" t="s">
        <v>100</v>
      </c>
      <c r="BQ165" t="s">
        <v>100</v>
      </c>
      <c r="BS165" t="s">
        <v>100</v>
      </c>
      <c r="BU165" t="s">
        <v>99</v>
      </c>
      <c r="BV165" t="s">
        <v>100</v>
      </c>
      <c r="BW165" t="s">
        <v>100</v>
      </c>
      <c r="BX165" t="s">
        <v>100</v>
      </c>
      <c r="BZ165" t="s">
        <v>100</v>
      </c>
      <c r="CA165" t="s">
        <v>100</v>
      </c>
      <c r="CC165" t="s">
        <v>100</v>
      </c>
      <c r="CD165">
        <v>45364.330868055556</v>
      </c>
      <c r="CE165" s="5" t="s">
        <v>99</v>
      </c>
    </row>
    <row r="166" spans="1:83" x14ac:dyDescent="0.25">
      <c r="A166">
        <v>202403</v>
      </c>
      <c r="B166" t="s">
        <v>83</v>
      </c>
      <c r="C166" t="s">
        <v>84</v>
      </c>
      <c r="D166" t="s">
        <v>287</v>
      </c>
      <c r="E166" t="s">
        <v>288</v>
      </c>
      <c r="F166" t="s">
        <v>87</v>
      </c>
      <c r="G166" t="s">
        <v>289</v>
      </c>
      <c r="H166">
        <v>6997</v>
      </c>
      <c r="I166" t="s">
        <v>290</v>
      </c>
      <c r="J166">
        <v>15</v>
      </c>
      <c r="K166" t="s">
        <v>90</v>
      </c>
      <c r="L166" s="6" t="s">
        <v>669</v>
      </c>
      <c r="M166">
        <v>0</v>
      </c>
      <c r="N166" t="s">
        <v>92</v>
      </c>
      <c r="O166">
        <v>2011</v>
      </c>
      <c r="P166">
        <v>40568.381944444445</v>
      </c>
      <c r="Q166">
        <v>40568</v>
      </c>
      <c r="S166">
        <v>-1</v>
      </c>
      <c r="T166" t="s">
        <v>93</v>
      </c>
      <c r="U166" t="s">
        <v>670</v>
      </c>
      <c r="V166" t="s">
        <v>671</v>
      </c>
      <c r="W166" t="s">
        <v>96</v>
      </c>
      <c r="X166" t="s">
        <v>96</v>
      </c>
      <c r="Y166" t="s">
        <v>97</v>
      </c>
      <c r="Z166" t="s">
        <v>98</v>
      </c>
      <c r="AA166" t="s">
        <v>99</v>
      </c>
      <c r="AB166" t="s">
        <v>100</v>
      </c>
      <c r="AC166" t="s">
        <v>101</v>
      </c>
      <c r="AD166" t="s">
        <v>672</v>
      </c>
      <c r="AE166" t="s">
        <v>673</v>
      </c>
      <c r="AF166" t="s">
        <v>672</v>
      </c>
      <c r="AG166" t="s">
        <v>673</v>
      </c>
      <c r="AK166">
        <v>45282.44</v>
      </c>
      <c r="AL166">
        <v>296</v>
      </c>
      <c r="AM166" t="s">
        <v>106</v>
      </c>
      <c r="AN166">
        <v>-1</v>
      </c>
      <c r="AP166" t="s">
        <v>107</v>
      </c>
      <c r="AQ166" t="s">
        <v>108</v>
      </c>
      <c r="AR166" t="s">
        <v>142</v>
      </c>
      <c r="AS166">
        <v>45348.378958333335</v>
      </c>
      <c r="AT166" t="s">
        <v>110</v>
      </c>
      <c r="AU166" t="s">
        <v>111</v>
      </c>
      <c r="AV166" t="s">
        <v>99</v>
      </c>
      <c r="AW166" t="s">
        <v>100</v>
      </c>
      <c r="AX166">
        <v>0</v>
      </c>
      <c r="AY166" t="s">
        <v>100</v>
      </c>
      <c r="BC166">
        <v>16</v>
      </c>
      <c r="BD166" t="s">
        <v>100</v>
      </c>
      <c r="BE166" t="s">
        <v>112</v>
      </c>
      <c r="BF166" t="s">
        <v>100</v>
      </c>
      <c r="BG166" t="s">
        <v>100</v>
      </c>
      <c r="BH166" t="s">
        <v>100</v>
      </c>
      <c r="BI166" t="s">
        <v>100</v>
      </c>
      <c r="BK166" t="s">
        <v>100</v>
      </c>
      <c r="BM166" t="s">
        <v>99</v>
      </c>
      <c r="BN166">
        <v>44511</v>
      </c>
      <c r="BO166" t="s">
        <v>100</v>
      </c>
      <c r="BQ166" t="s">
        <v>100</v>
      </c>
      <c r="BS166" t="s">
        <v>100</v>
      </c>
      <c r="BU166" t="s">
        <v>100</v>
      </c>
      <c r="BV166" t="s">
        <v>100</v>
      </c>
      <c r="BW166" t="s">
        <v>100</v>
      </c>
      <c r="BX166" t="s">
        <v>100</v>
      </c>
      <c r="BZ166" t="s">
        <v>100</v>
      </c>
      <c r="CA166" t="s">
        <v>100</v>
      </c>
      <c r="CC166" t="s">
        <v>100</v>
      </c>
      <c r="CD166">
        <v>45364.330868055556</v>
      </c>
      <c r="CE166" s="5" t="s">
        <v>99</v>
      </c>
    </row>
    <row r="167" spans="1:83" x14ac:dyDescent="0.25">
      <c r="A167">
        <v>202403</v>
      </c>
      <c r="B167" t="s">
        <v>83</v>
      </c>
      <c r="C167" t="s">
        <v>84</v>
      </c>
      <c r="D167" t="s">
        <v>287</v>
      </c>
      <c r="E167" t="s">
        <v>288</v>
      </c>
      <c r="F167" t="s">
        <v>87</v>
      </c>
      <c r="G167" t="s">
        <v>289</v>
      </c>
      <c r="H167">
        <v>6997</v>
      </c>
      <c r="I167" t="s">
        <v>290</v>
      </c>
      <c r="J167">
        <v>15</v>
      </c>
      <c r="K167" t="s">
        <v>90</v>
      </c>
      <c r="L167" s="6" t="s">
        <v>674</v>
      </c>
      <c r="M167">
        <v>0</v>
      </c>
      <c r="N167" t="s">
        <v>92</v>
      </c>
      <c r="O167">
        <v>2017</v>
      </c>
      <c r="P167">
        <v>42788.559027777781</v>
      </c>
      <c r="Q167">
        <v>42788</v>
      </c>
      <c r="S167">
        <v>-1</v>
      </c>
      <c r="T167" t="s">
        <v>93</v>
      </c>
      <c r="U167" t="s">
        <v>94</v>
      </c>
      <c r="V167" t="s">
        <v>95</v>
      </c>
      <c r="W167" t="s">
        <v>96</v>
      </c>
      <c r="X167" t="s">
        <v>96</v>
      </c>
      <c r="Y167" t="s">
        <v>97</v>
      </c>
      <c r="Z167" t="s">
        <v>98</v>
      </c>
      <c r="AA167" t="s">
        <v>99</v>
      </c>
      <c r="AB167" t="s">
        <v>100</v>
      </c>
      <c r="AC167" t="s">
        <v>101</v>
      </c>
      <c r="AD167" t="s">
        <v>132</v>
      </c>
      <c r="AE167" t="s">
        <v>133</v>
      </c>
      <c r="AF167" t="s">
        <v>132</v>
      </c>
      <c r="AG167" t="s">
        <v>133</v>
      </c>
      <c r="AK167">
        <v>45201.623796296299</v>
      </c>
      <c r="AL167">
        <v>296</v>
      </c>
      <c r="AM167" t="s">
        <v>106</v>
      </c>
      <c r="AN167">
        <v>-1</v>
      </c>
      <c r="AP167" t="s">
        <v>107</v>
      </c>
      <c r="AQ167" t="s">
        <v>108</v>
      </c>
      <c r="AR167" t="s">
        <v>142</v>
      </c>
      <c r="AS167">
        <v>45247.494826388887</v>
      </c>
      <c r="AT167" t="s">
        <v>110</v>
      </c>
      <c r="AU167" t="s">
        <v>111</v>
      </c>
      <c r="AV167" t="s">
        <v>99</v>
      </c>
      <c r="AW167" t="s">
        <v>100</v>
      </c>
      <c r="AX167">
        <v>0</v>
      </c>
      <c r="AY167" t="s">
        <v>100</v>
      </c>
      <c r="BC167">
        <v>117</v>
      </c>
      <c r="BD167" t="s">
        <v>100</v>
      </c>
      <c r="BE167" t="s">
        <v>112</v>
      </c>
      <c r="BF167" t="s">
        <v>100</v>
      </c>
      <c r="BG167" t="s">
        <v>100</v>
      </c>
      <c r="BH167" t="s">
        <v>100</v>
      </c>
      <c r="BI167" t="s">
        <v>100</v>
      </c>
      <c r="BK167" t="s">
        <v>100</v>
      </c>
      <c r="BM167" t="s">
        <v>99</v>
      </c>
      <c r="BN167">
        <v>45247</v>
      </c>
      <c r="BO167" t="s">
        <v>100</v>
      </c>
      <c r="BQ167" t="s">
        <v>100</v>
      </c>
      <c r="BS167" t="s">
        <v>100</v>
      </c>
      <c r="BU167" t="s">
        <v>100</v>
      </c>
      <c r="BV167" t="s">
        <v>100</v>
      </c>
      <c r="BW167" t="s">
        <v>100</v>
      </c>
      <c r="BX167" t="s">
        <v>100</v>
      </c>
      <c r="BZ167" t="s">
        <v>100</v>
      </c>
      <c r="CA167" t="s">
        <v>100</v>
      </c>
      <c r="CC167" t="s">
        <v>100</v>
      </c>
      <c r="CD167">
        <v>45364.330868055556</v>
      </c>
      <c r="CE167" s="5" t="s">
        <v>99</v>
      </c>
    </row>
    <row r="168" spans="1:83" x14ac:dyDescent="0.25">
      <c r="A168">
        <v>202403</v>
      </c>
      <c r="B168" t="s">
        <v>83</v>
      </c>
      <c r="C168" t="s">
        <v>84</v>
      </c>
      <c r="D168" t="s">
        <v>287</v>
      </c>
      <c r="E168" t="s">
        <v>288</v>
      </c>
      <c r="F168" t="s">
        <v>87</v>
      </c>
      <c r="G168" t="s">
        <v>289</v>
      </c>
      <c r="H168">
        <v>6997</v>
      </c>
      <c r="I168" t="s">
        <v>290</v>
      </c>
      <c r="J168">
        <v>15</v>
      </c>
      <c r="K168" t="s">
        <v>90</v>
      </c>
      <c r="L168" s="6" t="s">
        <v>675</v>
      </c>
      <c r="M168">
        <v>0</v>
      </c>
      <c r="N168" t="s">
        <v>92</v>
      </c>
      <c r="O168">
        <v>2020</v>
      </c>
      <c r="P168">
        <v>44183.451666666668</v>
      </c>
      <c r="Q168">
        <v>44183</v>
      </c>
      <c r="S168">
        <v>-1</v>
      </c>
      <c r="T168" t="s">
        <v>93</v>
      </c>
      <c r="U168" t="s">
        <v>94</v>
      </c>
      <c r="V168" t="s">
        <v>95</v>
      </c>
      <c r="W168" t="s">
        <v>96</v>
      </c>
      <c r="X168" t="s">
        <v>96</v>
      </c>
      <c r="Y168" t="s">
        <v>97</v>
      </c>
      <c r="Z168" t="s">
        <v>98</v>
      </c>
      <c r="AA168" t="s">
        <v>99</v>
      </c>
      <c r="AB168" t="s">
        <v>100</v>
      </c>
      <c r="AC168" t="s">
        <v>101</v>
      </c>
      <c r="AD168" t="s">
        <v>136</v>
      </c>
      <c r="AE168" t="s">
        <v>133</v>
      </c>
      <c r="AF168" t="s">
        <v>136</v>
      </c>
      <c r="AG168" t="s">
        <v>133</v>
      </c>
      <c r="AK168">
        <v>45115.641006944446</v>
      </c>
      <c r="AL168">
        <v>-1</v>
      </c>
      <c r="AM168" t="s">
        <v>93</v>
      </c>
      <c r="AN168">
        <v>-1</v>
      </c>
      <c r="AP168" t="s">
        <v>107</v>
      </c>
      <c r="AQ168" t="s">
        <v>108</v>
      </c>
      <c r="AR168" t="s">
        <v>109</v>
      </c>
      <c r="AS168">
        <v>45115.641006944446</v>
      </c>
      <c r="AT168" t="s">
        <v>110</v>
      </c>
      <c r="AU168" t="s">
        <v>111</v>
      </c>
      <c r="AV168" t="s">
        <v>99</v>
      </c>
      <c r="AW168" t="s">
        <v>100</v>
      </c>
      <c r="AX168">
        <v>0</v>
      </c>
      <c r="AY168" t="s">
        <v>100</v>
      </c>
      <c r="BC168">
        <v>249</v>
      </c>
      <c r="BD168" t="s">
        <v>100</v>
      </c>
      <c r="BE168" t="s">
        <v>112</v>
      </c>
      <c r="BF168" t="s">
        <v>100</v>
      </c>
      <c r="BG168" t="s">
        <v>100</v>
      </c>
      <c r="BH168" t="s">
        <v>100</v>
      </c>
      <c r="BI168" t="s">
        <v>100</v>
      </c>
      <c r="BK168" t="s">
        <v>100</v>
      </c>
      <c r="BM168" t="s">
        <v>99</v>
      </c>
      <c r="BN168">
        <v>45115</v>
      </c>
      <c r="BO168" t="s">
        <v>100</v>
      </c>
      <c r="BQ168" t="s">
        <v>100</v>
      </c>
      <c r="BS168" t="s">
        <v>100</v>
      </c>
      <c r="BU168" t="s">
        <v>100</v>
      </c>
      <c r="BV168" t="s">
        <v>100</v>
      </c>
      <c r="BW168" t="s">
        <v>100</v>
      </c>
      <c r="BX168" t="s">
        <v>100</v>
      </c>
      <c r="BZ168" t="s">
        <v>100</v>
      </c>
      <c r="CA168" t="s">
        <v>100</v>
      </c>
      <c r="CC168" t="s">
        <v>100</v>
      </c>
      <c r="CD168">
        <v>45364.330868055556</v>
      </c>
      <c r="CE168" s="5" t="s">
        <v>99</v>
      </c>
    </row>
    <row r="169" spans="1:83" x14ac:dyDescent="0.25">
      <c r="A169">
        <v>202403</v>
      </c>
      <c r="B169" t="s">
        <v>83</v>
      </c>
      <c r="C169" t="s">
        <v>84</v>
      </c>
      <c r="D169" t="s">
        <v>287</v>
      </c>
      <c r="E169" t="s">
        <v>288</v>
      </c>
      <c r="F169" t="s">
        <v>87</v>
      </c>
      <c r="G169" t="s">
        <v>289</v>
      </c>
      <c r="H169">
        <v>6997</v>
      </c>
      <c r="I169" t="s">
        <v>290</v>
      </c>
      <c r="J169">
        <v>15</v>
      </c>
      <c r="K169" t="s">
        <v>90</v>
      </c>
      <c r="L169" s="6" t="s">
        <v>676</v>
      </c>
      <c r="M169">
        <v>0</v>
      </c>
      <c r="N169" t="s">
        <v>92</v>
      </c>
      <c r="O169">
        <v>2017</v>
      </c>
      <c r="P169">
        <v>42887.682719907411</v>
      </c>
      <c r="Q169">
        <v>42887</v>
      </c>
      <c r="S169">
        <v>-1</v>
      </c>
      <c r="T169" t="s">
        <v>93</v>
      </c>
      <c r="U169" t="s">
        <v>94</v>
      </c>
      <c r="V169" t="s">
        <v>95</v>
      </c>
      <c r="W169" t="s">
        <v>96</v>
      </c>
      <c r="X169" t="s">
        <v>96</v>
      </c>
      <c r="Y169" t="s">
        <v>97</v>
      </c>
      <c r="Z169" t="s">
        <v>98</v>
      </c>
      <c r="AA169" t="s">
        <v>99</v>
      </c>
      <c r="AB169" t="s">
        <v>100</v>
      </c>
      <c r="AC169" t="s">
        <v>101</v>
      </c>
      <c r="AD169" t="s">
        <v>677</v>
      </c>
      <c r="AE169" t="s">
        <v>678</v>
      </c>
      <c r="AF169" t="s">
        <v>677</v>
      </c>
      <c r="AG169" t="s">
        <v>678</v>
      </c>
      <c r="AK169">
        <v>45173.387013888889</v>
      </c>
      <c r="AL169">
        <v>-1</v>
      </c>
      <c r="AM169" t="s">
        <v>93</v>
      </c>
      <c r="AN169">
        <v>-1</v>
      </c>
      <c r="AP169" t="s">
        <v>107</v>
      </c>
      <c r="AQ169" t="s">
        <v>108</v>
      </c>
      <c r="AR169" t="s">
        <v>142</v>
      </c>
      <c r="AS169">
        <v>45229.38989583333</v>
      </c>
      <c r="AT169" t="s">
        <v>110</v>
      </c>
      <c r="AU169" t="s">
        <v>111</v>
      </c>
      <c r="AV169" t="s">
        <v>99</v>
      </c>
      <c r="AW169" t="s">
        <v>100</v>
      </c>
      <c r="AX169">
        <v>0</v>
      </c>
      <c r="AY169" t="s">
        <v>100</v>
      </c>
      <c r="BC169">
        <v>135</v>
      </c>
      <c r="BD169" t="s">
        <v>100</v>
      </c>
      <c r="BE169" t="s">
        <v>112</v>
      </c>
      <c r="BF169" t="s">
        <v>100</v>
      </c>
      <c r="BG169" t="s">
        <v>100</v>
      </c>
      <c r="BH169" t="s">
        <v>100</v>
      </c>
      <c r="BI169" t="s">
        <v>100</v>
      </c>
      <c r="BK169" t="s">
        <v>100</v>
      </c>
      <c r="BM169" t="s">
        <v>99</v>
      </c>
      <c r="BN169">
        <v>43542</v>
      </c>
      <c r="BO169" t="s">
        <v>100</v>
      </c>
      <c r="BQ169" t="s">
        <v>100</v>
      </c>
      <c r="BS169" t="s">
        <v>100</v>
      </c>
      <c r="BU169" t="s">
        <v>100</v>
      </c>
      <c r="BV169" t="s">
        <v>100</v>
      </c>
      <c r="BW169" t="s">
        <v>100</v>
      </c>
      <c r="BX169" t="s">
        <v>100</v>
      </c>
      <c r="BZ169" t="s">
        <v>100</v>
      </c>
      <c r="CA169" t="s">
        <v>100</v>
      </c>
      <c r="CC169" t="s">
        <v>100</v>
      </c>
      <c r="CD169">
        <v>45364.330868055556</v>
      </c>
      <c r="CE169" s="5" t="s">
        <v>99</v>
      </c>
    </row>
    <row r="170" spans="1:83" x14ac:dyDescent="0.25">
      <c r="A170">
        <v>202403</v>
      </c>
      <c r="B170" t="s">
        <v>83</v>
      </c>
      <c r="C170" t="s">
        <v>84</v>
      </c>
      <c r="D170" t="s">
        <v>287</v>
      </c>
      <c r="E170" t="s">
        <v>288</v>
      </c>
      <c r="F170" t="s">
        <v>87</v>
      </c>
      <c r="G170" t="s">
        <v>289</v>
      </c>
      <c r="H170">
        <v>6997</v>
      </c>
      <c r="I170" t="s">
        <v>290</v>
      </c>
      <c r="J170">
        <v>15</v>
      </c>
      <c r="K170" t="s">
        <v>90</v>
      </c>
      <c r="L170" s="6" t="s">
        <v>679</v>
      </c>
      <c r="M170">
        <v>0</v>
      </c>
      <c r="N170" t="s">
        <v>92</v>
      </c>
      <c r="O170">
        <v>2020</v>
      </c>
      <c r="P170">
        <v>43986.625648148147</v>
      </c>
      <c r="Q170">
        <v>43986</v>
      </c>
      <c r="S170">
        <v>-1</v>
      </c>
      <c r="T170" t="s">
        <v>93</v>
      </c>
      <c r="U170" t="s">
        <v>94</v>
      </c>
      <c r="V170" t="s">
        <v>95</v>
      </c>
      <c r="W170" t="s">
        <v>96</v>
      </c>
      <c r="X170" t="s">
        <v>96</v>
      </c>
      <c r="Y170" t="s">
        <v>97</v>
      </c>
      <c r="Z170" t="s">
        <v>98</v>
      </c>
      <c r="AA170" t="s">
        <v>99</v>
      </c>
      <c r="AB170" t="s">
        <v>100</v>
      </c>
      <c r="AC170" t="s">
        <v>101</v>
      </c>
      <c r="AD170" t="s">
        <v>150</v>
      </c>
      <c r="AE170" t="s">
        <v>151</v>
      </c>
      <c r="AF170" t="s">
        <v>150</v>
      </c>
      <c r="AG170" t="s">
        <v>151</v>
      </c>
      <c r="AK170">
        <v>45185.743414351855</v>
      </c>
      <c r="AL170">
        <v>-1</v>
      </c>
      <c r="AM170" t="s">
        <v>93</v>
      </c>
      <c r="AN170">
        <v>-1</v>
      </c>
      <c r="AP170" t="s">
        <v>107</v>
      </c>
      <c r="AQ170" t="s">
        <v>108</v>
      </c>
      <c r="AR170" t="s">
        <v>109</v>
      </c>
      <c r="AS170">
        <v>45185.743414351855</v>
      </c>
      <c r="AT170" t="s">
        <v>110</v>
      </c>
      <c r="AU170" t="s">
        <v>111</v>
      </c>
      <c r="AV170" t="s">
        <v>99</v>
      </c>
      <c r="AW170" t="s">
        <v>100</v>
      </c>
      <c r="AX170">
        <v>0</v>
      </c>
      <c r="AY170" t="s">
        <v>100</v>
      </c>
      <c r="BC170">
        <v>179</v>
      </c>
      <c r="BD170" t="s">
        <v>100</v>
      </c>
      <c r="BE170" t="s">
        <v>112</v>
      </c>
      <c r="BF170" t="s">
        <v>100</v>
      </c>
      <c r="BG170" t="s">
        <v>100</v>
      </c>
      <c r="BH170" t="s">
        <v>100</v>
      </c>
      <c r="BI170" t="s">
        <v>100</v>
      </c>
      <c r="BK170" t="s">
        <v>100</v>
      </c>
      <c r="BM170" t="s">
        <v>99</v>
      </c>
      <c r="BN170">
        <v>45079</v>
      </c>
      <c r="BO170" t="s">
        <v>100</v>
      </c>
      <c r="BQ170" t="s">
        <v>100</v>
      </c>
      <c r="BS170" t="s">
        <v>100</v>
      </c>
      <c r="BU170" t="s">
        <v>100</v>
      </c>
      <c r="BV170" t="s">
        <v>100</v>
      </c>
      <c r="BW170" t="s">
        <v>100</v>
      </c>
      <c r="BX170" t="s">
        <v>100</v>
      </c>
      <c r="BZ170" t="s">
        <v>100</v>
      </c>
      <c r="CA170" t="s">
        <v>100</v>
      </c>
      <c r="CC170" t="s">
        <v>100</v>
      </c>
      <c r="CD170">
        <v>45364.330868055556</v>
      </c>
      <c r="CE170" s="5" t="s">
        <v>99</v>
      </c>
    </row>
    <row r="171" spans="1:83" x14ac:dyDescent="0.25">
      <c r="A171">
        <v>202403</v>
      </c>
      <c r="B171" t="s">
        <v>83</v>
      </c>
      <c r="C171" t="s">
        <v>84</v>
      </c>
      <c r="D171" t="s">
        <v>287</v>
      </c>
      <c r="E171" t="s">
        <v>288</v>
      </c>
      <c r="F171" t="s">
        <v>87</v>
      </c>
      <c r="G171" t="s">
        <v>289</v>
      </c>
      <c r="H171">
        <v>6997</v>
      </c>
      <c r="I171" t="s">
        <v>290</v>
      </c>
      <c r="J171">
        <v>15</v>
      </c>
      <c r="K171" t="s">
        <v>90</v>
      </c>
      <c r="L171" s="6" t="s">
        <v>680</v>
      </c>
      <c r="M171">
        <v>0</v>
      </c>
      <c r="N171" t="s">
        <v>92</v>
      </c>
      <c r="O171">
        <v>2016</v>
      </c>
      <c r="P171">
        <v>42541.416666666664</v>
      </c>
      <c r="Q171">
        <v>42541</v>
      </c>
      <c r="S171">
        <v>-1</v>
      </c>
      <c r="T171" t="s">
        <v>93</v>
      </c>
      <c r="U171" t="s">
        <v>94</v>
      </c>
      <c r="V171" t="s">
        <v>95</v>
      </c>
      <c r="W171" t="s">
        <v>96</v>
      </c>
      <c r="X171" t="s">
        <v>96</v>
      </c>
      <c r="Y171" t="s">
        <v>97</v>
      </c>
      <c r="Z171" t="s">
        <v>98</v>
      </c>
      <c r="AA171" t="s">
        <v>99</v>
      </c>
      <c r="AB171" t="s">
        <v>100</v>
      </c>
      <c r="AC171" t="s">
        <v>101</v>
      </c>
      <c r="AD171" t="s">
        <v>126</v>
      </c>
      <c r="AE171" t="s">
        <v>127</v>
      </c>
      <c r="AF171" t="s">
        <v>126</v>
      </c>
      <c r="AG171" t="s">
        <v>127</v>
      </c>
      <c r="AK171">
        <v>45204.73778935185</v>
      </c>
      <c r="AL171">
        <v>296</v>
      </c>
      <c r="AM171" t="s">
        <v>106</v>
      </c>
      <c r="AN171">
        <v>-1</v>
      </c>
      <c r="AP171" t="s">
        <v>107</v>
      </c>
      <c r="AQ171" t="s">
        <v>108</v>
      </c>
      <c r="AR171" t="s">
        <v>109</v>
      </c>
      <c r="AS171">
        <v>45204.737800925926</v>
      </c>
      <c r="AT171" t="s">
        <v>110</v>
      </c>
      <c r="AU171" t="s">
        <v>111</v>
      </c>
      <c r="AV171" t="s">
        <v>99</v>
      </c>
      <c r="AW171" t="s">
        <v>100</v>
      </c>
      <c r="AX171">
        <v>0</v>
      </c>
      <c r="AY171" t="s">
        <v>100</v>
      </c>
      <c r="BC171">
        <v>160</v>
      </c>
      <c r="BD171" t="s">
        <v>100</v>
      </c>
      <c r="BE171" t="s">
        <v>112</v>
      </c>
      <c r="BF171" t="s">
        <v>100</v>
      </c>
      <c r="BG171" t="s">
        <v>100</v>
      </c>
      <c r="BH171" t="s">
        <v>100</v>
      </c>
      <c r="BI171" t="s">
        <v>100</v>
      </c>
      <c r="BK171" t="s">
        <v>100</v>
      </c>
      <c r="BM171" t="s">
        <v>99</v>
      </c>
      <c r="BN171">
        <v>44816</v>
      </c>
      <c r="BO171" t="s">
        <v>100</v>
      </c>
      <c r="BQ171" t="s">
        <v>100</v>
      </c>
      <c r="BS171" t="s">
        <v>100</v>
      </c>
      <c r="BU171" t="s">
        <v>100</v>
      </c>
      <c r="BV171" t="s">
        <v>100</v>
      </c>
      <c r="BW171" t="s">
        <v>100</v>
      </c>
      <c r="BX171" t="s">
        <v>100</v>
      </c>
      <c r="BZ171" t="s">
        <v>100</v>
      </c>
      <c r="CA171" t="s">
        <v>100</v>
      </c>
      <c r="CC171" t="s">
        <v>100</v>
      </c>
      <c r="CD171">
        <v>45364.330868055556</v>
      </c>
      <c r="CE171" s="5" t="s">
        <v>99</v>
      </c>
    </row>
    <row r="172" spans="1:83" x14ac:dyDescent="0.25">
      <c r="A172">
        <v>202403</v>
      </c>
      <c r="B172" t="s">
        <v>83</v>
      </c>
      <c r="C172" t="s">
        <v>84</v>
      </c>
      <c r="D172" t="s">
        <v>287</v>
      </c>
      <c r="E172" t="s">
        <v>288</v>
      </c>
      <c r="F172" t="s">
        <v>87</v>
      </c>
      <c r="G172" t="s">
        <v>289</v>
      </c>
      <c r="H172">
        <v>6997</v>
      </c>
      <c r="I172" t="s">
        <v>290</v>
      </c>
      <c r="J172">
        <v>15</v>
      </c>
      <c r="K172" t="s">
        <v>90</v>
      </c>
      <c r="L172" s="6" t="s">
        <v>681</v>
      </c>
      <c r="M172">
        <v>0</v>
      </c>
      <c r="N172" t="s">
        <v>92</v>
      </c>
      <c r="O172">
        <v>2020</v>
      </c>
      <c r="P172">
        <v>44194.613553240742</v>
      </c>
      <c r="Q172">
        <v>44194</v>
      </c>
      <c r="S172">
        <v>-1</v>
      </c>
      <c r="T172" t="s">
        <v>93</v>
      </c>
      <c r="U172" t="s">
        <v>94</v>
      </c>
      <c r="V172" t="s">
        <v>95</v>
      </c>
      <c r="W172" t="s">
        <v>96</v>
      </c>
      <c r="X172" t="s">
        <v>96</v>
      </c>
      <c r="Y172" t="s">
        <v>97</v>
      </c>
      <c r="Z172" t="s">
        <v>98</v>
      </c>
      <c r="AA172" t="s">
        <v>99</v>
      </c>
      <c r="AB172" t="s">
        <v>100</v>
      </c>
      <c r="AC172" t="s">
        <v>101</v>
      </c>
      <c r="AD172" t="s">
        <v>136</v>
      </c>
      <c r="AE172" t="s">
        <v>133</v>
      </c>
      <c r="AF172" t="s">
        <v>298</v>
      </c>
      <c r="AG172" t="s">
        <v>299</v>
      </c>
      <c r="AK172">
        <v>45187.621516203704</v>
      </c>
      <c r="AL172">
        <v>-1</v>
      </c>
      <c r="AM172" t="s">
        <v>93</v>
      </c>
      <c r="AN172">
        <v>-1</v>
      </c>
      <c r="AP172" t="s">
        <v>107</v>
      </c>
      <c r="AQ172" t="s">
        <v>108</v>
      </c>
      <c r="AR172" t="s">
        <v>109</v>
      </c>
      <c r="AS172">
        <v>45187.621516203704</v>
      </c>
      <c r="AT172" t="s">
        <v>110</v>
      </c>
      <c r="AU172" t="s">
        <v>111</v>
      </c>
      <c r="AV172" t="s">
        <v>99</v>
      </c>
      <c r="AW172" t="s">
        <v>100</v>
      </c>
      <c r="AX172">
        <v>0</v>
      </c>
      <c r="AY172" t="s">
        <v>100</v>
      </c>
      <c r="BC172">
        <v>177</v>
      </c>
      <c r="BD172" t="s">
        <v>100</v>
      </c>
      <c r="BE172" t="s">
        <v>112</v>
      </c>
      <c r="BF172" t="s">
        <v>100</v>
      </c>
      <c r="BG172" t="s">
        <v>100</v>
      </c>
      <c r="BH172" t="s">
        <v>100</v>
      </c>
      <c r="BI172" t="s">
        <v>100</v>
      </c>
      <c r="BK172" t="s">
        <v>100</v>
      </c>
      <c r="BM172" t="s">
        <v>99</v>
      </c>
      <c r="BN172">
        <v>45029</v>
      </c>
      <c r="BO172" t="s">
        <v>100</v>
      </c>
      <c r="BQ172" t="s">
        <v>100</v>
      </c>
      <c r="BS172" t="s">
        <v>100</v>
      </c>
      <c r="BU172" t="s">
        <v>100</v>
      </c>
      <c r="BV172" t="s">
        <v>100</v>
      </c>
      <c r="BW172" t="s">
        <v>100</v>
      </c>
      <c r="BX172" t="s">
        <v>100</v>
      </c>
      <c r="BZ172" t="s">
        <v>100</v>
      </c>
      <c r="CA172" t="s">
        <v>100</v>
      </c>
      <c r="CC172" t="s">
        <v>100</v>
      </c>
      <c r="CD172">
        <v>45364.330868055556</v>
      </c>
      <c r="CE172" s="5" t="s">
        <v>99</v>
      </c>
    </row>
    <row r="173" spans="1:83" x14ac:dyDescent="0.25">
      <c r="A173">
        <v>202403</v>
      </c>
      <c r="B173" t="s">
        <v>83</v>
      </c>
      <c r="C173" t="s">
        <v>84</v>
      </c>
      <c r="D173" t="s">
        <v>287</v>
      </c>
      <c r="E173" t="s">
        <v>288</v>
      </c>
      <c r="F173" t="s">
        <v>87</v>
      </c>
      <c r="G173" t="s">
        <v>289</v>
      </c>
      <c r="H173">
        <v>6997</v>
      </c>
      <c r="I173" t="s">
        <v>290</v>
      </c>
      <c r="J173">
        <v>15</v>
      </c>
      <c r="K173" t="s">
        <v>90</v>
      </c>
      <c r="L173" s="6" t="s">
        <v>682</v>
      </c>
      <c r="M173">
        <v>0</v>
      </c>
      <c r="N173" t="s">
        <v>92</v>
      </c>
      <c r="O173">
        <v>2020</v>
      </c>
      <c r="P173">
        <v>43922.626770833333</v>
      </c>
      <c r="Q173">
        <v>43922</v>
      </c>
      <c r="S173">
        <v>-1</v>
      </c>
      <c r="T173" t="s">
        <v>93</v>
      </c>
      <c r="U173" t="s">
        <v>94</v>
      </c>
      <c r="V173" t="s">
        <v>95</v>
      </c>
      <c r="W173" t="s">
        <v>96</v>
      </c>
      <c r="X173" t="s">
        <v>96</v>
      </c>
      <c r="Y173" t="s">
        <v>97</v>
      </c>
      <c r="Z173" t="s">
        <v>98</v>
      </c>
      <c r="AA173" t="s">
        <v>99</v>
      </c>
      <c r="AB173" t="s">
        <v>100</v>
      </c>
      <c r="AC173" t="s">
        <v>101</v>
      </c>
      <c r="AD173" t="s">
        <v>353</v>
      </c>
      <c r="AE173" t="s">
        <v>354</v>
      </c>
      <c r="AF173" t="s">
        <v>355</v>
      </c>
      <c r="AG173" t="s">
        <v>356</v>
      </c>
      <c r="AK173">
        <v>45154.360648148147</v>
      </c>
      <c r="AL173">
        <v>-1</v>
      </c>
      <c r="AM173" t="s">
        <v>93</v>
      </c>
      <c r="AN173">
        <v>-1</v>
      </c>
      <c r="AP173" t="s">
        <v>107</v>
      </c>
      <c r="AQ173" t="s">
        <v>108</v>
      </c>
      <c r="AR173" t="s">
        <v>109</v>
      </c>
      <c r="AS173">
        <v>45154.360659722224</v>
      </c>
      <c r="AT173" t="s">
        <v>110</v>
      </c>
      <c r="AU173" t="s">
        <v>111</v>
      </c>
      <c r="AV173" t="s">
        <v>99</v>
      </c>
      <c r="AW173" t="s">
        <v>100</v>
      </c>
      <c r="AX173">
        <v>0</v>
      </c>
      <c r="AY173" t="s">
        <v>100</v>
      </c>
      <c r="BC173">
        <v>210</v>
      </c>
      <c r="BD173" t="s">
        <v>100</v>
      </c>
      <c r="BE173" t="s">
        <v>112</v>
      </c>
      <c r="BF173" t="s">
        <v>100</v>
      </c>
      <c r="BG173" t="s">
        <v>99</v>
      </c>
      <c r="BH173" t="s">
        <v>100</v>
      </c>
      <c r="BI173" t="s">
        <v>100</v>
      </c>
      <c r="BK173" t="s">
        <v>100</v>
      </c>
      <c r="BM173" t="s">
        <v>99</v>
      </c>
      <c r="BN173">
        <v>44599</v>
      </c>
      <c r="BO173" t="s">
        <v>100</v>
      </c>
      <c r="BQ173" t="s">
        <v>100</v>
      </c>
      <c r="BS173" t="s">
        <v>100</v>
      </c>
      <c r="BU173" t="s">
        <v>100</v>
      </c>
      <c r="BV173" t="s">
        <v>100</v>
      </c>
      <c r="BW173" t="s">
        <v>100</v>
      </c>
      <c r="BX173" t="s">
        <v>100</v>
      </c>
      <c r="BZ173" t="s">
        <v>100</v>
      </c>
      <c r="CA173" t="s">
        <v>100</v>
      </c>
      <c r="CB173" t="s">
        <v>274</v>
      </c>
      <c r="CC173" t="s">
        <v>100</v>
      </c>
      <c r="CD173">
        <v>45364.330868055556</v>
      </c>
      <c r="CE173" s="5" t="s">
        <v>99</v>
      </c>
    </row>
    <row r="174" spans="1:83" x14ac:dyDescent="0.25">
      <c r="A174">
        <v>202403</v>
      </c>
      <c r="B174" t="s">
        <v>83</v>
      </c>
      <c r="C174" t="s">
        <v>84</v>
      </c>
      <c r="D174" t="s">
        <v>287</v>
      </c>
      <c r="E174" t="s">
        <v>288</v>
      </c>
      <c r="F174" t="s">
        <v>87</v>
      </c>
      <c r="G174" t="s">
        <v>289</v>
      </c>
      <c r="H174">
        <v>6997</v>
      </c>
      <c r="I174" t="s">
        <v>290</v>
      </c>
      <c r="J174">
        <v>15</v>
      </c>
      <c r="K174" t="s">
        <v>90</v>
      </c>
      <c r="L174" s="6" t="s">
        <v>683</v>
      </c>
      <c r="M174">
        <v>0</v>
      </c>
      <c r="N174" t="s">
        <v>92</v>
      </c>
      <c r="O174">
        <v>2015</v>
      </c>
      <c r="P174">
        <v>42240.600694444445</v>
      </c>
      <c r="Q174">
        <v>42240</v>
      </c>
      <c r="S174">
        <v>-1</v>
      </c>
      <c r="T174" t="s">
        <v>93</v>
      </c>
      <c r="U174" t="s">
        <v>94</v>
      </c>
      <c r="V174" t="s">
        <v>95</v>
      </c>
      <c r="W174" t="s">
        <v>96</v>
      </c>
      <c r="X174" t="s">
        <v>96</v>
      </c>
      <c r="Y174" t="s">
        <v>97</v>
      </c>
      <c r="Z174" t="s">
        <v>98</v>
      </c>
      <c r="AA174" t="s">
        <v>99</v>
      </c>
      <c r="AB174" t="s">
        <v>100</v>
      </c>
      <c r="AC174" t="s">
        <v>101</v>
      </c>
      <c r="AD174" t="s">
        <v>684</v>
      </c>
      <c r="AE174" t="s">
        <v>362</v>
      </c>
      <c r="AF174" t="s">
        <v>684</v>
      </c>
      <c r="AG174" t="s">
        <v>362</v>
      </c>
      <c r="AK174">
        <v>45204.472141203703</v>
      </c>
      <c r="AL174">
        <v>296</v>
      </c>
      <c r="AM174" t="s">
        <v>106</v>
      </c>
      <c r="AN174">
        <v>-1</v>
      </c>
      <c r="AP174" t="s">
        <v>107</v>
      </c>
      <c r="AQ174" t="s">
        <v>108</v>
      </c>
      <c r="AR174" t="s">
        <v>142</v>
      </c>
      <c r="AS174">
        <v>45258.451053240744</v>
      </c>
      <c r="AT174" t="s">
        <v>183</v>
      </c>
      <c r="AU174" t="s">
        <v>111</v>
      </c>
      <c r="AV174" t="s">
        <v>99</v>
      </c>
      <c r="AW174" t="s">
        <v>100</v>
      </c>
      <c r="AX174">
        <v>0</v>
      </c>
      <c r="AY174" t="s">
        <v>100</v>
      </c>
      <c r="BC174">
        <v>106</v>
      </c>
      <c r="BD174" t="s">
        <v>100</v>
      </c>
      <c r="BE174" t="s">
        <v>112</v>
      </c>
      <c r="BF174" t="s">
        <v>100</v>
      </c>
      <c r="BG174" t="s">
        <v>100</v>
      </c>
      <c r="BH174" t="s">
        <v>100</v>
      </c>
      <c r="BI174" t="s">
        <v>100</v>
      </c>
      <c r="BK174" t="s">
        <v>100</v>
      </c>
      <c r="BM174" t="s">
        <v>99</v>
      </c>
      <c r="BN174">
        <v>45258</v>
      </c>
      <c r="BO174" t="s">
        <v>100</v>
      </c>
      <c r="BQ174" t="s">
        <v>100</v>
      </c>
      <c r="BS174" t="s">
        <v>100</v>
      </c>
      <c r="BU174" t="s">
        <v>100</v>
      </c>
      <c r="BV174" t="s">
        <v>100</v>
      </c>
      <c r="BW174" t="s">
        <v>100</v>
      </c>
      <c r="BX174" t="s">
        <v>100</v>
      </c>
      <c r="BZ174" t="s">
        <v>100</v>
      </c>
      <c r="CA174" t="s">
        <v>100</v>
      </c>
      <c r="CC174" t="s">
        <v>100</v>
      </c>
      <c r="CD174">
        <v>45364.330868055556</v>
      </c>
      <c r="CE174" s="5" t="s">
        <v>99</v>
      </c>
    </row>
    <row r="175" spans="1:83" x14ac:dyDescent="0.25">
      <c r="A175">
        <v>202403</v>
      </c>
      <c r="B175" t="s">
        <v>83</v>
      </c>
      <c r="C175" t="s">
        <v>84</v>
      </c>
      <c r="D175" t="s">
        <v>287</v>
      </c>
      <c r="E175" t="s">
        <v>288</v>
      </c>
      <c r="F175" t="s">
        <v>87</v>
      </c>
      <c r="G175" t="s">
        <v>289</v>
      </c>
      <c r="H175">
        <v>6997</v>
      </c>
      <c r="I175" t="s">
        <v>290</v>
      </c>
      <c r="J175">
        <v>15</v>
      </c>
      <c r="K175" t="s">
        <v>90</v>
      </c>
      <c r="L175" s="6" t="s">
        <v>685</v>
      </c>
      <c r="M175">
        <v>0</v>
      </c>
      <c r="N175" t="s">
        <v>92</v>
      </c>
      <c r="O175">
        <v>2019</v>
      </c>
      <c r="P175">
        <v>43732.425312500003</v>
      </c>
      <c r="Q175">
        <v>43732</v>
      </c>
      <c r="S175">
        <v>-1</v>
      </c>
      <c r="T175" t="s">
        <v>93</v>
      </c>
      <c r="U175" t="s">
        <v>255</v>
      </c>
      <c r="V175" t="s">
        <v>256</v>
      </c>
      <c r="W175" t="s">
        <v>96</v>
      </c>
      <c r="X175" t="s">
        <v>96</v>
      </c>
      <c r="Y175" t="s">
        <v>97</v>
      </c>
      <c r="Z175" t="s">
        <v>98</v>
      </c>
      <c r="AA175" t="s">
        <v>99</v>
      </c>
      <c r="AB175" t="s">
        <v>100</v>
      </c>
      <c r="AC175" t="s">
        <v>101</v>
      </c>
      <c r="AD175" t="s">
        <v>257</v>
      </c>
      <c r="AE175" t="s">
        <v>258</v>
      </c>
      <c r="AF175" t="s">
        <v>257</v>
      </c>
      <c r="AG175" t="s">
        <v>258</v>
      </c>
      <c r="AK175">
        <v>45216.321689814817</v>
      </c>
      <c r="AL175">
        <v>-1</v>
      </c>
      <c r="AM175" t="s">
        <v>93</v>
      </c>
      <c r="AN175">
        <v>-1</v>
      </c>
      <c r="AP175" t="s">
        <v>396</v>
      </c>
      <c r="AQ175" t="s">
        <v>397</v>
      </c>
      <c r="AR175" t="s">
        <v>686</v>
      </c>
      <c r="AS175">
        <v>45204.701192129629</v>
      </c>
      <c r="AT175" t="s">
        <v>110</v>
      </c>
      <c r="AU175" t="s">
        <v>111</v>
      </c>
      <c r="AV175" t="s">
        <v>99</v>
      </c>
      <c r="AW175" t="s">
        <v>100</v>
      </c>
      <c r="AX175">
        <v>0</v>
      </c>
      <c r="AY175" t="s">
        <v>100</v>
      </c>
      <c r="BC175">
        <v>160</v>
      </c>
      <c r="BD175" t="s">
        <v>100</v>
      </c>
      <c r="BE175" t="s">
        <v>112</v>
      </c>
      <c r="BF175" t="s">
        <v>100</v>
      </c>
      <c r="BG175" t="s">
        <v>100</v>
      </c>
      <c r="BH175" t="s">
        <v>100</v>
      </c>
      <c r="BI175" t="s">
        <v>100</v>
      </c>
      <c r="BK175" t="s">
        <v>99</v>
      </c>
      <c r="BL175" t="s">
        <v>687</v>
      </c>
      <c r="BM175" t="s">
        <v>99</v>
      </c>
      <c r="BN175">
        <v>45204</v>
      </c>
      <c r="BO175" t="s">
        <v>100</v>
      </c>
      <c r="BQ175" t="s">
        <v>100</v>
      </c>
      <c r="BS175" t="s">
        <v>100</v>
      </c>
      <c r="BU175" t="s">
        <v>100</v>
      </c>
      <c r="BV175" t="s">
        <v>100</v>
      </c>
      <c r="BW175" t="s">
        <v>100</v>
      </c>
      <c r="BX175" t="s">
        <v>100</v>
      </c>
      <c r="BZ175" t="s">
        <v>100</v>
      </c>
      <c r="CA175" t="s">
        <v>100</v>
      </c>
      <c r="CC175" t="s">
        <v>100</v>
      </c>
      <c r="CD175">
        <v>45364.330868055556</v>
      </c>
      <c r="CE175" s="5" t="s">
        <v>99</v>
      </c>
    </row>
    <row r="176" spans="1:83" x14ac:dyDescent="0.25">
      <c r="A176">
        <v>202403</v>
      </c>
      <c r="B176" t="s">
        <v>83</v>
      </c>
      <c r="C176" t="s">
        <v>84</v>
      </c>
      <c r="D176" t="s">
        <v>287</v>
      </c>
      <c r="E176" t="s">
        <v>288</v>
      </c>
      <c r="F176" t="s">
        <v>87</v>
      </c>
      <c r="G176" t="s">
        <v>289</v>
      </c>
      <c r="H176">
        <v>6997</v>
      </c>
      <c r="I176" t="s">
        <v>290</v>
      </c>
      <c r="J176">
        <v>15</v>
      </c>
      <c r="K176" t="s">
        <v>90</v>
      </c>
      <c r="L176" s="6" t="s">
        <v>688</v>
      </c>
      <c r="M176">
        <v>0</v>
      </c>
      <c r="N176" t="s">
        <v>92</v>
      </c>
      <c r="O176">
        <v>2016</v>
      </c>
      <c r="P176">
        <v>42529.406944444447</v>
      </c>
      <c r="Q176">
        <v>42529</v>
      </c>
      <c r="S176">
        <v>-1</v>
      </c>
      <c r="T176" t="s">
        <v>93</v>
      </c>
      <c r="U176" t="s">
        <v>155</v>
      </c>
      <c r="V176" t="s">
        <v>156</v>
      </c>
      <c r="W176" t="s">
        <v>96</v>
      </c>
      <c r="X176" t="s">
        <v>96</v>
      </c>
      <c r="Y176" t="s">
        <v>97</v>
      </c>
      <c r="Z176" t="s">
        <v>98</v>
      </c>
      <c r="AA176" t="s">
        <v>99</v>
      </c>
      <c r="AB176" t="s">
        <v>100</v>
      </c>
      <c r="AC176" t="s">
        <v>101</v>
      </c>
      <c r="AD176" t="s">
        <v>157</v>
      </c>
      <c r="AE176" t="s">
        <v>158</v>
      </c>
      <c r="AF176" t="s">
        <v>157</v>
      </c>
      <c r="AG176" t="s">
        <v>158</v>
      </c>
      <c r="AK176">
        <v>45199.692858796298</v>
      </c>
      <c r="AL176">
        <v>296</v>
      </c>
      <c r="AM176" t="s">
        <v>106</v>
      </c>
      <c r="AN176">
        <v>-1</v>
      </c>
      <c r="AP176" t="s">
        <v>107</v>
      </c>
      <c r="AQ176" t="s">
        <v>108</v>
      </c>
      <c r="AR176" t="s">
        <v>109</v>
      </c>
      <c r="AS176">
        <v>45199.692858796298</v>
      </c>
      <c r="AT176" t="s">
        <v>110</v>
      </c>
      <c r="AU176" t="s">
        <v>111</v>
      </c>
      <c r="AV176" t="s">
        <v>99</v>
      </c>
      <c r="AW176" t="s">
        <v>100</v>
      </c>
      <c r="AX176">
        <v>0</v>
      </c>
      <c r="AY176" t="s">
        <v>100</v>
      </c>
      <c r="BC176">
        <v>165</v>
      </c>
      <c r="BD176" t="s">
        <v>100</v>
      </c>
      <c r="BE176" t="s">
        <v>112</v>
      </c>
      <c r="BF176" t="s">
        <v>100</v>
      </c>
      <c r="BG176" t="s">
        <v>100</v>
      </c>
      <c r="BH176" t="s">
        <v>100</v>
      </c>
      <c r="BI176" t="s">
        <v>100</v>
      </c>
      <c r="BK176" t="s">
        <v>99</v>
      </c>
      <c r="BL176" t="s">
        <v>689</v>
      </c>
      <c r="BM176" t="s">
        <v>99</v>
      </c>
      <c r="BN176">
        <v>45199</v>
      </c>
      <c r="BO176" t="s">
        <v>100</v>
      </c>
      <c r="BQ176" t="s">
        <v>100</v>
      </c>
      <c r="BS176" t="s">
        <v>100</v>
      </c>
      <c r="BU176" t="s">
        <v>100</v>
      </c>
      <c r="BV176" t="s">
        <v>100</v>
      </c>
      <c r="BW176" t="s">
        <v>100</v>
      </c>
      <c r="BX176" t="s">
        <v>100</v>
      </c>
      <c r="BZ176" t="s">
        <v>100</v>
      </c>
      <c r="CA176" t="s">
        <v>100</v>
      </c>
      <c r="CC176" t="s">
        <v>100</v>
      </c>
      <c r="CD176">
        <v>45364.330868055556</v>
      </c>
      <c r="CE176" s="5" t="s">
        <v>99</v>
      </c>
    </row>
    <row r="177" spans="1:83" x14ac:dyDescent="0.25">
      <c r="A177">
        <v>202403</v>
      </c>
      <c r="B177" t="s">
        <v>83</v>
      </c>
      <c r="C177" t="s">
        <v>84</v>
      </c>
      <c r="D177" t="s">
        <v>287</v>
      </c>
      <c r="E177" t="s">
        <v>288</v>
      </c>
      <c r="F177" t="s">
        <v>87</v>
      </c>
      <c r="G177" t="s">
        <v>289</v>
      </c>
      <c r="H177">
        <v>6997</v>
      </c>
      <c r="I177" t="s">
        <v>290</v>
      </c>
      <c r="J177">
        <v>15</v>
      </c>
      <c r="K177" t="s">
        <v>90</v>
      </c>
      <c r="L177" s="6" t="s">
        <v>690</v>
      </c>
      <c r="M177">
        <v>0</v>
      </c>
      <c r="N177" t="s">
        <v>92</v>
      </c>
      <c r="O177">
        <v>2017</v>
      </c>
      <c r="P177">
        <v>42887.715891203705</v>
      </c>
      <c r="Q177">
        <v>42887</v>
      </c>
      <c r="S177">
        <v>-1</v>
      </c>
      <c r="T177" t="s">
        <v>93</v>
      </c>
      <c r="U177" t="s">
        <v>94</v>
      </c>
      <c r="V177" t="s">
        <v>95</v>
      </c>
      <c r="W177" t="s">
        <v>96</v>
      </c>
      <c r="X177" t="s">
        <v>96</v>
      </c>
      <c r="Y177" t="s">
        <v>97</v>
      </c>
      <c r="Z177" t="s">
        <v>98</v>
      </c>
      <c r="AA177" t="s">
        <v>99</v>
      </c>
      <c r="AB177" t="s">
        <v>100</v>
      </c>
      <c r="AC177" t="s">
        <v>101</v>
      </c>
      <c r="AD177" t="s">
        <v>542</v>
      </c>
      <c r="AE177" t="s">
        <v>543</v>
      </c>
      <c r="AF177" t="s">
        <v>542</v>
      </c>
      <c r="AG177" t="s">
        <v>543</v>
      </c>
      <c r="AK177">
        <v>45297.475092592591</v>
      </c>
      <c r="AL177">
        <v>-1</v>
      </c>
      <c r="AM177" t="s">
        <v>93</v>
      </c>
      <c r="AN177">
        <v>-1</v>
      </c>
      <c r="AP177" t="s">
        <v>228</v>
      </c>
      <c r="AQ177" t="s">
        <v>229</v>
      </c>
      <c r="AR177" t="s">
        <v>691</v>
      </c>
      <c r="AS177">
        <v>45150.377025462964</v>
      </c>
      <c r="AT177" t="s">
        <v>110</v>
      </c>
      <c r="AU177" t="s">
        <v>111</v>
      </c>
      <c r="AV177" t="s">
        <v>99</v>
      </c>
      <c r="AW177" t="s">
        <v>100</v>
      </c>
      <c r="AX177">
        <v>0</v>
      </c>
      <c r="AY177" t="s">
        <v>100</v>
      </c>
      <c r="BC177">
        <v>214</v>
      </c>
      <c r="BD177" t="s">
        <v>100</v>
      </c>
      <c r="BE177" t="s">
        <v>112</v>
      </c>
      <c r="BF177" t="s">
        <v>100</v>
      </c>
      <c r="BG177" t="s">
        <v>100</v>
      </c>
      <c r="BH177" t="s">
        <v>100</v>
      </c>
      <c r="BI177" t="s">
        <v>100</v>
      </c>
      <c r="BK177" t="s">
        <v>100</v>
      </c>
      <c r="BM177" t="s">
        <v>99</v>
      </c>
      <c r="BN177">
        <v>44628</v>
      </c>
      <c r="BO177" t="s">
        <v>100</v>
      </c>
      <c r="BQ177" t="s">
        <v>100</v>
      </c>
      <c r="BS177" t="s">
        <v>100</v>
      </c>
      <c r="BU177" t="s">
        <v>100</v>
      </c>
      <c r="BV177" t="s">
        <v>100</v>
      </c>
      <c r="BW177" t="s">
        <v>100</v>
      </c>
      <c r="BX177" t="s">
        <v>100</v>
      </c>
      <c r="BZ177" t="s">
        <v>100</v>
      </c>
      <c r="CA177" t="s">
        <v>100</v>
      </c>
      <c r="CC177" t="s">
        <v>100</v>
      </c>
      <c r="CD177">
        <v>45364.330868055556</v>
      </c>
      <c r="CE177" s="5" t="s">
        <v>99</v>
      </c>
    </row>
    <row r="178" spans="1:83" x14ac:dyDescent="0.25">
      <c r="A178">
        <v>202403</v>
      </c>
      <c r="B178" t="s">
        <v>83</v>
      </c>
      <c r="C178" t="s">
        <v>84</v>
      </c>
      <c r="D178" t="s">
        <v>287</v>
      </c>
      <c r="E178" t="s">
        <v>288</v>
      </c>
      <c r="F178" t="s">
        <v>87</v>
      </c>
      <c r="G178" t="s">
        <v>289</v>
      </c>
      <c r="H178">
        <v>6997</v>
      </c>
      <c r="I178" t="s">
        <v>290</v>
      </c>
      <c r="J178">
        <v>15</v>
      </c>
      <c r="K178" t="s">
        <v>90</v>
      </c>
      <c r="L178" s="6" t="s">
        <v>692</v>
      </c>
      <c r="M178">
        <v>0</v>
      </c>
      <c r="N178" t="s">
        <v>92</v>
      </c>
      <c r="O178">
        <v>2019</v>
      </c>
      <c r="P178">
        <v>43668.624085648145</v>
      </c>
      <c r="Q178">
        <v>43668</v>
      </c>
      <c r="S178">
        <v>-1</v>
      </c>
      <c r="T178" t="s">
        <v>93</v>
      </c>
      <c r="U178" t="s">
        <v>94</v>
      </c>
      <c r="V178" t="s">
        <v>95</v>
      </c>
      <c r="W178" t="s">
        <v>96</v>
      </c>
      <c r="X178" t="s">
        <v>96</v>
      </c>
      <c r="Y178" t="s">
        <v>97</v>
      </c>
      <c r="Z178" t="s">
        <v>98</v>
      </c>
      <c r="AA178" t="s">
        <v>99</v>
      </c>
      <c r="AB178" t="s">
        <v>100</v>
      </c>
      <c r="AC178" t="s">
        <v>101</v>
      </c>
      <c r="AD178" t="s">
        <v>693</v>
      </c>
      <c r="AE178" t="s">
        <v>694</v>
      </c>
      <c r="AF178" t="s">
        <v>695</v>
      </c>
      <c r="AG178" t="s">
        <v>696</v>
      </c>
      <c r="AK178">
        <v>45150.37122685185</v>
      </c>
      <c r="AL178">
        <v>-1</v>
      </c>
      <c r="AM178" t="s">
        <v>93</v>
      </c>
      <c r="AN178">
        <v>-1</v>
      </c>
      <c r="AP178" t="s">
        <v>107</v>
      </c>
      <c r="AQ178" t="s">
        <v>108</v>
      </c>
      <c r="AR178" t="s">
        <v>109</v>
      </c>
      <c r="AS178">
        <v>45150.37122685185</v>
      </c>
      <c r="AT178" t="s">
        <v>110</v>
      </c>
      <c r="AU178" t="s">
        <v>111</v>
      </c>
      <c r="AV178" t="s">
        <v>99</v>
      </c>
      <c r="AW178" t="s">
        <v>100</v>
      </c>
      <c r="AX178">
        <v>0</v>
      </c>
      <c r="AY178" t="s">
        <v>100</v>
      </c>
      <c r="BC178">
        <v>214</v>
      </c>
      <c r="BD178" t="s">
        <v>100</v>
      </c>
      <c r="BE178" t="s">
        <v>112</v>
      </c>
      <c r="BF178" t="s">
        <v>100</v>
      </c>
      <c r="BG178" t="s">
        <v>100</v>
      </c>
      <c r="BH178" t="s">
        <v>100</v>
      </c>
      <c r="BI178" t="s">
        <v>99</v>
      </c>
      <c r="BJ178" t="s">
        <v>697</v>
      </c>
      <c r="BK178" t="s">
        <v>99</v>
      </c>
      <c r="BL178" t="s">
        <v>697</v>
      </c>
      <c r="BM178" t="s">
        <v>99</v>
      </c>
      <c r="BN178">
        <v>44062</v>
      </c>
      <c r="BO178" t="s">
        <v>100</v>
      </c>
      <c r="BQ178" t="s">
        <v>100</v>
      </c>
      <c r="BS178" t="s">
        <v>100</v>
      </c>
      <c r="BU178" t="s">
        <v>100</v>
      </c>
      <c r="BV178" t="s">
        <v>100</v>
      </c>
      <c r="BW178" t="s">
        <v>100</v>
      </c>
      <c r="BX178" t="s">
        <v>100</v>
      </c>
      <c r="BZ178" t="s">
        <v>100</v>
      </c>
      <c r="CA178" t="s">
        <v>100</v>
      </c>
      <c r="CC178" t="s">
        <v>100</v>
      </c>
      <c r="CD178">
        <v>45364.330868055556</v>
      </c>
      <c r="CE178" s="5" t="s">
        <v>99</v>
      </c>
    </row>
    <row r="179" spans="1:83" x14ac:dyDescent="0.25">
      <c r="A179">
        <v>202403</v>
      </c>
      <c r="B179" t="s">
        <v>83</v>
      </c>
      <c r="C179" t="s">
        <v>84</v>
      </c>
      <c r="D179" t="s">
        <v>287</v>
      </c>
      <c r="E179" t="s">
        <v>288</v>
      </c>
      <c r="F179" t="s">
        <v>87</v>
      </c>
      <c r="G179" t="s">
        <v>289</v>
      </c>
      <c r="H179">
        <v>6997</v>
      </c>
      <c r="I179" t="s">
        <v>290</v>
      </c>
      <c r="J179">
        <v>15</v>
      </c>
      <c r="K179" t="s">
        <v>90</v>
      </c>
      <c r="L179" s="6" t="s">
        <v>698</v>
      </c>
      <c r="M179">
        <v>0</v>
      </c>
      <c r="N179" t="s">
        <v>92</v>
      </c>
      <c r="O179">
        <v>2017</v>
      </c>
      <c r="P179">
        <v>42815.661111111112</v>
      </c>
      <c r="Q179">
        <v>42762</v>
      </c>
      <c r="S179">
        <v>-1</v>
      </c>
      <c r="T179" t="s">
        <v>93</v>
      </c>
      <c r="U179" t="s">
        <v>320</v>
      </c>
      <c r="V179" t="s">
        <v>321</v>
      </c>
      <c r="W179" t="s">
        <v>96</v>
      </c>
      <c r="X179" t="s">
        <v>96</v>
      </c>
      <c r="Y179" t="s">
        <v>97</v>
      </c>
      <c r="Z179" t="s">
        <v>98</v>
      </c>
      <c r="AA179" t="s">
        <v>99</v>
      </c>
      <c r="AB179" t="s">
        <v>100</v>
      </c>
      <c r="AC179" t="s">
        <v>101</v>
      </c>
      <c r="AD179" t="s">
        <v>322</v>
      </c>
      <c r="AE179" t="s">
        <v>323</v>
      </c>
      <c r="AF179" t="s">
        <v>322</v>
      </c>
      <c r="AG179" t="s">
        <v>323</v>
      </c>
      <c r="AK179">
        <v>45343.443680555552</v>
      </c>
      <c r="AL179">
        <v>296</v>
      </c>
      <c r="AM179" t="s">
        <v>106</v>
      </c>
      <c r="AN179">
        <v>-1</v>
      </c>
      <c r="AP179" t="s">
        <v>107</v>
      </c>
      <c r="AQ179" t="s">
        <v>108</v>
      </c>
      <c r="AR179" t="s">
        <v>142</v>
      </c>
      <c r="AS179">
        <v>45349.49796296296</v>
      </c>
      <c r="AT179" t="s">
        <v>110</v>
      </c>
      <c r="AU179" t="s">
        <v>111</v>
      </c>
      <c r="AV179" t="s">
        <v>99</v>
      </c>
      <c r="AW179" t="s">
        <v>100</v>
      </c>
      <c r="AX179">
        <v>0</v>
      </c>
      <c r="AY179" t="s">
        <v>100</v>
      </c>
      <c r="BC179">
        <v>15</v>
      </c>
      <c r="BD179" t="s">
        <v>100</v>
      </c>
      <c r="BE179" t="s">
        <v>112</v>
      </c>
      <c r="BF179" t="s">
        <v>100</v>
      </c>
      <c r="BG179" t="s">
        <v>100</v>
      </c>
      <c r="BH179" t="s">
        <v>100</v>
      </c>
      <c r="BI179" t="s">
        <v>100</v>
      </c>
      <c r="BK179" t="s">
        <v>100</v>
      </c>
      <c r="BM179" t="s">
        <v>99</v>
      </c>
      <c r="BN179">
        <v>45349</v>
      </c>
      <c r="BO179" t="s">
        <v>100</v>
      </c>
      <c r="BQ179" t="s">
        <v>100</v>
      </c>
      <c r="BS179" t="s">
        <v>100</v>
      </c>
      <c r="BU179" t="s">
        <v>100</v>
      </c>
      <c r="BV179" t="s">
        <v>100</v>
      </c>
      <c r="BW179" t="s">
        <v>100</v>
      </c>
      <c r="BX179" t="s">
        <v>100</v>
      </c>
      <c r="BZ179" t="s">
        <v>100</v>
      </c>
      <c r="CA179" t="s">
        <v>100</v>
      </c>
      <c r="CC179" t="s">
        <v>100</v>
      </c>
      <c r="CD179">
        <v>45364.330868055556</v>
      </c>
      <c r="CE179" s="5" t="s">
        <v>99</v>
      </c>
    </row>
    <row r="180" spans="1:83" x14ac:dyDescent="0.25">
      <c r="A180">
        <v>202403</v>
      </c>
      <c r="B180" t="s">
        <v>83</v>
      </c>
      <c r="C180" t="s">
        <v>84</v>
      </c>
      <c r="D180" t="s">
        <v>287</v>
      </c>
      <c r="E180" t="s">
        <v>288</v>
      </c>
      <c r="F180" t="s">
        <v>87</v>
      </c>
      <c r="G180" t="s">
        <v>289</v>
      </c>
      <c r="H180">
        <v>6997</v>
      </c>
      <c r="I180" t="s">
        <v>290</v>
      </c>
      <c r="J180">
        <v>15</v>
      </c>
      <c r="K180" t="s">
        <v>90</v>
      </c>
      <c r="L180" s="6" t="s">
        <v>699</v>
      </c>
      <c r="M180">
        <v>0</v>
      </c>
      <c r="N180" t="s">
        <v>92</v>
      </c>
      <c r="O180">
        <v>2020</v>
      </c>
      <c r="P180">
        <v>44076.738043981481</v>
      </c>
      <c r="Q180">
        <v>44076</v>
      </c>
      <c r="S180">
        <v>-1</v>
      </c>
      <c r="T180" t="s">
        <v>93</v>
      </c>
      <c r="U180" t="s">
        <v>94</v>
      </c>
      <c r="V180" t="s">
        <v>95</v>
      </c>
      <c r="W180" t="s">
        <v>96</v>
      </c>
      <c r="X180" t="s">
        <v>96</v>
      </c>
      <c r="Y180" t="s">
        <v>97</v>
      </c>
      <c r="Z180" t="s">
        <v>98</v>
      </c>
      <c r="AA180" t="s">
        <v>99</v>
      </c>
      <c r="AB180" t="s">
        <v>100</v>
      </c>
      <c r="AC180" t="s">
        <v>101</v>
      </c>
      <c r="AD180" t="s">
        <v>126</v>
      </c>
      <c r="AE180" t="s">
        <v>127</v>
      </c>
      <c r="AF180" t="s">
        <v>126</v>
      </c>
      <c r="AG180" t="s">
        <v>127</v>
      </c>
      <c r="AK180">
        <v>45225.456446759257</v>
      </c>
      <c r="AL180">
        <v>-1</v>
      </c>
      <c r="AM180" t="s">
        <v>93</v>
      </c>
      <c r="AN180">
        <v>-1</v>
      </c>
      <c r="AP180" t="s">
        <v>700</v>
      </c>
      <c r="AQ180" t="s">
        <v>701</v>
      </c>
      <c r="AR180" t="s">
        <v>702</v>
      </c>
      <c r="AS180">
        <v>45225.456620370373</v>
      </c>
      <c r="AT180" t="s">
        <v>110</v>
      </c>
      <c r="AU180" t="s">
        <v>111</v>
      </c>
      <c r="AV180" t="s">
        <v>99</v>
      </c>
      <c r="AW180" t="s">
        <v>100</v>
      </c>
      <c r="AX180">
        <v>0</v>
      </c>
      <c r="AY180" t="s">
        <v>100</v>
      </c>
      <c r="BC180">
        <v>139</v>
      </c>
      <c r="BD180" t="s">
        <v>100</v>
      </c>
      <c r="BE180" t="s">
        <v>112</v>
      </c>
      <c r="BF180" t="s">
        <v>100</v>
      </c>
      <c r="BG180" t="s">
        <v>100</v>
      </c>
      <c r="BH180" t="s">
        <v>100</v>
      </c>
      <c r="BI180" t="s">
        <v>100</v>
      </c>
      <c r="BK180" t="s">
        <v>100</v>
      </c>
      <c r="BM180" t="s">
        <v>99</v>
      </c>
      <c r="BN180">
        <v>45225</v>
      </c>
      <c r="BO180" t="s">
        <v>100</v>
      </c>
      <c r="BQ180" t="s">
        <v>100</v>
      </c>
      <c r="BS180" t="s">
        <v>100</v>
      </c>
      <c r="BU180" t="s">
        <v>100</v>
      </c>
      <c r="BV180" t="s">
        <v>100</v>
      </c>
      <c r="BW180" t="s">
        <v>100</v>
      </c>
      <c r="BX180" t="s">
        <v>100</v>
      </c>
      <c r="BZ180" t="s">
        <v>100</v>
      </c>
      <c r="CA180" t="s">
        <v>100</v>
      </c>
      <c r="CC180" t="s">
        <v>100</v>
      </c>
      <c r="CD180">
        <v>45364.330868055556</v>
      </c>
      <c r="CE180" s="5" t="s">
        <v>99</v>
      </c>
    </row>
    <row r="181" spans="1:83" x14ac:dyDescent="0.25">
      <c r="A181">
        <v>202403</v>
      </c>
      <c r="B181" t="s">
        <v>83</v>
      </c>
      <c r="C181" t="s">
        <v>84</v>
      </c>
      <c r="D181" t="s">
        <v>287</v>
      </c>
      <c r="E181" t="s">
        <v>288</v>
      </c>
      <c r="F181" t="s">
        <v>87</v>
      </c>
      <c r="G181" t="s">
        <v>289</v>
      </c>
      <c r="H181">
        <v>6997</v>
      </c>
      <c r="I181" t="s">
        <v>290</v>
      </c>
      <c r="J181">
        <v>15</v>
      </c>
      <c r="K181" t="s">
        <v>90</v>
      </c>
      <c r="L181" s="6" t="s">
        <v>703</v>
      </c>
      <c r="M181">
        <v>0</v>
      </c>
      <c r="N181" t="s">
        <v>92</v>
      </c>
      <c r="O181">
        <v>2018</v>
      </c>
      <c r="P181">
        <v>43398.504212962966</v>
      </c>
      <c r="Q181">
        <v>43398</v>
      </c>
      <c r="S181">
        <v>-1</v>
      </c>
      <c r="T181" t="s">
        <v>93</v>
      </c>
      <c r="U181" t="s">
        <v>94</v>
      </c>
      <c r="V181" t="s">
        <v>95</v>
      </c>
      <c r="W181" t="s">
        <v>96</v>
      </c>
      <c r="X181" t="s">
        <v>96</v>
      </c>
      <c r="Y181" t="s">
        <v>97</v>
      </c>
      <c r="Z181" t="s">
        <v>98</v>
      </c>
      <c r="AA181" t="s">
        <v>99</v>
      </c>
      <c r="AB181" t="s">
        <v>100</v>
      </c>
      <c r="AC181" t="s">
        <v>101</v>
      </c>
      <c r="AD181" t="s">
        <v>136</v>
      </c>
      <c r="AE181" t="s">
        <v>133</v>
      </c>
      <c r="AF181" t="s">
        <v>136</v>
      </c>
      <c r="AG181" t="s">
        <v>133</v>
      </c>
      <c r="AK181">
        <v>45183.733425925922</v>
      </c>
      <c r="AL181">
        <v>-1</v>
      </c>
      <c r="AM181" t="s">
        <v>93</v>
      </c>
      <c r="AN181">
        <v>-1</v>
      </c>
      <c r="AP181" t="s">
        <v>107</v>
      </c>
      <c r="AQ181" t="s">
        <v>108</v>
      </c>
      <c r="AR181" t="s">
        <v>109</v>
      </c>
      <c r="AS181">
        <v>45183.733425925922</v>
      </c>
      <c r="AT181" t="s">
        <v>110</v>
      </c>
      <c r="AU181" t="s">
        <v>111</v>
      </c>
      <c r="AV181" t="s">
        <v>99</v>
      </c>
      <c r="AW181" t="s">
        <v>100</v>
      </c>
      <c r="AX181">
        <v>0</v>
      </c>
      <c r="AY181" t="s">
        <v>100</v>
      </c>
      <c r="BC181">
        <v>181</v>
      </c>
      <c r="BD181" t="s">
        <v>100</v>
      </c>
      <c r="BE181" t="s">
        <v>112</v>
      </c>
      <c r="BF181" t="s">
        <v>100</v>
      </c>
      <c r="BG181" t="s">
        <v>100</v>
      </c>
      <c r="BH181" t="s">
        <v>100</v>
      </c>
      <c r="BI181" t="s">
        <v>100</v>
      </c>
      <c r="BK181" t="s">
        <v>100</v>
      </c>
      <c r="BM181" t="s">
        <v>99</v>
      </c>
      <c r="BN181">
        <v>43797</v>
      </c>
      <c r="BO181" t="s">
        <v>100</v>
      </c>
      <c r="BQ181" t="s">
        <v>100</v>
      </c>
      <c r="BS181" t="s">
        <v>100</v>
      </c>
      <c r="BU181" t="s">
        <v>99</v>
      </c>
      <c r="BV181" t="s">
        <v>100</v>
      </c>
      <c r="BW181" t="s">
        <v>100</v>
      </c>
      <c r="BX181" t="s">
        <v>100</v>
      </c>
      <c r="BZ181" t="s">
        <v>100</v>
      </c>
      <c r="CA181" t="s">
        <v>100</v>
      </c>
      <c r="CC181" t="s">
        <v>100</v>
      </c>
      <c r="CD181">
        <v>45364.330868055556</v>
      </c>
      <c r="CE181" s="5" t="s">
        <v>99</v>
      </c>
    </row>
    <row r="182" spans="1:83" x14ac:dyDescent="0.25">
      <c r="A182">
        <v>202403</v>
      </c>
      <c r="B182" t="s">
        <v>83</v>
      </c>
      <c r="C182" t="s">
        <v>84</v>
      </c>
      <c r="D182" t="s">
        <v>287</v>
      </c>
      <c r="E182" t="s">
        <v>288</v>
      </c>
      <c r="F182" t="s">
        <v>87</v>
      </c>
      <c r="G182" t="s">
        <v>289</v>
      </c>
      <c r="H182">
        <v>6997</v>
      </c>
      <c r="I182" t="s">
        <v>290</v>
      </c>
      <c r="J182">
        <v>15</v>
      </c>
      <c r="K182" t="s">
        <v>90</v>
      </c>
      <c r="L182" s="6" t="s">
        <v>704</v>
      </c>
      <c r="M182">
        <v>0</v>
      </c>
      <c r="N182" t="s">
        <v>92</v>
      </c>
      <c r="O182">
        <v>2019</v>
      </c>
      <c r="P182">
        <v>43807.633796296293</v>
      </c>
      <c r="Q182">
        <v>43807</v>
      </c>
      <c r="S182">
        <v>-1</v>
      </c>
      <c r="T182" t="s">
        <v>93</v>
      </c>
      <c r="U182" t="s">
        <v>94</v>
      </c>
      <c r="V182" t="s">
        <v>95</v>
      </c>
      <c r="W182" t="s">
        <v>96</v>
      </c>
      <c r="X182" t="s">
        <v>96</v>
      </c>
      <c r="Y182" t="s">
        <v>97</v>
      </c>
      <c r="Z182" t="s">
        <v>98</v>
      </c>
      <c r="AA182" t="s">
        <v>99</v>
      </c>
      <c r="AB182" t="s">
        <v>100</v>
      </c>
      <c r="AC182" t="s">
        <v>101</v>
      </c>
      <c r="AD182" t="s">
        <v>150</v>
      </c>
      <c r="AE182" t="s">
        <v>151</v>
      </c>
      <c r="AF182" t="s">
        <v>150</v>
      </c>
      <c r="AG182" t="s">
        <v>151</v>
      </c>
      <c r="AK182">
        <v>45147.430277777778</v>
      </c>
      <c r="AL182">
        <v>-1</v>
      </c>
      <c r="AM182" t="s">
        <v>93</v>
      </c>
      <c r="AN182">
        <v>-1</v>
      </c>
      <c r="AP182" t="s">
        <v>107</v>
      </c>
      <c r="AQ182" t="s">
        <v>108</v>
      </c>
      <c r="AR182" t="s">
        <v>109</v>
      </c>
      <c r="AS182">
        <v>45147.430289351854</v>
      </c>
      <c r="AT182" t="s">
        <v>110</v>
      </c>
      <c r="AU182" t="s">
        <v>111</v>
      </c>
      <c r="AV182" t="s">
        <v>99</v>
      </c>
      <c r="AW182" t="s">
        <v>100</v>
      </c>
      <c r="AX182">
        <v>0</v>
      </c>
      <c r="AY182" t="s">
        <v>100</v>
      </c>
      <c r="BC182">
        <v>217</v>
      </c>
      <c r="BD182" t="s">
        <v>100</v>
      </c>
      <c r="BE182" t="s">
        <v>112</v>
      </c>
      <c r="BF182" t="s">
        <v>100</v>
      </c>
      <c r="BG182" t="s">
        <v>100</v>
      </c>
      <c r="BH182" t="s">
        <v>100</v>
      </c>
      <c r="BI182" t="s">
        <v>100</v>
      </c>
      <c r="BK182" t="s">
        <v>100</v>
      </c>
      <c r="BM182" t="s">
        <v>99</v>
      </c>
      <c r="BN182">
        <v>44063</v>
      </c>
      <c r="BO182" t="s">
        <v>100</v>
      </c>
      <c r="BQ182" t="s">
        <v>100</v>
      </c>
      <c r="BS182" t="s">
        <v>100</v>
      </c>
      <c r="BU182" t="s">
        <v>100</v>
      </c>
      <c r="BV182" t="s">
        <v>100</v>
      </c>
      <c r="BW182" t="s">
        <v>100</v>
      </c>
      <c r="BX182" t="s">
        <v>100</v>
      </c>
      <c r="BZ182" t="s">
        <v>100</v>
      </c>
      <c r="CA182" t="s">
        <v>100</v>
      </c>
      <c r="CC182" t="s">
        <v>100</v>
      </c>
      <c r="CD182">
        <v>45364.330868055556</v>
      </c>
      <c r="CE182" s="5" t="s">
        <v>99</v>
      </c>
    </row>
    <row r="183" spans="1:83" x14ac:dyDescent="0.25">
      <c r="A183">
        <v>202403</v>
      </c>
      <c r="B183" t="s">
        <v>83</v>
      </c>
      <c r="C183" t="s">
        <v>84</v>
      </c>
      <c r="D183" t="s">
        <v>287</v>
      </c>
      <c r="E183" t="s">
        <v>288</v>
      </c>
      <c r="F183" t="s">
        <v>87</v>
      </c>
      <c r="G183" t="s">
        <v>289</v>
      </c>
      <c r="H183">
        <v>6997</v>
      </c>
      <c r="I183" t="s">
        <v>290</v>
      </c>
      <c r="J183">
        <v>15</v>
      </c>
      <c r="K183" t="s">
        <v>90</v>
      </c>
      <c r="L183" s="6" t="s">
        <v>705</v>
      </c>
      <c r="M183">
        <v>0</v>
      </c>
      <c r="N183" t="s">
        <v>92</v>
      </c>
      <c r="O183">
        <v>2019</v>
      </c>
      <c r="P183">
        <v>43609.674722222226</v>
      </c>
      <c r="Q183">
        <v>43609</v>
      </c>
      <c r="S183">
        <v>-1</v>
      </c>
      <c r="T183" t="s">
        <v>93</v>
      </c>
      <c r="U183" t="s">
        <v>94</v>
      </c>
      <c r="V183" t="s">
        <v>95</v>
      </c>
      <c r="W183" t="s">
        <v>96</v>
      </c>
      <c r="X183" t="s">
        <v>96</v>
      </c>
      <c r="Y183" t="s">
        <v>97</v>
      </c>
      <c r="Z183" t="s">
        <v>98</v>
      </c>
      <c r="AA183" t="s">
        <v>99</v>
      </c>
      <c r="AB183" t="s">
        <v>100</v>
      </c>
      <c r="AC183" t="s">
        <v>101</v>
      </c>
      <c r="AD183" t="s">
        <v>435</v>
      </c>
      <c r="AE183" t="s">
        <v>436</v>
      </c>
      <c r="AF183" t="s">
        <v>435</v>
      </c>
      <c r="AG183" t="s">
        <v>436</v>
      </c>
      <c r="AK183">
        <v>45183.696967592594</v>
      </c>
      <c r="AL183">
        <v>-1</v>
      </c>
      <c r="AM183" t="s">
        <v>93</v>
      </c>
      <c r="AN183">
        <v>-1</v>
      </c>
      <c r="AP183" t="s">
        <v>107</v>
      </c>
      <c r="AQ183" t="s">
        <v>108</v>
      </c>
      <c r="AR183" t="s">
        <v>109</v>
      </c>
      <c r="AS183">
        <v>45183.696979166663</v>
      </c>
      <c r="AT183" t="s">
        <v>110</v>
      </c>
      <c r="AU183" t="s">
        <v>111</v>
      </c>
      <c r="AV183" t="s">
        <v>99</v>
      </c>
      <c r="AW183" t="s">
        <v>100</v>
      </c>
      <c r="AX183">
        <v>0</v>
      </c>
      <c r="AY183" t="s">
        <v>100</v>
      </c>
      <c r="BC183">
        <v>181</v>
      </c>
      <c r="BD183" t="s">
        <v>100</v>
      </c>
      <c r="BE183" t="s">
        <v>112</v>
      </c>
      <c r="BF183" t="s">
        <v>100</v>
      </c>
      <c r="BG183" t="s">
        <v>100</v>
      </c>
      <c r="BH183" t="s">
        <v>100</v>
      </c>
      <c r="BI183" t="s">
        <v>100</v>
      </c>
      <c r="BK183" t="s">
        <v>99</v>
      </c>
      <c r="BL183" t="s">
        <v>706</v>
      </c>
      <c r="BM183" t="s">
        <v>99</v>
      </c>
      <c r="BN183">
        <v>44998</v>
      </c>
      <c r="BO183" t="s">
        <v>100</v>
      </c>
      <c r="BQ183" t="s">
        <v>100</v>
      </c>
      <c r="BS183" t="s">
        <v>100</v>
      </c>
      <c r="BU183" t="s">
        <v>100</v>
      </c>
      <c r="BV183" t="s">
        <v>100</v>
      </c>
      <c r="BW183" t="s">
        <v>100</v>
      </c>
      <c r="BX183" t="s">
        <v>100</v>
      </c>
      <c r="BZ183" t="s">
        <v>100</v>
      </c>
      <c r="CA183" t="s">
        <v>100</v>
      </c>
      <c r="CC183" t="s">
        <v>100</v>
      </c>
      <c r="CD183">
        <v>45364.330868055556</v>
      </c>
      <c r="CE183" s="5" t="s">
        <v>99</v>
      </c>
    </row>
    <row r="184" spans="1:83" x14ac:dyDescent="0.25">
      <c r="A184">
        <v>202403</v>
      </c>
      <c r="B184" t="s">
        <v>83</v>
      </c>
      <c r="C184" t="s">
        <v>84</v>
      </c>
      <c r="D184" t="s">
        <v>287</v>
      </c>
      <c r="E184" t="s">
        <v>288</v>
      </c>
      <c r="F184" t="s">
        <v>87</v>
      </c>
      <c r="G184" t="s">
        <v>289</v>
      </c>
      <c r="H184">
        <v>6997</v>
      </c>
      <c r="I184" t="s">
        <v>290</v>
      </c>
      <c r="J184">
        <v>15</v>
      </c>
      <c r="K184" t="s">
        <v>90</v>
      </c>
      <c r="L184" s="6" t="s">
        <v>707</v>
      </c>
      <c r="M184">
        <v>0</v>
      </c>
      <c r="N184" t="s">
        <v>92</v>
      </c>
      <c r="O184">
        <v>2020</v>
      </c>
      <c r="P184">
        <v>44188.713958333334</v>
      </c>
      <c r="Q184">
        <v>44188</v>
      </c>
      <c r="S184">
        <v>-1</v>
      </c>
      <c r="T184" t="s">
        <v>93</v>
      </c>
      <c r="U184" t="s">
        <v>94</v>
      </c>
      <c r="V184" t="s">
        <v>95</v>
      </c>
      <c r="W184" t="s">
        <v>96</v>
      </c>
      <c r="X184" t="s">
        <v>96</v>
      </c>
      <c r="Y184" t="s">
        <v>97</v>
      </c>
      <c r="Z184" t="s">
        <v>98</v>
      </c>
      <c r="AA184" t="s">
        <v>99</v>
      </c>
      <c r="AB184" t="s">
        <v>100</v>
      </c>
      <c r="AC184" t="s">
        <v>101</v>
      </c>
      <c r="AD184" t="s">
        <v>403</v>
      </c>
      <c r="AE184" t="s">
        <v>404</v>
      </c>
      <c r="AF184" t="s">
        <v>403</v>
      </c>
      <c r="AG184" t="s">
        <v>404</v>
      </c>
      <c r="AK184">
        <v>45186.362407407411</v>
      </c>
      <c r="AL184">
        <v>-1</v>
      </c>
      <c r="AM184" t="s">
        <v>93</v>
      </c>
      <c r="AN184">
        <v>-1</v>
      </c>
      <c r="AP184" t="s">
        <v>107</v>
      </c>
      <c r="AQ184" t="s">
        <v>108</v>
      </c>
      <c r="AR184" t="s">
        <v>109</v>
      </c>
      <c r="AS184">
        <v>45186.362407407411</v>
      </c>
      <c r="AT184" t="s">
        <v>110</v>
      </c>
      <c r="AU184" t="s">
        <v>111</v>
      </c>
      <c r="AV184" t="s">
        <v>99</v>
      </c>
      <c r="AW184" t="s">
        <v>100</v>
      </c>
      <c r="AX184">
        <v>0</v>
      </c>
      <c r="AY184" t="s">
        <v>100</v>
      </c>
      <c r="BC184">
        <v>178</v>
      </c>
      <c r="BD184" t="s">
        <v>100</v>
      </c>
      <c r="BE184" t="s">
        <v>112</v>
      </c>
      <c r="BF184" t="s">
        <v>100</v>
      </c>
      <c r="BG184" t="s">
        <v>100</v>
      </c>
      <c r="BH184" t="s">
        <v>100</v>
      </c>
      <c r="BI184" t="s">
        <v>100</v>
      </c>
      <c r="BK184" t="s">
        <v>100</v>
      </c>
      <c r="BM184" t="s">
        <v>99</v>
      </c>
      <c r="BN184">
        <v>45063</v>
      </c>
      <c r="BO184" t="s">
        <v>100</v>
      </c>
      <c r="BQ184" t="s">
        <v>100</v>
      </c>
      <c r="BS184" t="s">
        <v>100</v>
      </c>
      <c r="BU184" t="s">
        <v>100</v>
      </c>
      <c r="BV184" t="s">
        <v>100</v>
      </c>
      <c r="BW184" t="s">
        <v>100</v>
      </c>
      <c r="BX184" t="s">
        <v>100</v>
      </c>
      <c r="BZ184" t="s">
        <v>100</v>
      </c>
      <c r="CA184" t="s">
        <v>100</v>
      </c>
      <c r="CC184" t="s">
        <v>100</v>
      </c>
      <c r="CD184">
        <v>45364.330868055556</v>
      </c>
      <c r="CE184" s="5" t="s">
        <v>99</v>
      </c>
    </row>
    <row r="185" spans="1:83" x14ac:dyDescent="0.25">
      <c r="A185">
        <v>202403</v>
      </c>
      <c r="B185" t="s">
        <v>83</v>
      </c>
      <c r="C185" t="s">
        <v>84</v>
      </c>
      <c r="D185" t="s">
        <v>287</v>
      </c>
      <c r="E185" t="s">
        <v>288</v>
      </c>
      <c r="F185" t="s">
        <v>87</v>
      </c>
      <c r="G185" t="s">
        <v>289</v>
      </c>
      <c r="H185">
        <v>6997</v>
      </c>
      <c r="I185" t="s">
        <v>290</v>
      </c>
      <c r="J185">
        <v>15</v>
      </c>
      <c r="K185" t="s">
        <v>90</v>
      </c>
      <c r="L185" s="6" t="s">
        <v>708</v>
      </c>
      <c r="M185">
        <v>0</v>
      </c>
      <c r="N185" t="s">
        <v>92</v>
      </c>
      <c r="O185">
        <v>2020</v>
      </c>
      <c r="P185">
        <v>44062.643912037034</v>
      </c>
      <c r="Q185">
        <v>44062</v>
      </c>
      <c r="S185">
        <v>-1</v>
      </c>
      <c r="T185" t="s">
        <v>93</v>
      </c>
      <c r="U185" t="s">
        <v>94</v>
      </c>
      <c r="V185" t="s">
        <v>95</v>
      </c>
      <c r="W185" t="s">
        <v>96</v>
      </c>
      <c r="X185" t="s">
        <v>96</v>
      </c>
      <c r="Y185" t="s">
        <v>97</v>
      </c>
      <c r="Z185" t="s">
        <v>98</v>
      </c>
      <c r="AA185" t="s">
        <v>99</v>
      </c>
      <c r="AB185" t="s">
        <v>100</v>
      </c>
      <c r="AC185" t="s">
        <v>101</v>
      </c>
      <c r="AD185" t="s">
        <v>136</v>
      </c>
      <c r="AE185" t="s">
        <v>133</v>
      </c>
      <c r="AF185" t="s">
        <v>136</v>
      </c>
      <c r="AG185" t="s">
        <v>133</v>
      </c>
      <c r="AK185">
        <v>45190.664398148147</v>
      </c>
      <c r="AL185">
        <v>-1</v>
      </c>
      <c r="AM185" t="s">
        <v>93</v>
      </c>
      <c r="AN185">
        <v>-1</v>
      </c>
      <c r="AP185" t="s">
        <v>107</v>
      </c>
      <c r="AQ185" t="s">
        <v>108</v>
      </c>
      <c r="AR185" t="s">
        <v>109</v>
      </c>
      <c r="AS185">
        <v>45190.664409722223</v>
      </c>
      <c r="AT185" t="s">
        <v>110</v>
      </c>
      <c r="AU185" t="s">
        <v>111</v>
      </c>
      <c r="AV185" t="s">
        <v>99</v>
      </c>
      <c r="AW185" t="s">
        <v>100</v>
      </c>
      <c r="AX185">
        <v>0</v>
      </c>
      <c r="AY185" t="s">
        <v>100</v>
      </c>
      <c r="BC185">
        <v>174</v>
      </c>
      <c r="BD185" t="s">
        <v>100</v>
      </c>
      <c r="BE185" t="s">
        <v>112</v>
      </c>
      <c r="BF185" t="s">
        <v>100</v>
      </c>
      <c r="BG185" t="s">
        <v>100</v>
      </c>
      <c r="BH185" t="s">
        <v>100</v>
      </c>
      <c r="BI185" t="s">
        <v>100</v>
      </c>
      <c r="BK185" t="s">
        <v>99</v>
      </c>
      <c r="BL185" t="s">
        <v>709</v>
      </c>
      <c r="BM185" t="s">
        <v>99</v>
      </c>
      <c r="BN185">
        <v>44644</v>
      </c>
      <c r="BO185" t="s">
        <v>100</v>
      </c>
      <c r="BQ185" t="s">
        <v>100</v>
      </c>
      <c r="BS185" t="s">
        <v>100</v>
      </c>
      <c r="BU185" t="s">
        <v>100</v>
      </c>
      <c r="BV185" t="s">
        <v>100</v>
      </c>
      <c r="BW185" t="s">
        <v>100</v>
      </c>
      <c r="BX185" t="s">
        <v>100</v>
      </c>
      <c r="BZ185" t="s">
        <v>100</v>
      </c>
      <c r="CA185" t="s">
        <v>100</v>
      </c>
      <c r="CC185" t="s">
        <v>100</v>
      </c>
      <c r="CD185">
        <v>45364.330868055556</v>
      </c>
      <c r="CE185" s="5" t="s">
        <v>99</v>
      </c>
    </row>
    <row r="186" spans="1:83" x14ac:dyDescent="0.25">
      <c r="A186">
        <v>202403</v>
      </c>
      <c r="B186" t="s">
        <v>83</v>
      </c>
      <c r="C186" t="s">
        <v>84</v>
      </c>
      <c r="D186" t="s">
        <v>287</v>
      </c>
      <c r="E186" t="s">
        <v>288</v>
      </c>
      <c r="F186" t="s">
        <v>87</v>
      </c>
      <c r="G186" t="s">
        <v>289</v>
      </c>
      <c r="H186">
        <v>6997</v>
      </c>
      <c r="I186" t="s">
        <v>290</v>
      </c>
      <c r="J186">
        <v>15</v>
      </c>
      <c r="K186" t="s">
        <v>90</v>
      </c>
      <c r="L186" s="6" t="s">
        <v>710</v>
      </c>
      <c r="M186">
        <v>0</v>
      </c>
      <c r="N186" t="s">
        <v>92</v>
      </c>
      <c r="O186">
        <v>2020</v>
      </c>
      <c r="P186">
        <v>43966.728761574072</v>
      </c>
      <c r="Q186">
        <v>43966</v>
      </c>
      <c r="S186">
        <v>-1</v>
      </c>
      <c r="T186" t="s">
        <v>93</v>
      </c>
      <c r="U186" t="s">
        <v>94</v>
      </c>
      <c r="V186" t="s">
        <v>95</v>
      </c>
      <c r="W186" t="s">
        <v>96</v>
      </c>
      <c r="X186" t="s">
        <v>96</v>
      </c>
      <c r="Y186" t="s">
        <v>97</v>
      </c>
      <c r="Z186" t="s">
        <v>98</v>
      </c>
      <c r="AA186" t="s">
        <v>99</v>
      </c>
      <c r="AB186" t="s">
        <v>100</v>
      </c>
      <c r="AC186" t="s">
        <v>101</v>
      </c>
      <c r="AD186" t="s">
        <v>136</v>
      </c>
      <c r="AE186" t="s">
        <v>133</v>
      </c>
      <c r="AF186" t="s">
        <v>298</v>
      </c>
      <c r="AG186" t="s">
        <v>299</v>
      </c>
      <c r="AK186">
        <v>45191.68136574074</v>
      </c>
      <c r="AL186">
        <v>-1</v>
      </c>
      <c r="AM186" t="s">
        <v>93</v>
      </c>
      <c r="AN186">
        <v>-1</v>
      </c>
      <c r="AP186" t="s">
        <v>107</v>
      </c>
      <c r="AQ186" t="s">
        <v>108</v>
      </c>
      <c r="AR186" t="s">
        <v>109</v>
      </c>
      <c r="AS186">
        <v>45191.68136574074</v>
      </c>
      <c r="AT186" t="s">
        <v>110</v>
      </c>
      <c r="AU186" t="s">
        <v>111</v>
      </c>
      <c r="AV186" t="s">
        <v>99</v>
      </c>
      <c r="AW186" t="s">
        <v>100</v>
      </c>
      <c r="AX186">
        <v>0</v>
      </c>
      <c r="AY186" t="s">
        <v>100</v>
      </c>
      <c r="BC186">
        <v>173</v>
      </c>
      <c r="BD186" t="s">
        <v>100</v>
      </c>
      <c r="BE186" t="s">
        <v>112</v>
      </c>
      <c r="BF186" t="s">
        <v>100</v>
      </c>
      <c r="BG186" t="s">
        <v>100</v>
      </c>
      <c r="BH186" t="s">
        <v>100</v>
      </c>
      <c r="BI186" t="s">
        <v>100</v>
      </c>
      <c r="BK186" t="s">
        <v>99</v>
      </c>
      <c r="BL186" t="s">
        <v>711</v>
      </c>
      <c r="BM186" t="s">
        <v>99</v>
      </c>
      <c r="BN186">
        <v>44217</v>
      </c>
      <c r="BO186" t="s">
        <v>100</v>
      </c>
      <c r="BQ186" t="s">
        <v>100</v>
      </c>
      <c r="BS186" t="s">
        <v>100</v>
      </c>
      <c r="BU186" t="s">
        <v>100</v>
      </c>
      <c r="BV186" t="s">
        <v>100</v>
      </c>
      <c r="BW186" t="s">
        <v>100</v>
      </c>
      <c r="BX186" t="s">
        <v>100</v>
      </c>
      <c r="BZ186" t="s">
        <v>100</v>
      </c>
      <c r="CA186" t="s">
        <v>100</v>
      </c>
      <c r="CC186" t="s">
        <v>100</v>
      </c>
      <c r="CD186">
        <v>45364.330868055556</v>
      </c>
      <c r="CE186" s="5" t="s">
        <v>99</v>
      </c>
    </row>
    <row r="187" spans="1:83" x14ac:dyDescent="0.25">
      <c r="A187">
        <v>202403</v>
      </c>
      <c r="B187" t="s">
        <v>83</v>
      </c>
      <c r="C187" t="s">
        <v>84</v>
      </c>
      <c r="D187" t="s">
        <v>287</v>
      </c>
      <c r="E187" t="s">
        <v>288</v>
      </c>
      <c r="F187" t="s">
        <v>87</v>
      </c>
      <c r="G187" t="s">
        <v>289</v>
      </c>
      <c r="H187">
        <v>6997</v>
      </c>
      <c r="I187" t="s">
        <v>290</v>
      </c>
      <c r="J187">
        <v>15</v>
      </c>
      <c r="K187" t="s">
        <v>90</v>
      </c>
      <c r="L187" s="6" t="s">
        <v>712</v>
      </c>
      <c r="M187">
        <v>0</v>
      </c>
      <c r="N187" t="s">
        <v>92</v>
      </c>
      <c r="O187">
        <v>2019</v>
      </c>
      <c r="P187">
        <v>43615.500960648147</v>
      </c>
      <c r="Q187">
        <v>43615</v>
      </c>
      <c r="S187">
        <v>-1</v>
      </c>
      <c r="T187" t="s">
        <v>93</v>
      </c>
      <c r="U187" t="s">
        <v>94</v>
      </c>
      <c r="V187" t="s">
        <v>95</v>
      </c>
      <c r="W187" t="s">
        <v>96</v>
      </c>
      <c r="X187" t="s">
        <v>96</v>
      </c>
      <c r="Y187" t="s">
        <v>97</v>
      </c>
      <c r="Z187" t="s">
        <v>98</v>
      </c>
      <c r="AA187" t="s">
        <v>99</v>
      </c>
      <c r="AB187" t="s">
        <v>100</v>
      </c>
      <c r="AC187" t="s">
        <v>101</v>
      </c>
      <c r="AD187" t="s">
        <v>136</v>
      </c>
      <c r="AE187" t="s">
        <v>133</v>
      </c>
      <c r="AF187" t="s">
        <v>136</v>
      </c>
      <c r="AG187" t="s">
        <v>133</v>
      </c>
      <c r="AK187">
        <v>45265.540150462963</v>
      </c>
      <c r="AL187">
        <v>-1</v>
      </c>
      <c r="AM187" t="s">
        <v>93</v>
      </c>
      <c r="AN187">
        <v>-1</v>
      </c>
      <c r="AP187" t="s">
        <v>180</v>
      </c>
      <c r="AQ187" t="s">
        <v>181</v>
      </c>
      <c r="AR187" t="s">
        <v>713</v>
      </c>
      <c r="AS187">
        <v>45117.396261574075</v>
      </c>
      <c r="AT187" t="s">
        <v>110</v>
      </c>
      <c r="AU187" t="s">
        <v>111</v>
      </c>
      <c r="AV187" t="s">
        <v>99</v>
      </c>
      <c r="AW187" t="s">
        <v>100</v>
      </c>
      <c r="AX187">
        <v>0</v>
      </c>
      <c r="AY187" t="s">
        <v>100</v>
      </c>
      <c r="BC187">
        <v>247</v>
      </c>
      <c r="BD187" t="s">
        <v>100</v>
      </c>
      <c r="BE187" t="s">
        <v>112</v>
      </c>
      <c r="BF187" t="s">
        <v>100</v>
      </c>
      <c r="BG187" t="s">
        <v>100</v>
      </c>
      <c r="BH187" t="s">
        <v>100</v>
      </c>
      <c r="BI187" t="s">
        <v>100</v>
      </c>
      <c r="BK187" t="s">
        <v>99</v>
      </c>
      <c r="BL187" t="s">
        <v>714</v>
      </c>
      <c r="BM187" t="s">
        <v>99</v>
      </c>
      <c r="BN187">
        <v>44103</v>
      </c>
      <c r="BO187" t="s">
        <v>100</v>
      </c>
      <c r="BQ187" t="s">
        <v>100</v>
      </c>
      <c r="BS187" t="s">
        <v>100</v>
      </c>
      <c r="BU187" t="s">
        <v>100</v>
      </c>
      <c r="BV187" t="s">
        <v>100</v>
      </c>
      <c r="BW187" t="s">
        <v>100</v>
      </c>
      <c r="BX187" t="s">
        <v>100</v>
      </c>
      <c r="BZ187" t="s">
        <v>100</v>
      </c>
      <c r="CA187" t="s">
        <v>100</v>
      </c>
      <c r="CC187" t="s">
        <v>100</v>
      </c>
      <c r="CD187">
        <v>45364.330868055556</v>
      </c>
      <c r="CE187" s="5" t="s">
        <v>99</v>
      </c>
    </row>
    <row r="188" spans="1:83" x14ac:dyDescent="0.25">
      <c r="A188">
        <v>202403</v>
      </c>
      <c r="B188" t="s">
        <v>83</v>
      </c>
      <c r="C188" t="s">
        <v>84</v>
      </c>
      <c r="D188" t="s">
        <v>287</v>
      </c>
      <c r="E188" t="s">
        <v>288</v>
      </c>
      <c r="F188" t="s">
        <v>87</v>
      </c>
      <c r="G188" t="s">
        <v>289</v>
      </c>
      <c r="H188">
        <v>6997</v>
      </c>
      <c r="I188" t="s">
        <v>290</v>
      </c>
      <c r="J188">
        <v>15</v>
      </c>
      <c r="K188" t="s">
        <v>90</v>
      </c>
      <c r="L188" s="6" t="s">
        <v>715</v>
      </c>
      <c r="M188">
        <v>0</v>
      </c>
      <c r="N188" t="s">
        <v>92</v>
      </c>
      <c r="O188">
        <v>2015</v>
      </c>
      <c r="P188">
        <v>42139.540277777778</v>
      </c>
      <c r="Q188">
        <v>42139</v>
      </c>
      <c r="S188">
        <v>-1</v>
      </c>
      <c r="T188" t="s">
        <v>93</v>
      </c>
      <c r="U188" t="s">
        <v>161</v>
      </c>
      <c r="V188" t="s">
        <v>162</v>
      </c>
      <c r="W188" t="s">
        <v>96</v>
      </c>
      <c r="X188" t="s">
        <v>96</v>
      </c>
      <c r="Y188" t="s">
        <v>97</v>
      </c>
      <c r="Z188" t="s">
        <v>98</v>
      </c>
      <c r="AA188" t="s">
        <v>99</v>
      </c>
      <c r="AB188" t="s">
        <v>100</v>
      </c>
      <c r="AC188" t="s">
        <v>101</v>
      </c>
      <c r="AD188" t="s">
        <v>163</v>
      </c>
      <c r="AE188" t="s">
        <v>164</v>
      </c>
      <c r="AF188" t="s">
        <v>163</v>
      </c>
      <c r="AG188" t="s">
        <v>164</v>
      </c>
      <c r="AK188">
        <v>45337.632291666669</v>
      </c>
      <c r="AL188">
        <v>296</v>
      </c>
      <c r="AM188" t="s">
        <v>106</v>
      </c>
      <c r="AN188">
        <v>-1</v>
      </c>
      <c r="AP188" t="s">
        <v>228</v>
      </c>
      <c r="AQ188" t="s">
        <v>229</v>
      </c>
      <c r="AR188" t="s">
        <v>230</v>
      </c>
      <c r="AS188">
        <v>45355.455497685187</v>
      </c>
      <c r="AT188" t="s">
        <v>110</v>
      </c>
      <c r="AU188" t="s">
        <v>111</v>
      </c>
      <c r="AV188" t="s">
        <v>99</v>
      </c>
      <c r="AW188" t="s">
        <v>100</v>
      </c>
      <c r="AX188">
        <v>0</v>
      </c>
      <c r="AY188" t="s">
        <v>100</v>
      </c>
      <c r="BC188">
        <v>9</v>
      </c>
      <c r="BD188" t="s">
        <v>100</v>
      </c>
      <c r="BE188" t="s">
        <v>112</v>
      </c>
      <c r="BF188" t="s">
        <v>100</v>
      </c>
      <c r="BG188" t="s">
        <v>100</v>
      </c>
      <c r="BH188" t="s">
        <v>100</v>
      </c>
      <c r="BI188" t="s">
        <v>99</v>
      </c>
      <c r="BJ188" t="s">
        <v>716</v>
      </c>
      <c r="BK188" t="s">
        <v>99</v>
      </c>
      <c r="BL188" t="s">
        <v>716</v>
      </c>
      <c r="BM188" t="s">
        <v>99</v>
      </c>
      <c r="BN188">
        <v>45355</v>
      </c>
      <c r="BO188" t="s">
        <v>100</v>
      </c>
      <c r="BQ188" t="s">
        <v>100</v>
      </c>
      <c r="BS188" t="s">
        <v>100</v>
      </c>
      <c r="BU188" t="s">
        <v>100</v>
      </c>
      <c r="BV188" t="s">
        <v>100</v>
      </c>
      <c r="BW188" t="s">
        <v>100</v>
      </c>
      <c r="BX188" t="s">
        <v>100</v>
      </c>
      <c r="BZ188" t="s">
        <v>100</v>
      </c>
      <c r="CA188" t="s">
        <v>100</v>
      </c>
      <c r="CC188" t="s">
        <v>100</v>
      </c>
      <c r="CD188">
        <v>45364.330868055556</v>
      </c>
      <c r="CE188" s="5" t="s">
        <v>99</v>
      </c>
    </row>
    <row r="189" spans="1:83" x14ac:dyDescent="0.25">
      <c r="A189">
        <v>202403</v>
      </c>
      <c r="B189" t="s">
        <v>83</v>
      </c>
      <c r="C189" t="s">
        <v>84</v>
      </c>
      <c r="D189" t="s">
        <v>287</v>
      </c>
      <c r="E189" t="s">
        <v>288</v>
      </c>
      <c r="F189" t="s">
        <v>87</v>
      </c>
      <c r="G189" t="s">
        <v>289</v>
      </c>
      <c r="H189">
        <v>6997</v>
      </c>
      <c r="I189" t="s">
        <v>290</v>
      </c>
      <c r="J189">
        <v>15</v>
      </c>
      <c r="K189" t="s">
        <v>90</v>
      </c>
      <c r="L189" s="6" t="s">
        <v>717</v>
      </c>
      <c r="M189">
        <v>0</v>
      </c>
      <c r="N189" t="s">
        <v>92</v>
      </c>
      <c r="O189">
        <v>2010</v>
      </c>
      <c r="P189">
        <v>40471.479166666664</v>
      </c>
      <c r="Q189">
        <v>40471</v>
      </c>
      <c r="S189">
        <v>-1</v>
      </c>
      <c r="T189" t="s">
        <v>93</v>
      </c>
      <c r="U189" t="s">
        <v>94</v>
      </c>
      <c r="V189" t="s">
        <v>95</v>
      </c>
      <c r="W189" t="s">
        <v>96</v>
      </c>
      <c r="X189" t="s">
        <v>96</v>
      </c>
      <c r="Y189" t="s">
        <v>97</v>
      </c>
      <c r="Z189" t="s">
        <v>98</v>
      </c>
      <c r="AA189" t="s">
        <v>99</v>
      </c>
      <c r="AB189" t="s">
        <v>100</v>
      </c>
      <c r="AC189" t="s">
        <v>101</v>
      </c>
      <c r="AD189" t="s">
        <v>718</v>
      </c>
      <c r="AE189" t="s">
        <v>719</v>
      </c>
      <c r="AF189" t="s">
        <v>720</v>
      </c>
      <c r="AG189" t="s">
        <v>721</v>
      </c>
      <c r="AK189">
        <v>45215.302268518521</v>
      </c>
      <c r="AL189">
        <v>296</v>
      </c>
      <c r="AM189" t="s">
        <v>106</v>
      </c>
      <c r="AN189">
        <v>-1</v>
      </c>
      <c r="AP189" t="s">
        <v>107</v>
      </c>
      <c r="AQ189" t="s">
        <v>108</v>
      </c>
      <c r="AR189" t="s">
        <v>142</v>
      </c>
      <c r="AS189">
        <v>45265.378136574072</v>
      </c>
      <c r="AT189" t="s">
        <v>110</v>
      </c>
      <c r="AU189" t="s">
        <v>111</v>
      </c>
      <c r="AV189" t="s">
        <v>99</v>
      </c>
      <c r="AW189" t="s">
        <v>100</v>
      </c>
      <c r="AX189">
        <v>0</v>
      </c>
      <c r="AY189" t="s">
        <v>100</v>
      </c>
      <c r="BC189">
        <v>99</v>
      </c>
      <c r="BD189" t="s">
        <v>100</v>
      </c>
      <c r="BE189" t="s">
        <v>112</v>
      </c>
      <c r="BF189" t="s">
        <v>100</v>
      </c>
      <c r="BG189" t="s">
        <v>100</v>
      </c>
      <c r="BH189" t="s">
        <v>100</v>
      </c>
      <c r="BI189" t="s">
        <v>99</v>
      </c>
      <c r="BJ189" t="s">
        <v>722</v>
      </c>
      <c r="BK189" t="s">
        <v>99</v>
      </c>
      <c r="BL189" t="s">
        <v>722</v>
      </c>
      <c r="BM189" t="s">
        <v>99</v>
      </c>
      <c r="BN189">
        <v>45265</v>
      </c>
      <c r="BO189" t="s">
        <v>100</v>
      </c>
      <c r="BQ189" t="s">
        <v>100</v>
      </c>
      <c r="BS189" t="s">
        <v>100</v>
      </c>
      <c r="BU189" t="s">
        <v>100</v>
      </c>
      <c r="BV189" t="s">
        <v>100</v>
      </c>
      <c r="BW189" t="s">
        <v>100</v>
      </c>
      <c r="BX189" t="s">
        <v>100</v>
      </c>
      <c r="BZ189" t="s">
        <v>100</v>
      </c>
      <c r="CA189" t="s">
        <v>100</v>
      </c>
      <c r="CC189" t="s">
        <v>100</v>
      </c>
      <c r="CD189">
        <v>45364.330868055556</v>
      </c>
      <c r="CE189" s="5" t="s">
        <v>99</v>
      </c>
    </row>
    <row r="190" spans="1:83" x14ac:dyDescent="0.25">
      <c r="A190">
        <v>202403</v>
      </c>
      <c r="B190" t="s">
        <v>83</v>
      </c>
      <c r="C190" t="s">
        <v>84</v>
      </c>
      <c r="D190" t="s">
        <v>287</v>
      </c>
      <c r="E190" t="s">
        <v>288</v>
      </c>
      <c r="F190" t="s">
        <v>87</v>
      </c>
      <c r="G190" t="s">
        <v>289</v>
      </c>
      <c r="H190">
        <v>6997</v>
      </c>
      <c r="I190" t="s">
        <v>290</v>
      </c>
      <c r="J190">
        <v>15</v>
      </c>
      <c r="K190" t="s">
        <v>90</v>
      </c>
      <c r="L190" s="6" t="s">
        <v>723</v>
      </c>
      <c r="M190">
        <v>0</v>
      </c>
      <c r="N190" t="s">
        <v>92</v>
      </c>
      <c r="O190">
        <v>2020</v>
      </c>
      <c r="P190">
        <v>44102.516805555555</v>
      </c>
      <c r="Q190">
        <v>44102</v>
      </c>
      <c r="S190">
        <v>-1</v>
      </c>
      <c r="T190" t="s">
        <v>93</v>
      </c>
      <c r="U190" t="s">
        <v>94</v>
      </c>
      <c r="V190" t="s">
        <v>95</v>
      </c>
      <c r="W190" t="s">
        <v>96</v>
      </c>
      <c r="X190" t="s">
        <v>96</v>
      </c>
      <c r="Y190" t="s">
        <v>97</v>
      </c>
      <c r="Z190" t="s">
        <v>98</v>
      </c>
      <c r="AA190" t="s">
        <v>99</v>
      </c>
      <c r="AB190" t="s">
        <v>100</v>
      </c>
      <c r="AC190" t="s">
        <v>101</v>
      </c>
      <c r="AD190" t="s">
        <v>435</v>
      </c>
      <c r="AE190" t="s">
        <v>436</v>
      </c>
      <c r="AF190" t="s">
        <v>435</v>
      </c>
      <c r="AG190" t="s">
        <v>436</v>
      </c>
      <c r="AK190">
        <v>45168.326458333337</v>
      </c>
      <c r="AL190">
        <v>-1</v>
      </c>
      <c r="AM190" t="s">
        <v>93</v>
      </c>
      <c r="AN190">
        <v>-1</v>
      </c>
      <c r="AP190" t="s">
        <v>107</v>
      </c>
      <c r="AQ190" t="s">
        <v>108</v>
      </c>
      <c r="AR190" t="s">
        <v>109</v>
      </c>
      <c r="AS190">
        <v>45168.326458333337</v>
      </c>
      <c r="AT190" t="s">
        <v>110</v>
      </c>
      <c r="AU190" t="s">
        <v>111</v>
      </c>
      <c r="AV190" t="s">
        <v>99</v>
      </c>
      <c r="AW190" t="s">
        <v>100</v>
      </c>
      <c r="AX190">
        <v>0</v>
      </c>
      <c r="AY190" t="s">
        <v>100</v>
      </c>
      <c r="BC190">
        <v>196</v>
      </c>
      <c r="BD190" t="s">
        <v>100</v>
      </c>
      <c r="BE190" t="s">
        <v>112</v>
      </c>
      <c r="BF190" t="s">
        <v>100</v>
      </c>
      <c r="BG190" t="s">
        <v>100</v>
      </c>
      <c r="BH190" t="s">
        <v>100</v>
      </c>
      <c r="BI190" t="s">
        <v>100</v>
      </c>
      <c r="BK190" t="s">
        <v>99</v>
      </c>
      <c r="BL190" t="s">
        <v>724</v>
      </c>
      <c r="BM190" t="s">
        <v>99</v>
      </c>
      <c r="BN190">
        <v>45168</v>
      </c>
      <c r="BO190" t="s">
        <v>100</v>
      </c>
      <c r="BQ190" t="s">
        <v>100</v>
      </c>
      <c r="BS190" t="s">
        <v>100</v>
      </c>
      <c r="BU190" t="s">
        <v>100</v>
      </c>
      <c r="BV190" t="s">
        <v>100</v>
      </c>
      <c r="BW190" t="s">
        <v>100</v>
      </c>
      <c r="BX190" t="s">
        <v>100</v>
      </c>
      <c r="BZ190" t="s">
        <v>100</v>
      </c>
      <c r="CA190" t="s">
        <v>100</v>
      </c>
      <c r="CC190" t="s">
        <v>100</v>
      </c>
      <c r="CD190">
        <v>45364.330868055556</v>
      </c>
      <c r="CE190" s="5" t="s">
        <v>99</v>
      </c>
    </row>
    <row r="191" spans="1:83" x14ac:dyDescent="0.25">
      <c r="A191">
        <v>202403</v>
      </c>
      <c r="B191" t="s">
        <v>83</v>
      </c>
      <c r="C191" t="s">
        <v>84</v>
      </c>
      <c r="D191" t="s">
        <v>287</v>
      </c>
      <c r="E191" t="s">
        <v>288</v>
      </c>
      <c r="F191" t="s">
        <v>87</v>
      </c>
      <c r="G191" t="s">
        <v>289</v>
      </c>
      <c r="H191">
        <v>6997</v>
      </c>
      <c r="I191" t="s">
        <v>290</v>
      </c>
      <c r="J191">
        <v>15</v>
      </c>
      <c r="K191" t="s">
        <v>90</v>
      </c>
      <c r="L191" s="6" t="s">
        <v>725</v>
      </c>
      <c r="M191">
        <v>0</v>
      </c>
      <c r="N191" t="s">
        <v>92</v>
      </c>
      <c r="O191">
        <v>2011</v>
      </c>
      <c r="P191">
        <v>40889.515277777777</v>
      </c>
      <c r="Q191">
        <v>40889</v>
      </c>
      <c r="S191">
        <v>-1</v>
      </c>
      <c r="T191" t="s">
        <v>93</v>
      </c>
      <c r="U191" t="s">
        <v>255</v>
      </c>
      <c r="V191" t="s">
        <v>256</v>
      </c>
      <c r="W191" t="s">
        <v>96</v>
      </c>
      <c r="X191" t="s">
        <v>96</v>
      </c>
      <c r="Y191" t="s">
        <v>97</v>
      </c>
      <c r="Z191" t="s">
        <v>98</v>
      </c>
      <c r="AA191" t="s">
        <v>99</v>
      </c>
      <c r="AB191" t="s">
        <v>100</v>
      </c>
      <c r="AC191" t="s">
        <v>101</v>
      </c>
      <c r="AD191" t="s">
        <v>726</v>
      </c>
      <c r="AE191" t="s">
        <v>258</v>
      </c>
      <c r="AF191" t="s">
        <v>726</v>
      </c>
      <c r="AG191" t="s">
        <v>258</v>
      </c>
      <c r="AK191">
        <v>45328.320115740738</v>
      </c>
      <c r="AL191">
        <v>296</v>
      </c>
      <c r="AM191" t="s">
        <v>106</v>
      </c>
      <c r="AN191">
        <v>-1</v>
      </c>
      <c r="AP191" t="s">
        <v>107</v>
      </c>
      <c r="AQ191" t="s">
        <v>108</v>
      </c>
      <c r="AR191" t="s">
        <v>109</v>
      </c>
      <c r="AS191">
        <v>45328.320115740738</v>
      </c>
      <c r="AT191" t="s">
        <v>110</v>
      </c>
      <c r="AU191" t="s">
        <v>111</v>
      </c>
      <c r="AV191" t="s">
        <v>99</v>
      </c>
      <c r="AW191" t="s">
        <v>100</v>
      </c>
      <c r="AX191">
        <v>0</v>
      </c>
      <c r="AY191" t="s">
        <v>100</v>
      </c>
      <c r="BC191">
        <v>36</v>
      </c>
      <c r="BD191" t="s">
        <v>100</v>
      </c>
      <c r="BE191" t="s">
        <v>112</v>
      </c>
      <c r="BF191" t="s">
        <v>100</v>
      </c>
      <c r="BG191" t="s">
        <v>100</v>
      </c>
      <c r="BH191" t="s">
        <v>100</v>
      </c>
      <c r="BI191" t="s">
        <v>100</v>
      </c>
      <c r="BK191" t="s">
        <v>100</v>
      </c>
      <c r="BM191" t="s">
        <v>99</v>
      </c>
      <c r="BN191">
        <v>45328</v>
      </c>
      <c r="BO191" t="s">
        <v>100</v>
      </c>
      <c r="BQ191" t="s">
        <v>100</v>
      </c>
      <c r="BS191" t="s">
        <v>100</v>
      </c>
      <c r="BU191" t="s">
        <v>100</v>
      </c>
      <c r="BV191" t="s">
        <v>100</v>
      </c>
      <c r="BW191" t="s">
        <v>100</v>
      </c>
      <c r="BX191" t="s">
        <v>100</v>
      </c>
      <c r="BZ191" t="s">
        <v>100</v>
      </c>
      <c r="CA191" t="s">
        <v>100</v>
      </c>
      <c r="CC191" t="s">
        <v>100</v>
      </c>
      <c r="CD191">
        <v>45364.330868055556</v>
      </c>
      <c r="CE191" s="5" t="s">
        <v>99</v>
      </c>
    </row>
    <row r="192" spans="1:83" x14ac:dyDescent="0.25">
      <c r="A192">
        <v>202403</v>
      </c>
      <c r="B192" t="s">
        <v>83</v>
      </c>
      <c r="C192" t="s">
        <v>84</v>
      </c>
      <c r="D192" t="s">
        <v>287</v>
      </c>
      <c r="E192" t="s">
        <v>288</v>
      </c>
      <c r="F192" t="s">
        <v>87</v>
      </c>
      <c r="G192" t="s">
        <v>289</v>
      </c>
      <c r="H192">
        <v>6997</v>
      </c>
      <c r="I192" t="s">
        <v>290</v>
      </c>
      <c r="J192">
        <v>15</v>
      </c>
      <c r="K192" t="s">
        <v>90</v>
      </c>
      <c r="L192" s="6" t="s">
        <v>727</v>
      </c>
      <c r="M192">
        <v>0</v>
      </c>
      <c r="N192" t="s">
        <v>92</v>
      </c>
      <c r="O192">
        <v>2020</v>
      </c>
      <c r="P192">
        <v>43964.389803240738</v>
      </c>
      <c r="Q192">
        <v>43964</v>
      </c>
      <c r="S192">
        <v>-1</v>
      </c>
      <c r="T192" t="s">
        <v>93</v>
      </c>
      <c r="U192" t="s">
        <v>94</v>
      </c>
      <c r="V192" t="s">
        <v>95</v>
      </c>
      <c r="W192" t="s">
        <v>96</v>
      </c>
      <c r="X192" t="s">
        <v>96</v>
      </c>
      <c r="Y192" t="s">
        <v>97</v>
      </c>
      <c r="Z192" t="s">
        <v>98</v>
      </c>
      <c r="AA192" t="s">
        <v>99</v>
      </c>
      <c r="AB192" t="s">
        <v>100</v>
      </c>
      <c r="AC192" t="s">
        <v>101</v>
      </c>
      <c r="AD192" t="s">
        <v>353</v>
      </c>
      <c r="AE192" t="s">
        <v>354</v>
      </c>
      <c r="AF192" t="s">
        <v>728</v>
      </c>
      <c r="AG192" t="s">
        <v>729</v>
      </c>
      <c r="AK192">
        <v>45191.677881944444</v>
      </c>
      <c r="AL192">
        <v>-1</v>
      </c>
      <c r="AM192" t="s">
        <v>93</v>
      </c>
      <c r="AN192">
        <v>-1</v>
      </c>
      <c r="AP192" t="s">
        <v>107</v>
      </c>
      <c r="AQ192" t="s">
        <v>108</v>
      </c>
      <c r="AR192" t="s">
        <v>109</v>
      </c>
      <c r="AS192">
        <v>45191.677881944444</v>
      </c>
      <c r="AT192" t="s">
        <v>110</v>
      </c>
      <c r="AU192" t="s">
        <v>111</v>
      </c>
      <c r="AV192" t="s">
        <v>99</v>
      </c>
      <c r="AW192" t="s">
        <v>100</v>
      </c>
      <c r="AX192">
        <v>0</v>
      </c>
      <c r="AY192" t="s">
        <v>100</v>
      </c>
      <c r="BC192">
        <v>173</v>
      </c>
      <c r="BD192" t="s">
        <v>100</v>
      </c>
      <c r="BE192" t="s">
        <v>112</v>
      </c>
      <c r="BF192" t="s">
        <v>100</v>
      </c>
      <c r="BG192" t="s">
        <v>100</v>
      </c>
      <c r="BH192" t="s">
        <v>100</v>
      </c>
      <c r="BI192" t="s">
        <v>100</v>
      </c>
      <c r="BK192" t="s">
        <v>99</v>
      </c>
      <c r="BL192" t="s">
        <v>730</v>
      </c>
      <c r="BM192" t="s">
        <v>99</v>
      </c>
      <c r="BN192">
        <v>44203</v>
      </c>
      <c r="BO192" t="s">
        <v>100</v>
      </c>
      <c r="BQ192" t="s">
        <v>100</v>
      </c>
      <c r="BS192" t="s">
        <v>100</v>
      </c>
      <c r="BU192" t="s">
        <v>100</v>
      </c>
      <c r="BV192" t="s">
        <v>100</v>
      </c>
      <c r="BW192" t="s">
        <v>100</v>
      </c>
      <c r="BX192" t="s">
        <v>100</v>
      </c>
      <c r="BZ192" t="s">
        <v>100</v>
      </c>
      <c r="CA192" t="s">
        <v>100</v>
      </c>
      <c r="CC192" t="s">
        <v>100</v>
      </c>
      <c r="CD192">
        <v>45364.330868055556</v>
      </c>
      <c r="CE192" s="5" t="s">
        <v>99</v>
      </c>
    </row>
    <row r="193" spans="1:83" x14ac:dyDescent="0.25">
      <c r="A193">
        <v>202403</v>
      </c>
      <c r="B193" t="s">
        <v>83</v>
      </c>
      <c r="C193" t="s">
        <v>84</v>
      </c>
      <c r="D193" t="s">
        <v>287</v>
      </c>
      <c r="E193" t="s">
        <v>288</v>
      </c>
      <c r="F193" t="s">
        <v>87</v>
      </c>
      <c r="G193" t="s">
        <v>289</v>
      </c>
      <c r="H193">
        <v>6997</v>
      </c>
      <c r="I193" t="s">
        <v>290</v>
      </c>
      <c r="J193">
        <v>15</v>
      </c>
      <c r="K193" t="s">
        <v>90</v>
      </c>
      <c r="L193" s="6" t="s">
        <v>731</v>
      </c>
      <c r="M193">
        <v>0</v>
      </c>
      <c r="N193" t="s">
        <v>92</v>
      </c>
      <c r="O193">
        <v>2018</v>
      </c>
      <c r="P193">
        <v>43451.519131944442</v>
      </c>
      <c r="Q193">
        <v>43451</v>
      </c>
      <c r="S193">
        <v>-1</v>
      </c>
      <c r="T193" t="s">
        <v>93</v>
      </c>
      <c r="U193" t="s">
        <v>533</v>
      </c>
      <c r="V193" t="s">
        <v>534</v>
      </c>
      <c r="W193" t="s">
        <v>96</v>
      </c>
      <c r="X193" t="s">
        <v>96</v>
      </c>
      <c r="Y193" t="s">
        <v>97</v>
      </c>
      <c r="Z193" t="s">
        <v>98</v>
      </c>
      <c r="AA193" t="s">
        <v>99</v>
      </c>
      <c r="AB193" t="s">
        <v>100</v>
      </c>
      <c r="AC193" t="s">
        <v>101</v>
      </c>
      <c r="AD193" t="s">
        <v>376</v>
      </c>
      <c r="AE193" t="s">
        <v>377</v>
      </c>
      <c r="AF193" t="s">
        <v>376</v>
      </c>
      <c r="AG193" t="s">
        <v>377</v>
      </c>
      <c r="AK193">
        <v>45329.423298611109</v>
      </c>
      <c r="AL193">
        <v>-1</v>
      </c>
      <c r="AM193" t="s">
        <v>93</v>
      </c>
      <c r="AN193">
        <v>-1</v>
      </c>
      <c r="AP193" t="s">
        <v>128</v>
      </c>
      <c r="AQ193" t="s">
        <v>129</v>
      </c>
      <c r="AR193" t="s">
        <v>130</v>
      </c>
      <c r="AS193">
        <v>45244.312349537038</v>
      </c>
      <c r="AT193" t="s">
        <v>110</v>
      </c>
      <c r="AU193" t="s">
        <v>111</v>
      </c>
      <c r="AV193" t="s">
        <v>99</v>
      </c>
      <c r="AW193" t="s">
        <v>100</v>
      </c>
      <c r="AX193">
        <v>0</v>
      </c>
      <c r="AY193" t="s">
        <v>100</v>
      </c>
      <c r="BC193">
        <v>120</v>
      </c>
      <c r="BD193" t="s">
        <v>100</v>
      </c>
      <c r="BE193" t="s">
        <v>112</v>
      </c>
      <c r="BF193" t="s">
        <v>100</v>
      </c>
      <c r="BG193" t="s">
        <v>100</v>
      </c>
      <c r="BH193" t="s">
        <v>100</v>
      </c>
      <c r="BI193" t="s">
        <v>99</v>
      </c>
      <c r="BJ193" t="s">
        <v>732</v>
      </c>
      <c r="BK193" t="s">
        <v>99</v>
      </c>
      <c r="BL193" t="s">
        <v>733</v>
      </c>
      <c r="BM193" t="s">
        <v>99</v>
      </c>
      <c r="BN193">
        <v>45244</v>
      </c>
      <c r="BO193" t="s">
        <v>100</v>
      </c>
      <c r="BQ193" t="s">
        <v>100</v>
      </c>
      <c r="BS193" t="s">
        <v>100</v>
      </c>
      <c r="BU193" t="s">
        <v>99</v>
      </c>
      <c r="BV193" t="s">
        <v>100</v>
      </c>
      <c r="BW193" t="s">
        <v>100</v>
      </c>
      <c r="BX193" t="s">
        <v>100</v>
      </c>
      <c r="BZ193" t="s">
        <v>100</v>
      </c>
      <c r="CA193" t="s">
        <v>100</v>
      </c>
      <c r="CC193" t="s">
        <v>100</v>
      </c>
      <c r="CD193">
        <v>45364.330868055556</v>
      </c>
      <c r="CE193" s="5" t="s">
        <v>99</v>
      </c>
    </row>
    <row r="194" spans="1:83" x14ac:dyDescent="0.25">
      <c r="A194">
        <v>202403</v>
      </c>
      <c r="B194" t="s">
        <v>83</v>
      </c>
      <c r="C194" t="s">
        <v>84</v>
      </c>
      <c r="D194" t="s">
        <v>287</v>
      </c>
      <c r="E194" t="s">
        <v>288</v>
      </c>
      <c r="F194" t="s">
        <v>87</v>
      </c>
      <c r="G194" t="s">
        <v>289</v>
      </c>
      <c r="H194">
        <v>6997</v>
      </c>
      <c r="I194" t="s">
        <v>290</v>
      </c>
      <c r="J194">
        <v>15</v>
      </c>
      <c r="K194" t="s">
        <v>90</v>
      </c>
      <c r="L194" s="6" t="s">
        <v>734</v>
      </c>
      <c r="M194">
        <v>0</v>
      </c>
      <c r="N194" t="s">
        <v>92</v>
      </c>
      <c r="O194">
        <v>2019</v>
      </c>
      <c r="P194">
        <v>43819.399895833332</v>
      </c>
      <c r="Q194">
        <v>43819</v>
      </c>
      <c r="S194">
        <v>-1</v>
      </c>
      <c r="T194" t="s">
        <v>93</v>
      </c>
      <c r="U194" t="s">
        <v>94</v>
      </c>
      <c r="V194" t="s">
        <v>95</v>
      </c>
      <c r="W194" t="s">
        <v>96</v>
      </c>
      <c r="X194" t="s">
        <v>96</v>
      </c>
      <c r="Y194" t="s">
        <v>97</v>
      </c>
      <c r="Z194" t="s">
        <v>98</v>
      </c>
      <c r="AA194" t="s">
        <v>99</v>
      </c>
      <c r="AB194" t="s">
        <v>100</v>
      </c>
      <c r="AC194" t="s">
        <v>101</v>
      </c>
      <c r="AD194" t="s">
        <v>126</v>
      </c>
      <c r="AE194" t="s">
        <v>127</v>
      </c>
      <c r="AF194" t="s">
        <v>662</v>
      </c>
      <c r="AG194" t="s">
        <v>663</v>
      </c>
      <c r="AK194">
        <v>45246.534131944441</v>
      </c>
      <c r="AL194">
        <v>-1</v>
      </c>
      <c r="AM194" t="s">
        <v>93</v>
      </c>
      <c r="AN194">
        <v>-1</v>
      </c>
      <c r="AP194" t="s">
        <v>228</v>
      </c>
      <c r="AQ194" t="s">
        <v>229</v>
      </c>
      <c r="AR194" t="s">
        <v>270</v>
      </c>
      <c r="AS194">
        <v>45150.358229166668</v>
      </c>
      <c r="AT194" t="s">
        <v>110</v>
      </c>
      <c r="AU194" t="s">
        <v>111</v>
      </c>
      <c r="AV194" t="s">
        <v>99</v>
      </c>
      <c r="AW194" t="s">
        <v>100</v>
      </c>
      <c r="AX194">
        <v>0</v>
      </c>
      <c r="AY194" t="s">
        <v>100</v>
      </c>
      <c r="BC194">
        <v>214</v>
      </c>
      <c r="BD194" t="s">
        <v>99</v>
      </c>
      <c r="BE194" t="s">
        <v>112</v>
      </c>
      <c r="BF194" t="s">
        <v>100</v>
      </c>
      <c r="BG194" t="s">
        <v>100</v>
      </c>
      <c r="BH194" t="s">
        <v>100</v>
      </c>
      <c r="BI194" t="s">
        <v>100</v>
      </c>
      <c r="BK194" t="s">
        <v>99</v>
      </c>
      <c r="BL194" t="s">
        <v>735</v>
      </c>
      <c r="BM194" t="s">
        <v>99</v>
      </c>
      <c r="BN194">
        <v>44592</v>
      </c>
      <c r="BO194" t="s">
        <v>100</v>
      </c>
      <c r="BQ194" t="s">
        <v>100</v>
      </c>
      <c r="BS194" t="s">
        <v>100</v>
      </c>
      <c r="BU194" t="s">
        <v>100</v>
      </c>
      <c r="BV194" t="s">
        <v>100</v>
      </c>
      <c r="BW194" t="s">
        <v>100</v>
      </c>
      <c r="BX194" t="s">
        <v>100</v>
      </c>
      <c r="BZ194" t="s">
        <v>100</v>
      </c>
      <c r="CA194" t="s">
        <v>100</v>
      </c>
      <c r="CC194" t="s">
        <v>100</v>
      </c>
      <c r="CD194">
        <v>45364.330868055556</v>
      </c>
      <c r="CE194" s="5" t="s">
        <v>99</v>
      </c>
    </row>
    <row r="195" spans="1:83" x14ac:dyDescent="0.25">
      <c r="A195">
        <v>202403</v>
      </c>
      <c r="B195" t="s">
        <v>83</v>
      </c>
      <c r="C195" t="s">
        <v>84</v>
      </c>
      <c r="D195" t="s">
        <v>287</v>
      </c>
      <c r="E195" t="s">
        <v>288</v>
      </c>
      <c r="F195" t="s">
        <v>87</v>
      </c>
      <c r="G195" t="s">
        <v>289</v>
      </c>
      <c r="H195">
        <v>6997</v>
      </c>
      <c r="I195" t="s">
        <v>290</v>
      </c>
      <c r="J195">
        <v>15</v>
      </c>
      <c r="K195" t="s">
        <v>90</v>
      </c>
      <c r="L195" s="6" t="s">
        <v>736</v>
      </c>
      <c r="M195">
        <v>0</v>
      </c>
      <c r="N195" t="s">
        <v>92</v>
      </c>
      <c r="O195">
        <v>2020</v>
      </c>
      <c r="P195">
        <v>43913.653252314813</v>
      </c>
      <c r="Q195">
        <v>43913</v>
      </c>
      <c r="S195">
        <v>-1</v>
      </c>
      <c r="T195" t="s">
        <v>93</v>
      </c>
      <c r="U195" t="s">
        <v>94</v>
      </c>
      <c r="V195" t="s">
        <v>95</v>
      </c>
      <c r="W195" t="s">
        <v>96</v>
      </c>
      <c r="X195" t="s">
        <v>96</v>
      </c>
      <c r="Y195" t="s">
        <v>97</v>
      </c>
      <c r="Z195" t="s">
        <v>98</v>
      </c>
      <c r="AA195" t="s">
        <v>99</v>
      </c>
      <c r="AB195" t="s">
        <v>100</v>
      </c>
      <c r="AC195" t="s">
        <v>101</v>
      </c>
      <c r="AD195" t="s">
        <v>379</v>
      </c>
      <c r="AE195" t="s">
        <v>380</v>
      </c>
      <c r="AF195" t="s">
        <v>558</v>
      </c>
      <c r="AG195" t="s">
        <v>559</v>
      </c>
      <c r="AK195">
        <v>45356.345659722225</v>
      </c>
      <c r="AL195">
        <v>-1</v>
      </c>
      <c r="AM195" t="s">
        <v>93</v>
      </c>
      <c r="AN195">
        <v>-1</v>
      </c>
      <c r="AP195" t="s">
        <v>107</v>
      </c>
      <c r="AQ195" t="s">
        <v>108</v>
      </c>
      <c r="AR195" t="s">
        <v>109</v>
      </c>
      <c r="AS195">
        <v>45356.345671296294</v>
      </c>
      <c r="AT195" t="s">
        <v>110</v>
      </c>
      <c r="AU195" t="s">
        <v>111</v>
      </c>
      <c r="AV195" t="s">
        <v>99</v>
      </c>
      <c r="AW195" t="s">
        <v>100</v>
      </c>
      <c r="AX195">
        <v>0</v>
      </c>
      <c r="AY195" t="s">
        <v>100</v>
      </c>
      <c r="BC195">
        <v>8</v>
      </c>
      <c r="BD195" t="s">
        <v>100</v>
      </c>
      <c r="BE195" t="s">
        <v>112</v>
      </c>
      <c r="BF195" t="s">
        <v>100</v>
      </c>
      <c r="BG195" t="s">
        <v>100</v>
      </c>
      <c r="BH195" t="s">
        <v>100</v>
      </c>
      <c r="BI195" t="s">
        <v>100</v>
      </c>
      <c r="BK195" t="s">
        <v>99</v>
      </c>
      <c r="BL195" t="s">
        <v>737</v>
      </c>
      <c r="BM195" t="s">
        <v>99</v>
      </c>
      <c r="BN195">
        <v>45356</v>
      </c>
      <c r="BO195" t="s">
        <v>100</v>
      </c>
      <c r="BQ195" t="s">
        <v>100</v>
      </c>
      <c r="BS195" t="s">
        <v>100</v>
      </c>
      <c r="BU195" t="s">
        <v>100</v>
      </c>
      <c r="BV195" t="s">
        <v>100</v>
      </c>
      <c r="BW195" t="s">
        <v>100</v>
      </c>
      <c r="BX195" t="s">
        <v>100</v>
      </c>
      <c r="BZ195" t="s">
        <v>100</v>
      </c>
      <c r="CA195" t="s">
        <v>100</v>
      </c>
      <c r="CC195" t="s">
        <v>100</v>
      </c>
      <c r="CD195">
        <v>45364.330868055556</v>
      </c>
      <c r="CE195" s="5" t="s">
        <v>99</v>
      </c>
    </row>
    <row r="196" spans="1:83" x14ac:dyDescent="0.25">
      <c r="A196">
        <v>202403</v>
      </c>
      <c r="B196" t="s">
        <v>83</v>
      </c>
      <c r="C196" t="s">
        <v>84</v>
      </c>
      <c r="D196" t="s">
        <v>287</v>
      </c>
      <c r="E196" t="s">
        <v>288</v>
      </c>
      <c r="F196" t="s">
        <v>87</v>
      </c>
      <c r="G196" t="s">
        <v>289</v>
      </c>
      <c r="H196">
        <v>6997</v>
      </c>
      <c r="I196" t="s">
        <v>290</v>
      </c>
      <c r="J196">
        <v>15</v>
      </c>
      <c r="K196" t="s">
        <v>90</v>
      </c>
      <c r="L196" s="6" t="s">
        <v>738</v>
      </c>
      <c r="M196">
        <v>0</v>
      </c>
      <c r="N196" t="s">
        <v>92</v>
      </c>
      <c r="O196">
        <v>2014</v>
      </c>
      <c r="P196">
        <v>41957.581250000003</v>
      </c>
      <c r="Q196">
        <v>41957</v>
      </c>
      <c r="S196">
        <v>-1</v>
      </c>
      <c r="T196" t="s">
        <v>93</v>
      </c>
      <c r="U196" t="s">
        <v>94</v>
      </c>
      <c r="V196" t="s">
        <v>95</v>
      </c>
      <c r="W196" t="s">
        <v>96</v>
      </c>
      <c r="X196" t="s">
        <v>96</v>
      </c>
      <c r="Y196" t="s">
        <v>97</v>
      </c>
      <c r="Z196" t="s">
        <v>98</v>
      </c>
      <c r="AA196" t="s">
        <v>99</v>
      </c>
      <c r="AB196" t="s">
        <v>100</v>
      </c>
      <c r="AC196" t="s">
        <v>101</v>
      </c>
      <c r="AD196" t="s">
        <v>739</v>
      </c>
      <c r="AE196" t="s">
        <v>740</v>
      </c>
      <c r="AF196" t="s">
        <v>741</v>
      </c>
      <c r="AG196" t="s">
        <v>742</v>
      </c>
      <c r="AK196">
        <v>45197.606724537036</v>
      </c>
      <c r="AL196">
        <v>296</v>
      </c>
      <c r="AM196" t="s">
        <v>106</v>
      </c>
      <c r="AN196">
        <v>-1</v>
      </c>
      <c r="AP196" t="s">
        <v>107</v>
      </c>
      <c r="AQ196" t="s">
        <v>108</v>
      </c>
      <c r="AR196" t="s">
        <v>142</v>
      </c>
      <c r="AS196">
        <v>45246.394201388888</v>
      </c>
      <c r="AT196" t="s">
        <v>110</v>
      </c>
      <c r="AU196" t="s">
        <v>111</v>
      </c>
      <c r="AV196" t="s">
        <v>99</v>
      </c>
      <c r="AW196" t="s">
        <v>100</v>
      </c>
      <c r="AX196">
        <v>0</v>
      </c>
      <c r="AY196" t="s">
        <v>100</v>
      </c>
      <c r="BC196">
        <v>118</v>
      </c>
      <c r="BD196" t="s">
        <v>100</v>
      </c>
      <c r="BE196" t="s">
        <v>112</v>
      </c>
      <c r="BF196" t="s">
        <v>100</v>
      </c>
      <c r="BG196" t="s">
        <v>100</v>
      </c>
      <c r="BH196" t="s">
        <v>100</v>
      </c>
      <c r="BI196" t="s">
        <v>100</v>
      </c>
      <c r="BK196" t="s">
        <v>100</v>
      </c>
      <c r="BM196" t="s">
        <v>99</v>
      </c>
      <c r="BN196">
        <v>45246</v>
      </c>
      <c r="BO196" t="s">
        <v>100</v>
      </c>
      <c r="BQ196" t="s">
        <v>100</v>
      </c>
      <c r="BS196" t="s">
        <v>100</v>
      </c>
      <c r="BU196" t="s">
        <v>100</v>
      </c>
      <c r="BV196" t="s">
        <v>100</v>
      </c>
      <c r="BW196" t="s">
        <v>100</v>
      </c>
      <c r="BX196" t="s">
        <v>100</v>
      </c>
      <c r="BZ196" t="s">
        <v>100</v>
      </c>
      <c r="CA196" t="s">
        <v>100</v>
      </c>
      <c r="CC196" t="s">
        <v>100</v>
      </c>
      <c r="CD196">
        <v>45364.330868055556</v>
      </c>
      <c r="CE196" s="5" t="s">
        <v>99</v>
      </c>
    </row>
    <row r="197" spans="1:83" x14ac:dyDescent="0.25">
      <c r="A197">
        <v>202403</v>
      </c>
      <c r="B197" t="s">
        <v>83</v>
      </c>
      <c r="C197" t="s">
        <v>84</v>
      </c>
      <c r="D197" t="s">
        <v>287</v>
      </c>
      <c r="E197" t="s">
        <v>288</v>
      </c>
      <c r="F197" t="s">
        <v>87</v>
      </c>
      <c r="G197" t="s">
        <v>289</v>
      </c>
      <c r="H197">
        <v>6997</v>
      </c>
      <c r="I197" t="s">
        <v>290</v>
      </c>
      <c r="J197">
        <v>15</v>
      </c>
      <c r="K197" t="s">
        <v>90</v>
      </c>
      <c r="L197" s="6" t="s">
        <v>743</v>
      </c>
      <c r="M197">
        <v>0</v>
      </c>
      <c r="N197" t="s">
        <v>92</v>
      </c>
      <c r="O197">
        <v>2019</v>
      </c>
      <c r="P197">
        <v>43753.529722222222</v>
      </c>
      <c r="Q197">
        <v>43753</v>
      </c>
      <c r="S197">
        <v>-1</v>
      </c>
      <c r="T197" t="s">
        <v>93</v>
      </c>
      <c r="U197" t="s">
        <v>94</v>
      </c>
      <c r="V197" t="s">
        <v>95</v>
      </c>
      <c r="W197" t="s">
        <v>96</v>
      </c>
      <c r="X197" t="s">
        <v>96</v>
      </c>
      <c r="Y197" t="s">
        <v>97</v>
      </c>
      <c r="Z197" t="s">
        <v>98</v>
      </c>
      <c r="AA197" t="s">
        <v>99</v>
      </c>
      <c r="AB197" t="s">
        <v>100</v>
      </c>
      <c r="AC197" t="s">
        <v>101</v>
      </c>
      <c r="AD197" t="s">
        <v>200</v>
      </c>
      <c r="AE197" t="s">
        <v>201</v>
      </c>
      <c r="AF197" t="s">
        <v>382</v>
      </c>
      <c r="AG197" t="s">
        <v>383</v>
      </c>
      <c r="AK197">
        <v>45216.43546296296</v>
      </c>
      <c r="AL197">
        <v>-1</v>
      </c>
      <c r="AM197" t="s">
        <v>93</v>
      </c>
      <c r="AN197">
        <v>-1</v>
      </c>
      <c r="AP197" t="s">
        <v>107</v>
      </c>
      <c r="AQ197" t="s">
        <v>108</v>
      </c>
      <c r="AR197" t="s">
        <v>109</v>
      </c>
      <c r="AS197">
        <v>45216.435532407406</v>
      </c>
      <c r="AT197" t="s">
        <v>110</v>
      </c>
      <c r="AU197" t="s">
        <v>111</v>
      </c>
      <c r="AV197" t="s">
        <v>99</v>
      </c>
      <c r="AW197" t="s">
        <v>100</v>
      </c>
      <c r="AX197">
        <v>0</v>
      </c>
      <c r="AY197" t="s">
        <v>100</v>
      </c>
      <c r="BC197">
        <v>148</v>
      </c>
      <c r="BD197" t="s">
        <v>100</v>
      </c>
      <c r="BE197" t="s">
        <v>112</v>
      </c>
      <c r="BF197" t="s">
        <v>100</v>
      </c>
      <c r="BG197" t="s">
        <v>99</v>
      </c>
      <c r="BH197" t="s">
        <v>100</v>
      </c>
      <c r="BI197" t="s">
        <v>100</v>
      </c>
      <c r="BK197" t="s">
        <v>100</v>
      </c>
      <c r="BM197" t="s">
        <v>99</v>
      </c>
      <c r="BN197">
        <v>45030</v>
      </c>
      <c r="BO197" t="s">
        <v>100</v>
      </c>
      <c r="BQ197" t="s">
        <v>100</v>
      </c>
      <c r="BS197" t="s">
        <v>100</v>
      </c>
      <c r="BU197" t="s">
        <v>100</v>
      </c>
      <c r="BV197" t="s">
        <v>100</v>
      </c>
      <c r="BW197" t="s">
        <v>100</v>
      </c>
      <c r="BX197" t="s">
        <v>100</v>
      </c>
      <c r="BZ197" t="s">
        <v>100</v>
      </c>
      <c r="CA197" t="s">
        <v>100</v>
      </c>
      <c r="CB197" t="s">
        <v>274</v>
      </c>
      <c r="CC197" t="s">
        <v>100</v>
      </c>
      <c r="CD197">
        <v>45364.330868055556</v>
      </c>
      <c r="CE197" s="5" t="s">
        <v>99</v>
      </c>
    </row>
    <row r="198" spans="1:83" x14ac:dyDescent="0.25">
      <c r="A198">
        <v>202403</v>
      </c>
      <c r="B198" t="s">
        <v>83</v>
      </c>
      <c r="C198" t="s">
        <v>84</v>
      </c>
      <c r="D198" t="s">
        <v>287</v>
      </c>
      <c r="E198" t="s">
        <v>288</v>
      </c>
      <c r="F198" t="s">
        <v>87</v>
      </c>
      <c r="G198" t="s">
        <v>289</v>
      </c>
      <c r="H198">
        <v>6997</v>
      </c>
      <c r="I198" t="s">
        <v>290</v>
      </c>
      <c r="J198">
        <v>15</v>
      </c>
      <c r="K198" t="s">
        <v>90</v>
      </c>
      <c r="L198" s="6" t="s">
        <v>744</v>
      </c>
      <c r="M198">
        <v>0</v>
      </c>
      <c r="N198" t="s">
        <v>92</v>
      </c>
      <c r="O198">
        <v>2017</v>
      </c>
      <c r="P198">
        <v>42779.645833333336</v>
      </c>
      <c r="Q198">
        <v>42779</v>
      </c>
      <c r="S198">
        <v>-1</v>
      </c>
      <c r="T198" t="s">
        <v>93</v>
      </c>
      <c r="U198" t="s">
        <v>94</v>
      </c>
      <c r="V198" t="s">
        <v>95</v>
      </c>
      <c r="W198" t="s">
        <v>96</v>
      </c>
      <c r="X198" t="s">
        <v>96</v>
      </c>
      <c r="Y198" t="s">
        <v>97</v>
      </c>
      <c r="Z198" t="s">
        <v>98</v>
      </c>
      <c r="AA198" t="s">
        <v>99</v>
      </c>
      <c r="AB198" t="s">
        <v>100</v>
      </c>
      <c r="AC198" t="s">
        <v>101</v>
      </c>
      <c r="AD198" t="s">
        <v>132</v>
      </c>
      <c r="AE198" t="s">
        <v>133</v>
      </c>
      <c r="AF198" t="s">
        <v>132</v>
      </c>
      <c r="AG198" t="s">
        <v>133</v>
      </c>
      <c r="AK198">
        <v>45343.41269675926</v>
      </c>
      <c r="AL198">
        <v>296</v>
      </c>
      <c r="AM198" t="s">
        <v>106</v>
      </c>
      <c r="AN198">
        <v>-1</v>
      </c>
      <c r="AP198" t="s">
        <v>107</v>
      </c>
      <c r="AQ198" t="s">
        <v>108</v>
      </c>
      <c r="AR198" t="s">
        <v>109</v>
      </c>
      <c r="AS198">
        <v>45343.412719907406</v>
      </c>
      <c r="AT198" t="s">
        <v>110</v>
      </c>
      <c r="AU198" t="s">
        <v>111</v>
      </c>
      <c r="AV198" t="s">
        <v>99</v>
      </c>
      <c r="AW198" t="s">
        <v>100</v>
      </c>
      <c r="AX198">
        <v>0</v>
      </c>
      <c r="AY198" t="s">
        <v>100</v>
      </c>
      <c r="BC198">
        <v>21</v>
      </c>
      <c r="BD198" t="s">
        <v>100</v>
      </c>
      <c r="BE198" t="s">
        <v>112</v>
      </c>
      <c r="BF198" t="s">
        <v>100</v>
      </c>
      <c r="BG198" t="s">
        <v>100</v>
      </c>
      <c r="BH198" t="s">
        <v>100</v>
      </c>
      <c r="BI198" t="s">
        <v>100</v>
      </c>
      <c r="BK198" t="s">
        <v>100</v>
      </c>
      <c r="BM198" t="s">
        <v>99</v>
      </c>
      <c r="BN198">
        <v>45048</v>
      </c>
      <c r="BO198" t="s">
        <v>100</v>
      </c>
      <c r="BQ198" t="s">
        <v>100</v>
      </c>
      <c r="BS198" t="s">
        <v>100</v>
      </c>
      <c r="BU198" t="s">
        <v>100</v>
      </c>
      <c r="BV198" t="s">
        <v>100</v>
      </c>
      <c r="BW198" t="s">
        <v>100</v>
      </c>
      <c r="BX198" t="s">
        <v>100</v>
      </c>
      <c r="BZ198" t="s">
        <v>100</v>
      </c>
      <c r="CA198" t="s">
        <v>100</v>
      </c>
      <c r="CC198" t="s">
        <v>100</v>
      </c>
      <c r="CD198">
        <v>45364.330868055556</v>
      </c>
      <c r="CE198" s="5" t="s">
        <v>99</v>
      </c>
    </row>
    <row r="199" spans="1:83" x14ac:dyDescent="0.25">
      <c r="A199">
        <v>202403</v>
      </c>
      <c r="B199" t="s">
        <v>83</v>
      </c>
      <c r="C199" t="s">
        <v>84</v>
      </c>
      <c r="D199" t="s">
        <v>287</v>
      </c>
      <c r="E199" t="s">
        <v>288</v>
      </c>
      <c r="F199" t="s">
        <v>87</v>
      </c>
      <c r="G199" t="s">
        <v>289</v>
      </c>
      <c r="H199">
        <v>6997</v>
      </c>
      <c r="I199" t="s">
        <v>290</v>
      </c>
      <c r="J199">
        <v>15</v>
      </c>
      <c r="K199" t="s">
        <v>90</v>
      </c>
      <c r="L199" s="6" t="s">
        <v>745</v>
      </c>
      <c r="M199">
        <v>0</v>
      </c>
      <c r="N199" t="s">
        <v>92</v>
      </c>
      <c r="O199">
        <v>2020</v>
      </c>
      <c r="P199">
        <v>44063.468645833331</v>
      </c>
      <c r="Q199">
        <v>44063</v>
      </c>
      <c r="S199">
        <v>-1</v>
      </c>
      <c r="T199" t="s">
        <v>93</v>
      </c>
      <c r="U199" t="s">
        <v>94</v>
      </c>
      <c r="V199" t="s">
        <v>95</v>
      </c>
      <c r="W199" t="s">
        <v>96</v>
      </c>
      <c r="X199" t="s">
        <v>96</v>
      </c>
      <c r="Y199" t="s">
        <v>97</v>
      </c>
      <c r="Z199" t="s">
        <v>98</v>
      </c>
      <c r="AA199" t="s">
        <v>99</v>
      </c>
      <c r="AB199" t="s">
        <v>100</v>
      </c>
      <c r="AC199" t="s">
        <v>101</v>
      </c>
      <c r="AD199" t="s">
        <v>136</v>
      </c>
      <c r="AE199" t="s">
        <v>133</v>
      </c>
      <c r="AF199" t="s">
        <v>136</v>
      </c>
      <c r="AG199" t="s">
        <v>133</v>
      </c>
      <c r="AK199">
        <v>45190.673680555556</v>
      </c>
      <c r="AL199">
        <v>-1</v>
      </c>
      <c r="AM199" t="s">
        <v>93</v>
      </c>
      <c r="AN199">
        <v>-1</v>
      </c>
      <c r="AP199" t="s">
        <v>107</v>
      </c>
      <c r="AQ199" t="s">
        <v>108</v>
      </c>
      <c r="AR199" t="s">
        <v>109</v>
      </c>
      <c r="AS199">
        <v>45190.673692129632</v>
      </c>
      <c r="AT199" t="s">
        <v>110</v>
      </c>
      <c r="AU199" t="s">
        <v>111</v>
      </c>
      <c r="AV199" t="s">
        <v>99</v>
      </c>
      <c r="AW199" t="s">
        <v>100</v>
      </c>
      <c r="AX199">
        <v>0</v>
      </c>
      <c r="AY199" t="s">
        <v>100</v>
      </c>
      <c r="BC199">
        <v>174</v>
      </c>
      <c r="BD199" t="s">
        <v>100</v>
      </c>
      <c r="BE199" t="s">
        <v>112</v>
      </c>
      <c r="BF199" t="s">
        <v>100</v>
      </c>
      <c r="BG199" t="s">
        <v>100</v>
      </c>
      <c r="BH199" t="s">
        <v>100</v>
      </c>
      <c r="BI199" t="s">
        <v>99</v>
      </c>
      <c r="BJ199" t="s">
        <v>746</v>
      </c>
      <c r="BK199" t="s">
        <v>99</v>
      </c>
      <c r="BL199" t="s">
        <v>746</v>
      </c>
      <c r="BM199" t="s">
        <v>99</v>
      </c>
      <c r="BN199">
        <v>44775</v>
      </c>
      <c r="BO199" t="s">
        <v>100</v>
      </c>
      <c r="BQ199" t="s">
        <v>100</v>
      </c>
      <c r="BS199" t="s">
        <v>100</v>
      </c>
      <c r="BU199" t="s">
        <v>100</v>
      </c>
      <c r="BV199" t="s">
        <v>100</v>
      </c>
      <c r="BW199" t="s">
        <v>100</v>
      </c>
      <c r="BX199" t="s">
        <v>100</v>
      </c>
      <c r="BZ199" t="s">
        <v>100</v>
      </c>
      <c r="CA199" t="s">
        <v>100</v>
      </c>
      <c r="CC199" t="s">
        <v>100</v>
      </c>
      <c r="CD199">
        <v>45364.330868055556</v>
      </c>
      <c r="CE199" s="5" t="s">
        <v>99</v>
      </c>
    </row>
    <row r="200" spans="1:83" x14ac:dyDescent="0.25">
      <c r="A200">
        <v>202403</v>
      </c>
      <c r="B200" t="s">
        <v>83</v>
      </c>
      <c r="C200" t="s">
        <v>84</v>
      </c>
      <c r="D200" t="s">
        <v>287</v>
      </c>
      <c r="E200" t="s">
        <v>288</v>
      </c>
      <c r="F200" t="s">
        <v>87</v>
      </c>
      <c r="G200" t="s">
        <v>289</v>
      </c>
      <c r="H200">
        <v>6997</v>
      </c>
      <c r="I200" t="s">
        <v>290</v>
      </c>
      <c r="J200">
        <v>15</v>
      </c>
      <c r="K200" t="s">
        <v>90</v>
      </c>
      <c r="L200" s="6" t="s">
        <v>747</v>
      </c>
      <c r="M200">
        <v>0</v>
      </c>
      <c r="N200" t="s">
        <v>92</v>
      </c>
      <c r="O200">
        <v>2020</v>
      </c>
      <c r="P200">
        <v>44099.498333333337</v>
      </c>
      <c r="Q200">
        <v>44099</v>
      </c>
      <c r="S200">
        <v>-1</v>
      </c>
      <c r="T200" t="s">
        <v>93</v>
      </c>
      <c r="U200" t="s">
        <v>94</v>
      </c>
      <c r="V200" t="s">
        <v>95</v>
      </c>
      <c r="W200" t="s">
        <v>96</v>
      </c>
      <c r="X200" t="s">
        <v>96</v>
      </c>
      <c r="Y200" t="s">
        <v>97</v>
      </c>
      <c r="Z200" t="s">
        <v>98</v>
      </c>
      <c r="AA200" t="s">
        <v>99</v>
      </c>
      <c r="AB200" t="s">
        <v>100</v>
      </c>
      <c r="AC200" t="s">
        <v>101</v>
      </c>
      <c r="AD200" t="s">
        <v>435</v>
      </c>
      <c r="AE200" t="s">
        <v>436</v>
      </c>
      <c r="AF200" t="s">
        <v>435</v>
      </c>
      <c r="AG200" t="s">
        <v>436</v>
      </c>
      <c r="AK200">
        <v>45168.32234953704</v>
      </c>
      <c r="AL200">
        <v>-1</v>
      </c>
      <c r="AM200" t="s">
        <v>93</v>
      </c>
      <c r="AN200">
        <v>-1</v>
      </c>
      <c r="AP200" t="s">
        <v>107</v>
      </c>
      <c r="AQ200" t="s">
        <v>108</v>
      </c>
      <c r="AR200" t="s">
        <v>109</v>
      </c>
      <c r="AS200">
        <v>45168.32236111111</v>
      </c>
      <c r="AT200" t="s">
        <v>110</v>
      </c>
      <c r="AU200" t="s">
        <v>111</v>
      </c>
      <c r="AV200" t="s">
        <v>99</v>
      </c>
      <c r="AW200" t="s">
        <v>100</v>
      </c>
      <c r="AX200">
        <v>0</v>
      </c>
      <c r="AY200" t="s">
        <v>100</v>
      </c>
      <c r="BC200">
        <v>196</v>
      </c>
      <c r="BD200" t="s">
        <v>100</v>
      </c>
      <c r="BE200" t="s">
        <v>112</v>
      </c>
      <c r="BF200" t="s">
        <v>100</v>
      </c>
      <c r="BG200" t="s">
        <v>100</v>
      </c>
      <c r="BH200" t="s">
        <v>100</v>
      </c>
      <c r="BI200" t="s">
        <v>100</v>
      </c>
      <c r="BK200" t="s">
        <v>99</v>
      </c>
      <c r="BL200" t="s">
        <v>748</v>
      </c>
      <c r="BM200" t="s">
        <v>99</v>
      </c>
      <c r="BN200">
        <v>45168</v>
      </c>
      <c r="BO200" t="s">
        <v>100</v>
      </c>
      <c r="BQ200" t="s">
        <v>100</v>
      </c>
      <c r="BS200" t="s">
        <v>100</v>
      </c>
      <c r="BU200" t="s">
        <v>100</v>
      </c>
      <c r="BV200" t="s">
        <v>100</v>
      </c>
      <c r="BW200" t="s">
        <v>100</v>
      </c>
      <c r="BX200" t="s">
        <v>100</v>
      </c>
      <c r="BZ200" t="s">
        <v>100</v>
      </c>
      <c r="CA200" t="s">
        <v>100</v>
      </c>
      <c r="CC200" t="s">
        <v>100</v>
      </c>
      <c r="CD200">
        <v>45364.330868055556</v>
      </c>
      <c r="CE200" s="5" t="s">
        <v>99</v>
      </c>
    </row>
    <row r="201" spans="1:83" x14ac:dyDescent="0.25">
      <c r="A201">
        <v>202403</v>
      </c>
      <c r="B201" t="s">
        <v>83</v>
      </c>
      <c r="C201" t="s">
        <v>84</v>
      </c>
      <c r="D201" t="s">
        <v>287</v>
      </c>
      <c r="E201" t="s">
        <v>288</v>
      </c>
      <c r="F201" t="s">
        <v>87</v>
      </c>
      <c r="G201" t="s">
        <v>289</v>
      </c>
      <c r="H201">
        <v>6997</v>
      </c>
      <c r="I201" t="s">
        <v>290</v>
      </c>
      <c r="J201">
        <v>15</v>
      </c>
      <c r="K201" t="s">
        <v>90</v>
      </c>
      <c r="L201" s="6" t="s">
        <v>749</v>
      </c>
      <c r="M201">
        <v>0</v>
      </c>
      <c r="N201" t="s">
        <v>92</v>
      </c>
      <c r="O201">
        <v>2019</v>
      </c>
      <c r="P201">
        <v>43704.393067129633</v>
      </c>
      <c r="Q201">
        <v>43704</v>
      </c>
      <c r="S201">
        <v>-1</v>
      </c>
      <c r="T201" t="s">
        <v>93</v>
      </c>
      <c r="U201" t="s">
        <v>94</v>
      </c>
      <c r="V201" t="s">
        <v>95</v>
      </c>
      <c r="W201" t="s">
        <v>96</v>
      </c>
      <c r="X201" t="s">
        <v>96</v>
      </c>
      <c r="Y201" t="s">
        <v>97</v>
      </c>
      <c r="Z201" t="s">
        <v>98</v>
      </c>
      <c r="AA201" t="s">
        <v>99</v>
      </c>
      <c r="AB201" t="s">
        <v>100</v>
      </c>
      <c r="AC201" t="s">
        <v>101</v>
      </c>
      <c r="AD201" t="s">
        <v>750</v>
      </c>
      <c r="AE201" t="s">
        <v>751</v>
      </c>
      <c r="AF201" t="s">
        <v>750</v>
      </c>
      <c r="AG201" t="s">
        <v>751</v>
      </c>
      <c r="AK201">
        <v>45173.741574074076</v>
      </c>
      <c r="AL201">
        <v>-1</v>
      </c>
      <c r="AM201" t="s">
        <v>93</v>
      </c>
      <c r="AN201">
        <v>-1</v>
      </c>
      <c r="AP201" t="s">
        <v>107</v>
      </c>
      <c r="AQ201" t="s">
        <v>108</v>
      </c>
      <c r="AR201" t="s">
        <v>142</v>
      </c>
      <c r="AS201">
        <v>45173.742083333331</v>
      </c>
      <c r="AT201" t="s">
        <v>110</v>
      </c>
      <c r="AU201" t="s">
        <v>111</v>
      </c>
      <c r="AV201" t="s">
        <v>99</v>
      </c>
      <c r="AW201" t="s">
        <v>100</v>
      </c>
      <c r="AX201">
        <v>0</v>
      </c>
      <c r="AY201" t="s">
        <v>100</v>
      </c>
      <c r="BC201">
        <v>191</v>
      </c>
      <c r="BD201" t="s">
        <v>100</v>
      </c>
      <c r="BE201" t="s">
        <v>112</v>
      </c>
      <c r="BF201" t="s">
        <v>100</v>
      </c>
      <c r="BG201" t="s">
        <v>100</v>
      </c>
      <c r="BH201" t="s">
        <v>100</v>
      </c>
      <c r="BI201" t="s">
        <v>100</v>
      </c>
      <c r="BK201" t="s">
        <v>100</v>
      </c>
      <c r="BM201" t="s">
        <v>99</v>
      </c>
      <c r="BN201">
        <v>44053</v>
      </c>
      <c r="BO201" t="s">
        <v>100</v>
      </c>
      <c r="BQ201" t="s">
        <v>100</v>
      </c>
      <c r="BS201" t="s">
        <v>100</v>
      </c>
      <c r="BU201" t="s">
        <v>100</v>
      </c>
      <c r="BV201" t="s">
        <v>100</v>
      </c>
      <c r="BW201" t="s">
        <v>100</v>
      </c>
      <c r="BX201" t="s">
        <v>100</v>
      </c>
      <c r="BZ201" t="s">
        <v>100</v>
      </c>
      <c r="CA201" t="s">
        <v>100</v>
      </c>
      <c r="CC201" t="s">
        <v>100</v>
      </c>
      <c r="CD201">
        <v>45364.330868055556</v>
      </c>
      <c r="CE201" s="5" t="s">
        <v>99</v>
      </c>
    </row>
    <row r="202" spans="1:83" x14ac:dyDescent="0.25">
      <c r="A202">
        <v>202403</v>
      </c>
      <c r="B202" t="s">
        <v>83</v>
      </c>
      <c r="C202" t="s">
        <v>84</v>
      </c>
      <c r="D202" t="s">
        <v>287</v>
      </c>
      <c r="E202" t="s">
        <v>288</v>
      </c>
      <c r="F202" t="s">
        <v>87</v>
      </c>
      <c r="G202" t="s">
        <v>289</v>
      </c>
      <c r="H202">
        <v>6997</v>
      </c>
      <c r="I202" t="s">
        <v>290</v>
      </c>
      <c r="J202">
        <v>15</v>
      </c>
      <c r="K202" t="s">
        <v>90</v>
      </c>
      <c r="L202" s="6" t="s">
        <v>752</v>
      </c>
      <c r="M202">
        <v>0</v>
      </c>
      <c r="N202" t="s">
        <v>92</v>
      </c>
      <c r="O202">
        <v>2020</v>
      </c>
      <c r="P202">
        <v>44061.647175925929</v>
      </c>
      <c r="Q202">
        <v>44061</v>
      </c>
      <c r="S202">
        <v>-1</v>
      </c>
      <c r="T202" t="s">
        <v>93</v>
      </c>
      <c r="U202" t="s">
        <v>94</v>
      </c>
      <c r="V202" t="s">
        <v>95</v>
      </c>
      <c r="W202" t="s">
        <v>96</v>
      </c>
      <c r="X202" t="s">
        <v>96</v>
      </c>
      <c r="Y202" t="s">
        <v>97</v>
      </c>
      <c r="Z202" t="s">
        <v>98</v>
      </c>
      <c r="AA202" t="s">
        <v>99</v>
      </c>
      <c r="AB202" t="s">
        <v>100</v>
      </c>
      <c r="AC202" t="s">
        <v>101</v>
      </c>
      <c r="AD202" t="s">
        <v>136</v>
      </c>
      <c r="AE202" t="s">
        <v>133</v>
      </c>
      <c r="AF202" t="s">
        <v>136</v>
      </c>
      <c r="AG202" t="s">
        <v>133</v>
      </c>
      <c r="AK202">
        <v>45237.679861111108</v>
      </c>
      <c r="AL202">
        <v>-1</v>
      </c>
      <c r="AM202" t="s">
        <v>93</v>
      </c>
      <c r="AN202">
        <v>-1</v>
      </c>
      <c r="AP202" t="s">
        <v>228</v>
      </c>
      <c r="AQ202" t="s">
        <v>229</v>
      </c>
      <c r="AR202" t="s">
        <v>270</v>
      </c>
      <c r="AS202">
        <v>45189.74422453704</v>
      </c>
      <c r="AT202" t="s">
        <v>110</v>
      </c>
      <c r="AU202" t="s">
        <v>111</v>
      </c>
      <c r="AV202" t="s">
        <v>99</v>
      </c>
      <c r="AW202" t="s">
        <v>100</v>
      </c>
      <c r="AX202">
        <v>0</v>
      </c>
      <c r="AY202" t="s">
        <v>100</v>
      </c>
      <c r="BC202">
        <v>175</v>
      </c>
      <c r="BD202" t="s">
        <v>100</v>
      </c>
      <c r="BE202" t="s">
        <v>112</v>
      </c>
      <c r="BF202" t="s">
        <v>100</v>
      </c>
      <c r="BG202" t="s">
        <v>100</v>
      </c>
      <c r="BH202" t="s">
        <v>100</v>
      </c>
      <c r="BI202" t="s">
        <v>99</v>
      </c>
      <c r="BJ202" t="s">
        <v>753</v>
      </c>
      <c r="BK202" t="s">
        <v>99</v>
      </c>
      <c r="BL202" t="s">
        <v>753</v>
      </c>
      <c r="BM202" t="s">
        <v>99</v>
      </c>
      <c r="BN202">
        <v>44810</v>
      </c>
      <c r="BO202" t="s">
        <v>100</v>
      </c>
      <c r="BQ202" t="s">
        <v>100</v>
      </c>
      <c r="BS202" t="s">
        <v>100</v>
      </c>
      <c r="BU202" t="s">
        <v>100</v>
      </c>
      <c r="BV202" t="s">
        <v>100</v>
      </c>
      <c r="BW202" t="s">
        <v>100</v>
      </c>
      <c r="BX202" t="s">
        <v>100</v>
      </c>
      <c r="BZ202" t="s">
        <v>100</v>
      </c>
      <c r="CA202" t="s">
        <v>100</v>
      </c>
      <c r="CC202" t="s">
        <v>100</v>
      </c>
      <c r="CD202">
        <v>45364.330868055556</v>
      </c>
      <c r="CE202" s="5" t="s">
        <v>99</v>
      </c>
    </row>
    <row r="203" spans="1:83" x14ac:dyDescent="0.25">
      <c r="A203">
        <v>202403</v>
      </c>
      <c r="B203" t="s">
        <v>83</v>
      </c>
      <c r="C203" t="s">
        <v>84</v>
      </c>
      <c r="D203" t="s">
        <v>287</v>
      </c>
      <c r="E203" t="s">
        <v>288</v>
      </c>
      <c r="F203" t="s">
        <v>87</v>
      </c>
      <c r="G203" t="s">
        <v>289</v>
      </c>
      <c r="H203">
        <v>6997</v>
      </c>
      <c r="I203" t="s">
        <v>290</v>
      </c>
      <c r="J203">
        <v>15</v>
      </c>
      <c r="K203" t="s">
        <v>90</v>
      </c>
      <c r="L203" s="6" t="s">
        <v>754</v>
      </c>
      <c r="M203">
        <v>0</v>
      </c>
      <c r="N203" t="s">
        <v>92</v>
      </c>
      <c r="O203">
        <v>2014</v>
      </c>
      <c r="P203">
        <v>41682.372916666667</v>
      </c>
      <c r="Q203">
        <v>41681</v>
      </c>
      <c r="S203">
        <v>-1</v>
      </c>
      <c r="T203" t="s">
        <v>93</v>
      </c>
      <c r="U203" t="s">
        <v>94</v>
      </c>
      <c r="V203" t="s">
        <v>95</v>
      </c>
      <c r="W203" t="s">
        <v>96</v>
      </c>
      <c r="X203" t="s">
        <v>96</v>
      </c>
      <c r="Y203" t="s">
        <v>97</v>
      </c>
      <c r="Z203" t="s">
        <v>98</v>
      </c>
      <c r="AA203" t="s">
        <v>99</v>
      </c>
      <c r="AB203" t="s">
        <v>100</v>
      </c>
      <c r="AC203" t="s">
        <v>101</v>
      </c>
      <c r="AD203" t="s">
        <v>755</v>
      </c>
      <c r="AE203" t="s">
        <v>756</v>
      </c>
      <c r="AF203" t="s">
        <v>755</v>
      </c>
      <c r="AG203" t="s">
        <v>756</v>
      </c>
      <c r="AK203">
        <v>45215.27752314815</v>
      </c>
      <c r="AL203">
        <v>296</v>
      </c>
      <c r="AM203" t="s">
        <v>106</v>
      </c>
      <c r="AN203">
        <v>-1</v>
      </c>
      <c r="AP203" t="s">
        <v>107</v>
      </c>
      <c r="AQ203" t="s">
        <v>108</v>
      </c>
      <c r="AR203" t="s">
        <v>142</v>
      </c>
      <c r="AS203">
        <v>45265.325358796297</v>
      </c>
      <c r="AT203" t="s">
        <v>110</v>
      </c>
      <c r="AU203" t="s">
        <v>111</v>
      </c>
      <c r="AV203" t="s">
        <v>99</v>
      </c>
      <c r="AW203" t="s">
        <v>100</v>
      </c>
      <c r="AX203">
        <v>0</v>
      </c>
      <c r="AY203" t="s">
        <v>100</v>
      </c>
      <c r="BC203">
        <v>99</v>
      </c>
      <c r="BD203" t="s">
        <v>100</v>
      </c>
      <c r="BE203" t="s">
        <v>112</v>
      </c>
      <c r="BF203" t="s">
        <v>100</v>
      </c>
      <c r="BG203" t="s">
        <v>100</v>
      </c>
      <c r="BH203" t="s">
        <v>100</v>
      </c>
      <c r="BI203" t="s">
        <v>100</v>
      </c>
      <c r="BK203" t="s">
        <v>100</v>
      </c>
      <c r="BM203" t="s">
        <v>99</v>
      </c>
      <c r="BN203">
        <v>45265</v>
      </c>
      <c r="BO203" t="s">
        <v>100</v>
      </c>
      <c r="BQ203" t="s">
        <v>100</v>
      </c>
      <c r="BS203" t="s">
        <v>100</v>
      </c>
      <c r="BU203" t="s">
        <v>100</v>
      </c>
      <c r="BV203" t="s">
        <v>100</v>
      </c>
      <c r="BW203" t="s">
        <v>100</v>
      </c>
      <c r="BX203" t="s">
        <v>100</v>
      </c>
      <c r="BZ203" t="s">
        <v>100</v>
      </c>
      <c r="CA203" t="s">
        <v>100</v>
      </c>
      <c r="CC203" t="s">
        <v>100</v>
      </c>
      <c r="CD203">
        <v>45364.330868055556</v>
      </c>
      <c r="CE203" s="5" t="s">
        <v>99</v>
      </c>
    </row>
    <row r="204" spans="1:83" x14ac:dyDescent="0.25">
      <c r="A204">
        <v>202403</v>
      </c>
      <c r="B204" t="s">
        <v>83</v>
      </c>
      <c r="C204" t="s">
        <v>84</v>
      </c>
      <c r="D204" t="s">
        <v>287</v>
      </c>
      <c r="E204" t="s">
        <v>288</v>
      </c>
      <c r="F204" t="s">
        <v>87</v>
      </c>
      <c r="G204" t="s">
        <v>289</v>
      </c>
      <c r="H204">
        <v>6997</v>
      </c>
      <c r="I204" t="s">
        <v>290</v>
      </c>
      <c r="J204">
        <v>15</v>
      </c>
      <c r="K204" t="s">
        <v>90</v>
      </c>
      <c r="L204" s="6" t="s">
        <v>757</v>
      </c>
      <c r="M204">
        <v>0</v>
      </c>
      <c r="N204" t="s">
        <v>92</v>
      </c>
      <c r="O204">
        <v>2018</v>
      </c>
      <c r="P204">
        <v>43453.648599537039</v>
      </c>
      <c r="Q204">
        <v>43453</v>
      </c>
      <c r="S204">
        <v>-1</v>
      </c>
      <c r="T204" t="s">
        <v>93</v>
      </c>
      <c r="U204" t="s">
        <v>94</v>
      </c>
      <c r="V204" t="s">
        <v>95</v>
      </c>
      <c r="W204" t="s">
        <v>96</v>
      </c>
      <c r="X204" t="s">
        <v>96</v>
      </c>
      <c r="Y204" t="s">
        <v>97</v>
      </c>
      <c r="Z204" t="s">
        <v>98</v>
      </c>
      <c r="AA204" t="s">
        <v>99</v>
      </c>
      <c r="AB204" t="s">
        <v>100</v>
      </c>
      <c r="AC204" t="s">
        <v>101</v>
      </c>
      <c r="AD204" t="s">
        <v>276</v>
      </c>
      <c r="AE204" t="s">
        <v>277</v>
      </c>
      <c r="AF204" t="s">
        <v>298</v>
      </c>
      <c r="AG204" t="s">
        <v>299</v>
      </c>
      <c r="AK204">
        <v>43591.56527777778</v>
      </c>
      <c r="AL204">
        <v>-1</v>
      </c>
      <c r="AM204" t="s">
        <v>93</v>
      </c>
      <c r="AN204">
        <v>-1</v>
      </c>
      <c r="AP204" t="s">
        <v>107</v>
      </c>
      <c r="AQ204" t="s">
        <v>108</v>
      </c>
      <c r="AR204" t="s">
        <v>142</v>
      </c>
      <c r="AS204">
        <v>45146.59888888889</v>
      </c>
      <c r="AT204" t="s">
        <v>110</v>
      </c>
      <c r="AU204" t="s">
        <v>111</v>
      </c>
      <c r="AV204" t="s">
        <v>99</v>
      </c>
      <c r="AW204" t="s">
        <v>100</v>
      </c>
      <c r="AX204">
        <v>0</v>
      </c>
      <c r="AY204" t="s">
        <v>100</v>
      </c>
      <c r="BC204">
        <v>218</v>
      </c>
      <c r="BD204" t="s">
        <v>100</v>
      </c>
      <c r="BE204" t="s">
        <v>112</v>
      </c>
      <c r="BF204" t="s">
        <v>100</v>
      </c>
      <c r="BG204" t="s">
        <v>100</v>
      </c>
      <c r="BH204" t="s">
        <v>100</v>
      </c>
      <c r="BI204" t="s">
        <v>100</v>
      </c>
      <c r="BK204" t="s">
        <v>99</v>
      </c>
      <c r="BL204" t="s">
        <v>758</v>
      </c>
      <c r="BM204" t="s">
        <v>99</v>
      </c>
      <c r="BN204">
        <v>45146</v>
      </c>
      <c r="BO204" t="s">
        <v>100</v>
      </c>
      <c r="BQ204" t="s">
        <v>100</v>
      </c>
      <c r="BS204" t="s">
        <v>100</v>
      </c>
      <c r="BU204" t="s">
        <v>100</v>
      </c>
      <c r="BV204" t="s">
        <v>100</v>
      </c>
      <c r="BW204" t="s">
        <v>100</v>
      </c>
      <c r="BX204" t="s">
        <v>100</v>
      </c>
      <c r="BZ204" t="s">
        <v>100</v>
      </c>
      <c r="CA204" t="s">
        <v>100</v>
      </c>
      <c r="CC204" t="s">
        <v>100</v>
      </c>
      <c r="CD204">
        <v>45364.330868055556</v>
      </c>
      <c r="CE204" s="5" t="s">
        <v>99</v>
      </c>
    </row>
    <row r="205" spans="1:83" x14ac:dyDescent="0.25">
      <c r="A205">
        <v>202403</v>
      </c>
      <c r="B205" t="s">
        <v>83</v>
      </c>
      <c r="C205" t="s">
        <v>84</v>
      </c>
      <c r="D205" t="s">
        <v>287</v>
      </c>
      <c r="E205" t="s">
        <v>288</v>
      </c>
      <c r="F205" t="s">
        <v>87</v>
      </c>
      <c r="G205" t="s">
        <v>289</v>
      </c>
      <c r="H205">
        <v>6997</v>
      </c>
      <c r="I205" t="s">
        <v>290</v>
      </c>
      <c r="J205">
        <v>15</v>
      </c>
      <c r="K205" t="s">
        <v>90</v>
      </c>
      <c r="L205" s="6" t="s">
        <v>759</v>
      </c>
      <c r="M205">
        <v>0</v>
      </c>
      <c r="N205" t="s">
        <v>92</v>
      </c>
      <c r="O205">
        <v>2019</v>
      </c>
      <c r="P205">
        <v>43706.428506944445</v>
      </c>
      <c r="Q205">
        <v>43706</v>
      </c>
      <c r="S205">
        <v>-1</v>
      </c>
      <c r="T205" t="s">
        <v>93</v>
      </c>
      <c r="U205" t="s">
        <v>94</v>
      </c>
      <c r="V205" t="s">
        <v>95</v>
      </c>
      <c r="W205" t="s">
        <v>96</v>
      </c>
      <c r="X205" t="s">
        <v>96</v>
      </c>
      <c r="Y205" t="s">
        <v>97</v>
      </c>
      <c r="Z205" t="s">
        <v>98</v>
      </c>
      <c r="AA205" t="s">
        <v>99</v>
      </c>
      <c r="AB205" t="s">
        <v>100</v>
      </c>
      <c r="AC205" t="s">
        <v>101</v>
      </c>
      <c r="AD205" t="s">
        <v>136</v>
      </c>
      <c r="AE205" t="s">
        <v>133</v>
      </c>
      <c r="AF205" t="s">
        <v>298</v>
      </c>
      <c r="AG205" t="s">
        <v>299</v>
      </c>
      <c r="AK205">
        <v>45150.366412037038</v>
      </c>
      <c r="AL205">
        <v>-1</v>
      </c>
      <c r="AM205" t="s">
        <v>93</v>
      </c>
      <c r="AN205">
        <v>-1</v>
      </c>
      <c r="AP205" t="s">
        <v>107</v>
      </c>
      <c r="AQ205" t="s">
        <v>108</v>
      </c>
      <c r="AR205" t="s">
        <v>109</v>
      </c>
      <c r="AS205">
        <v>45150.366412037038</v>
      </c>
      <c r="AT205" t="s">
        <v>110</v>
      </c>
      <c r="AU205" t="s">
        <v>111</v>
      </c>
      <c r="AV205" t="s">
        <v>99</v>
      </c>
      <c r="AW205" t="s">
        <v>100</v>
      </c>
      <c r="AX205">
        <v>0</v>
      </c>
      <c r="AY205" t="s">
        <v>100</v>
      </c>
      <c r="BC205">
        <v>214</v>
      </c>
      <c r="BD205" t="s">
        <v>100</v>
      </c>
      <c r="BE205" t="s">
        <v>112</v>
      </c>
      <c r="BF205" t="s">
        <v>100</v>
      </c>
      <c r="BG205" t="s">
        <v>100</v>
      </c>
      <c r="BH205" t="s">
        <v>100</v>
      </c>
      <c r="BI205" t="s">
        <v>100</v>
      </c>
      <c r="BK205" t="s">
        <v>100</v>
      </c>
      <c r="BM205" t="s">
        <v>99</v>
      </c>
      <c r="BN205">
        <v>44988</v>
      </c>
      <c r="BO205" t="s">
        <v>100</v>
      </c>
      <c r="BQ205" t="s">
        <v>100</v>
      </c>
      <c r="BS205" t="s">
        <v>100</v>
      </c>
      <c r="BU205" t="s">
        <v>99</v>
      </c>
      <c r="BV205" t="s">
        <v>100</v>
      </c>
      <c r="BW205" t="s">
        <v>100</v>
      </c>
      <c r="BX205" t="s">
        <v>100</v>
      </c>
      <c r="BZ205" t="s">
        <v>100</v>
      </c>
      <c r="CA205" t="s">
        <v>100</v>
      </c>
      <c r="CC205" t="s">
        <v>100</v>
      </c>
      <c r="CD205">
        <v>45364.330868055556</v>
      </c>
      <c r="CE205" s="5" t="s">
        <v>99</v>
      </c>
    </row>
    <row r="206" spans="1:83" x14ac:dyDescent="0.25">
      <c r="A206">
        <v>202403</v>
      </c>
      <c r="B206" t="s">
        <v>83</v>
      </c>
      <c r="C206" t="s">
        <v>84</v>
      </c>
      <c r="D206" t="s">
        <v>287</v>
      </c>
      <c r="E206" t="s">
        <v>288</v>
      </c>
      <c r="F206" t="s">
        <v>87</v>
      </c>
      <c r="G206" t="s">
        <v>289</v>
      </c>
      <c r="H206">
        <v>6997</v>
      </c>
      <c r="I206" t="s">
        <v>290</v>
      </c>
      <c r="J206">
        <v>15</v>
      </c>
      <c r="K206" t="s">
        <v>90</v>
      </c>
      <c r="L206" s="6" t="s">
        <v>760</v>
      </c>
      <c r="M206">
        <v>0</v>
      </c>
      <c r="N206" t="s">
        <v>92</v>
      </c>
      <c r="O206">
        <v>2016</v>
      </c>
      <c r="P206">
        <v>42593.560416666667</v>
      </c>
      <c r="Q206">
        <v>42593</v>
      </c>
      <c r="S206">
        <v>-1</v>
      </c>
      <c r="T206" t="s">
        <v>93</v>
      </c>
      <c r="U206" t="s">
        <v>94</v>
      </c>
      <c r="V206" t="s">
        <v>95</v>
      </c>
      <c r="W206" t="s">
        <v>96</v>
      </c>
      <c r="X206" t="s">
        <v>96</v>
      </c>
      <c r="Y206" t="s">
        <v>97</v>
      </c>
      <c r="Z206" t="s">
        <v>98</v>
      </c>
      <c r="AA206" t="s">
        <v>99</v>
      </c>
      <c r="AB206" t="s">
        <v>100</v>
      </c>
      <c r="AC206" t="s">
        <v>101</v>
      </c>
      <c r="AD206" t="s">
        <v>126</v>
      </c>
      <c r="AE206" t="s">
        <v>127</v>
      </c>
      <c r="AF206" t="s">
        <v>126</v>
      </c>
      <c r="AG206" t="s">
        <v>127</v>
      </c>
      <c r="AK206">
        <v>45128.096145833333</v>
      </c>
      <c r="AL206">
        <v>296</v>
      </c>
      <c r="AM206" t="s">
        <v>106</v>
      </c>
      <c r="AN206">
        <v>-1</v>
      </c>
      <c r="AP206" t="s">
        <v>396</v>
      </c>
      <c r="AQ206" t="s">
        <v>397</v>
      </c>
      <c r="AR206" t="s">
        <v>761</v>
      </c>
      <c r="AS206">
        <v>45140.485092592593</v>
      </c>
      <c r="AT206" t="s">
        <v>110</v>
      </c>
      <c r="AU206" t="s">
        <v>111</v>
      </c>
      <c r="AV206" t="s">
        <v>99</v>
      </c>
      <c r="AW206" t="s">
        <v>100</v>
      </c>
      <c r="AX206">
        <v>0</v>
      </c>
      <c r="AY206" t="s">
        <v>100</v>
      </c>
      <c r="BC206">
        <v>224</v>
      </c>
      <c r="BD206" t="s">
        <v>100</v>
      </c>
      <c r="BE206" t="s">
        <v>112</v>
      </c>
      <c r="BF206" t="s">
        <v>100</v>
      </c>
      <c r="BG206" t="s">
        <v>99</v>
      </c>
      <c r="BH206" t="s">
        <v>100</v>
      </c>
      <c r="BI206" t="s">
        <v>100</v>
      </c>
      <c r="BK206" t="s">
        <v>100</v>
      </c>
      <c r="BM206" t="s">
        <v>99</v>
      </c>
      <c r="BN206">
        <v>45140</v>
      </c>
      <c r="BO206" t="s">
        <v>100</v>
      </c>
      <c r="BQ206" t="s">
        <v>100</v>
      </c>
      <c r="BS206" t="s">
        <v>100</v>
      </c>
      <c r="BU206" t="s">
        <v>100</v>
      </c>
      <c r="BV206" t="s">
        <v>100</v>
      </c>
      <c r="BW206" t="s">
        <v>100</v>
      </c>
      <c r="BX206" t="s">
        <v>100</v>
      </c>
      <c r="BZ206" t="s">
        <v>100</v>
      </c>
      <c r="CA206" t="s">
        <v>100</v>
      </c>
      <c r="CB206" t="s">
        <v>762</v>
      </c>
      <c r="CC206" t="s">
        <v>100</v>
      </c>
      <c r="CD206">
        <v>45364.330868055556</v>
      </c>
      <c r="CE206" s="5" t="s">
        <v>99</v>
      </c>
    </row>
    <row r="207" spans="1:83" x14ac:dyDescent="0.25">
      <c r="A207">
        <v>202403</v>
      </c>
      <c r="B207" t="s">
        <v>83</v>
      </c>
      <c r="C207" t="s">
        <v>84</v>
      </c>
      <c r="D207" t="s">
        <v>287</v>
      </c>
      <c r="E207" t="s">
        <v>288</v>
      </c>
      <c r="F207" t="s">
        <v>87</v>
      </c>
      <c r="G207" t="s">
        <v>289</v>
      </c>
      <c r="H207">
        <v>6997</v>
      </c>
      <c r="I207" t="s">
        <v>290</v>
      </c>
      <c r="J207">
        <v>15</v>
      </c>
      <c r="K207" t="s">
        <v>90</v>
      </c>
      <c r="L207" s="6" t="s">
        <v>763</v>
      </c>
      <c r="M207">
        <v>0</v>
      </c>
      <c r="N207" t="s">
        <v>92</v>
      </c>
      <c r="O207">
        <v>2017</v>
      </c>
      <c r="P207">
        <v>42864.614583333336</v>
      </c>
      <c r="Q207">
        <v>42864</v>
      </c>
      <c r="S207">
        <v>-1</v>
      </c>
      <c r="T207" t="s">
        <v>93</v>
      </c>
      <c r="U207" t="s">
        <v>94</v>
      </c>
      <c r="V207" t="s">
        <v>95</v>
      </c>
      <c r="W207" t="s">
        <v>96</v>
      </c>
      <c r="X207" t="s">
        <v>96</v>
      </c>
      <c r="Y207" t="s">
        <v>97</v>
      </c>
      <c r="Z207" t="s">
        <v>98</v>
      </c>
      <c r="AA207" t="s">
        <v>99</v>
      </c>
      <c r="AB207" t="s">
        <v>100</v>
      </c>
      <c r="AC207" t="s">
        <v>101</v>
      </c>
      <c r="AD207" t="s">
        <v>764</v>
      </c>
      <c r="AE207" t="s">
        <v>765</v>
      </c>
      <c r="AF207" t="s">
        <v>764</v>
      </c>
      <c r="AG207" t="s">
        <v>765</v>
      </c>
      <c r="AK207">
        <v>45143.400925925926</v>
      </c>
      <c r="AL207">
        <v>296</v>
      </c>
      <c r="AM207" t="s">
        <v>106</v>
      </c>
      <c r="AN207">
        <v>-1</v>
      </c>
      <c r="AP207" t="s">
        <v>396</v>
      </c>
      <c r="AQ207" t="s">
        <v>397</v>
      </c>
      <c r="AR207" t="s">
        <v>766</v>
      </c>
      <c r="AS207">
        <v>45152.406504629631</v>
      </c>
      <c r="AT207" t="s">
        <v>110</v>
      </c>
      <c r="AU207" t="s">
        <v>111</v>
      </c>
      <c r="AV207" t="s">
        <v>99</v>
      </c>
      <c r="AW207" t="s">
        <v>100</v>
      </c>
      <c r="AX207">
        <v>0</v>
      </c>
      <c r="AY207" t="s">
        <v>100</v>
      </c>
      <c r="BC207">
        <v>212</v>
      </c>
      <c r="BD207" t="s">
        <v>100</v>
      </c>
      <c r="BE207" t="s">
        <v>112</v>
      </c>
      <c r="BF207" t="s">
        <v>100</v>
      </c>
      <c r="BG207" t="s">
        <v>100</v>
      </c>
      <c r="BH207" t="s">
        <v>100</v>
      </c>
      <c r="BI207" t="s">
        <v>99</v>
      </c>
      <c r="BJ207" t="s">
        <v>767</v>
      </c>
      <c r="BK207" t="s">
        <v>99</v>
      </c>
      <c r="BL207" t="s">
        <v>767</v>
      </c>
      <c r="BM207" t="s">
        <v>99</v>
      </c>
      <c r="BN207">
        <v>45152</v>
      </c>
      <c r="BO207" t="s">
        <v>100</v>
      </c>
      <c r="BQ207" t="s">
        <v>100</v>
      </c>
      <c r="BS207" t="s">
        <v>100</v>
      </c>
      <c r="BU207" t="s">
        <v>100</v>
      </c>
      <c r="BV207" t="s">
        <v>100</v>
      </c>
      <c r="BW207" t="s">
        <v>100</v>
      </c>
      <c r="BX207" t="s">
        <v>100</v>
      </c>
      <c r="BZ207" t="s">
        <v>100</v>
      </c>
      <c r="CA207" t="s">
        <v>100</v>
      </c>
      <c r="CC207" t="s">
        <v>100</v>
      </c>
      <c r="CD207">
        <v>45364.330868055556</v>
      </c>
      <c r="CE207" s="5" t="s">
        <v>99</v>
      </c>
    </row>
    <row r="208" spans="1:83" x14ac:dyDescent="0.25">
      <c r="A208">
        <v>202403</v>
      </c>
      <c r="B208" t="s">
        <v>83</v>
      </c>
      <c r="C208" t="s">
        <v>84</v>
      </c>
      <c r="D208" t="s">
        <v>287</v>
      </c>
      <c r="E208" t="s">
        <v>288</v>
      </c>
      <c r="F208" t="s">
        <v>87</v>
      </c>
      <c r="G208" t="s">
        <v>289</v>
      </c>
      <c r="H208">
        <v>6997</v>
      </c>
      <c r="I208" t="s">
        <v>290</v>
      </c>
      <c r="J208">
        <v>15</v>
      </c>
      <c r="K208" t="s">
        <v>90</v>
      </c>
      <c r="L208" s="6" t="s">
        <v>768</v>
      </c>
      <c r="M208">
        <v>0</v>
      </c>
      <c r="N208" t="s">
        <v>92</v>
      </c>
      <c r="O208">
        <v>2018</v>
      </c>
      <c r="P208">
        <v>43434.423472222225</v>
      </c>
      <c r="Q208">
        <v>43434</v>
      </c>
      <c r="S208">
        <v>-1</v>
      </c>
      <c r="T208" t="s">
        <v>93</v>
      </c>
      <c r="U208" t="s">
        <v>552</v>
      </c>
      <c r="V208" t="s">
        <v>553</v>
      </c>
      <c r="W208" t="s">
        <v>96</v>
      </c>
      <c r="X208" t="s">
        <v>96</v>
      </c>
      <c r="Y208" t="s">
        <v>97</v>
      </c>
      <c r="Z208" t="s">
        <v>98</v>
      </c>
      <c r="AA208" t="s">
        <v>99</v>
      </c>
      <c r="AB208" t="s">
        <v>100</v>
      </c>
      <c r="AC208" t="s">
        <v>101</v>
      </c>
      <c r="AD208" t="s">
        <v>769</v>
      </c>
      <c r="AE208" t="s">
        <v>770</v>
      </c>
      <c r="AF208" t="s">
        <v>769</v>
      </c>
      <c r="AG208" t="s">
        <v>770</v>
      </c>
      <c r="AK208">
        <v>45167.439988425926</v>
      </c>
      <c r="AL208">
        <v>-1</v>
      </c>
      <c r="AM208" t="s">
        <v>93</v>
      </c>
      <c r="AN208">
        <v>-1</v>
      </c>
      <c r="AP208" t="s">
        <v>107</v>
      </c>
      <c r="AQ208" t="s">
        <v>108</v>
      </c>
      <c r="AR208" t="s">
        <v>109</v>
      </c>
      <c r="AS208">
        <v>45167.44</v>
      </c>
      <c r="AT208" t="s">
        <v>110</v>
      </c>
      <c r="AU208" t="s">
        <v>111</v>
      </c>
      <c r="AV208" t="s">
        <v>99</v>
      </c>
      <c r="AW208" t="s">
        <v>100</v>
      </c>
      <c r="AX208">
        <v>0</v>
      </c>
      <c r="AY208" t="s">
        <v>100</v>
      </c>
      <c r="BC208">
        <v>197</v>
      </c>
      <c r="BD208" t="s">
        <v>100</v>
      </c>
      <c r="BE208" t="s">
        <v>112</v>
      </c>
      <c r="BF208" t="s">
        <v>100</v>
      </c>
      <c r="BG208" t="s">
        <v>99</v>
      </c>
      <c r="BH208" t="s">
        <v>100</v>
      </c>
      <c r="BI208" t="s">
        <v>100</v>
      </c>
      <c r="BK208" t="s">
        <v>100</v>
      </c>
      <c r="BM208" t="s">
        <v>99</v>
      </c>
      <c r="BN208">
        <v>44148</v>
      </c>
      <c r="BO208" t="s">
        <v>100</v>
      </c>
      <c r="BQ208" t="s">
        <v>100</v>
      </c>
      <c r="BS208" t="s">
        <v>100</v>
      </c>
      <c r="BU208" t="s">
        <v>100</v>
      </c>
      <c r="BV208" t="s">
        <v>100</v>
      </c>
      <c r="BW208" t="s">
        <v>100</v>
      </c>
      <c r="BX208" t="s">
        <v>100</v>
      </c>
      <c r="BZ208" t="s">
        <v>100</v>
      </c>
      <c r="CA208" t="s">
        <v>100</v>
      </c>
      <c r="CB208" t="s">
        <v>274</v>
      </c>
      <c r="CC208" t="s">
        <v>100</v>
      </c>
      <c r="CD208">
        <v>45364.330868055556</v>
      </c>
      <c r="CE208" s="5" t="s">
        <v>99</v>
      </c>
    </row>
    <row r="209" spans="1:83" x14ac:dyDescent="0.25">
      <c r="A209">
        <v>202403</v>
      </c>
      <c r="B209" t="s">
        <v>83</v>
      </c>
      <c r="C209" t="s">
        <v>84</v>
      </c>
      <c r="D209" t="s">
        <v>287</v>
      </c>
      <c r="E209" t="s">
        <v>288</v>
      </c>
      <c r="F209" t="s">
        <v>87</v>
      </c>
      <c r="G209" t="s">
        <v>289</v>
      </c>
      <c r="H209">
        <v>6997</v>
      </c>
      <c r="I209" t="s">
        <v>290</v>
      </c>
      <c r="J209">
        <v>15</v>
      </c>
      <c r="K209" t="s">
        <v>90</v>
      </c>
      <c r="L209" s="6" t="s">
        <v>771</v>
      </c>
      <c r="M209">
        <v>0</v>
      </c>
      <c r="N209" t="s">
        <v>92</v>
      </c>
      <c r="O209">
        <v>2018</v>
      </c>
      <c r="P209">
        <v>43241.484895833331</v>
      </c>
      <c r="Q209">
        <v>43241</v>
      </c>
      <c r="S209">
        <v>-1</v>
      </c>
      <c r="T209" t="s">
        <v>93</v>
      </c>
      <c r="U209" t="s">
        <v>255</v>
      </c>
      <c r="V209" t="s">
        <v>256</v>
      </c>
      <c r="W209" t="s">
        <v>96</v>
      </c>
      <c r="X209" t="s">
        <v>96</v>
      </c>
      <c r="Y209" t="s">
        <v>97</v>
      </c>
      <c r="Z209" t="s">
        <v>98</v>
      </c>
      <c r="AA209" t="s">
        <v>99</v>
      </c>
      <c r="AB209" t="s">
        <v>100</v>
      </c>
      <c r="AC209" t="s">
        <v>101</v>
      </c>
      <c r="AD209" t="s">
        <v>257</v>
      </c>
      <c r="AE209" t="s">
        <v>258</v>
      </c>
      <c r="AF209" t="s">
        <v>257</v>
      </c>
      <c r="AG209" t="s">
        <v>258</v>
      </c>
      <c r="AK209">
        <v>45293.459618055553</v>
      </c>
      <c r="AL209">
        <v>-1</v>
      </c>
      <c r="AM209" t="s">
        <v>93</v>
      </c>
      <c r="AN209">
        <v>-1</v>
      </c>
      <c r="AP209" t="s">
        <v>107</v>
      </c>
      <c r="AQ209" t="s">
        <v>108</v>
      </c>
      <c r="AR209" t="s">
        <v>109</v>
      </c>
      <c r="AS209">
        <v>45293.459618055553</v>
      </c>
      <c r="AT209" t="s">
        <v>110</v>
      </c>
      <c r="AU209" t="s">
        <v>111</v>
      </c>
      <c r="AV209" t="s">
        <v>99</v>
      </c>
      <c r="AW209" t="s">
        <v>100</v>
      </c>
      <c r="AX209">
        <v>0</v>
      </c>
      <c r="AY209" t="s">
        <v>100</v>
      </c>
      <c r="BC209">
        <v>71</v>
      </c>
      <c r="BD209" t="s">
        <v>100</v>
      </c>
      <c r="BE209" t="s">
        <v>112</v>
      </c>
      <c r="BF209" t="s">
        <v>100</v>
      </c>
      <c r="BG209" t="s">
        <v>100</v>
      </c>
      <c r="BH209" t="s">
        <v>100</v>
      </c>
      <c r="BI209" t="s">
        <v>99</v>
      </c>
      <c r="BJ209" t="s">
        <v>772</v>
      </c>
      <c r="BK209" t="s">
        <v>99</v>
      </c>
      <c r="BL209" t="s">
        <v>773</v>
      </c>
      <c r="BM209" t="s">
        <v>99</v>
      </c>
      <c r="BN209">
        <v>45293</v>
      </c>
      <c r="BO209" t="s">
        <v>100</v>
      </c>
      <c r="BQ209" t="s">
        <v>100</v>
      </c>
      <c r="BS209" t="s">
        <v>100</v>
      </c>
      <c r="BU209" t="s">
        <v>100</v>
      </c>
      <c r="BV209" t="s">
        <v>100</v>
      </c>
      <c r="BW209" t="s">
        <v>100</v>
      </c>
      <c r="BX209" t="s">
        <v>100</v>
      </c>
      <c r="BZ209" t="s">
        <v>100</v>
      </c>
      <c r="CA209" t="s">
        <v>100</v>
      </c>
      <c r="CC209" t="s">
        <v>100</v>
      </c>
      <c r="CD209">
        <v>45364.330868055556</v>
      </c>
      <c r="CE209" s="5" t="s">
        <v>99</v>
      </c>
    </row>
    <row r="210" spans="1:83" x14ac:dyDescent="0.25">
      <c r="A210">
        <v>202403</v>
      </c>
      <c r="B210" t="s">
        <v>83</v>
      </c>
      <c r="C210" t="s">
        <v>84</v>
      </c>
      <c r="D210" t="s">
        <v>287</v>
      </c>
      <c r="E210" t="s">
        <v>288</v>
      </c>
      <c r="F210" t="s">
        <v>87</v>
      </c>
      <c r="G210" t="s">
        <v>289</v>
      </c>
      <c r="H210">
        <v>6997</v>
      </c>
      <c r="I210" t="s">
        <v>290</v>
      </c>
      <c r="J210">
        <v>15</v>
      </c>
      <c r="K210" t="s">
        <v>90</v>
      </c>
      <c r="L210" s="6" t="s">
        <v>774</v>
      </c>
      <c r="M210">
        <v>0</v>
      </c>
      <c r="N210" t="s">
        <v>92</v>
      </c>
      <c r="O210">
        <v>2019</v>
      </c>
      <c r="P210">
        <v>43481.605231481481</v>
      </c>
      <c r="Q210">
        <v>43481</v>
      </c>
      <c r="S210">
        <v>-1</v>
      </c>
      <c r="T210" t="s">
        <v>93</v>
      </c>
      <c r="U210" t="s">
        <v>94</v>
      </c>
      <c r="V210" t="s">
        <v>95</v>
      </c>
      <c r="W210" t="s">
        <v>96</v>
      </c>
      <c r="X210" t="s">
        <v>96</v>
      </c>
      <c r="Y210" t="s">
        <v>97</v>
      </c>
      <c r="Z210" t="s">
        <v>98</v>
      </c>
      <c r="AA210" t="s">
        <v>99</v>
      </c>
      <c r="AB210" t="s">
        <v>100</v>
      </c>
      <c r="AC210" t="s">
        <v>101</v>
      </c>
      <c r="AD210" t="s">
        <v>236</v>
      </c>
      <c r="AE210" t="s">
        <v>237</v>
      </c>
      <c r="AF210" t="s">
        <v>236</v>
      </c>
      <c r="AG210" t="s">
        <v>237</v>
      </c>
      <c r="AK210">
        <v>45329.438344907408</v>
      </c>
      <c r="AL210">
        <v>-1</v>
      </c>
      <c r="AM210" t="s">
        <v>93</v>
      </c>
      <c r="AN210">
        <v>-1</v>
      </c>
      <c r="AP210" t="s">
        <v>107</v>
      </c>
      <c r="AQ210" t="s">
        <v>108</v>
      </c>
      <c r="AR210" t="s">
        <v>109</v>
      </c>
      <c r="AS210">
        <v>45329.438414351855</v>
      </c>
      <c r="AT210" t="s">
        <v>110</v>
      </c>
      <c r="AU210" t="s">
        <v>111</v>
      </c>
      <c r="AV210" t="s">
        <v>99</v>
      </c>
      <c r="AW210" t="s">
        <v>100</v>
      </c>
      <c r="AX210">
        <v>0</v>
      </c>
      <c r="AY210" t="s">
        <v>100</v>
      </c>
      <c r="BC210">
        <v>35</v>
      </c>
      <c r="BD210" t="s">
        <v>100</v>
      </c>
      <c r="BE210" t="s">
        <v>112</v>
      </c>
      <c r="BF210" t="s">
        <v>100</v>
      </c>
      <c r="BG210" t="s">
        <v>100</v>
      </c>
      <c r="BH210" t="s">
        <v>100</v>
      </c>
      <c r="BI210" t="s">
        <v>99</v>
      </c>
      <c r="BJ210" t="s">
        <v>775</v>
      </c>
      <c r="BK210" t="s">
        <v>99</v>
      </c>
      <c r="BL210" t="s">
        <v>776</v>
      </c>
      <c r="BM210" t="s">
        <v>99</v>
      </c>
      <c r="BN210">
        <v>44825</v>
      </c>
      <c r="BO210" t="s">
        <v>100</v>
      </c>
      <c r="BQ210" t="s">
        <v>100</v>
      </c>
      <c r="BS210" t="s">
        <v>100</v>
      </c>
      <c r="BU210" t="s">
        <v>100</v>
      </c>
      <c r="BV210" t="s">
        <v>100</v>
      </c>
      <c r="BW210" t="s">
        <v>100</v>
      </c>
      <c r="BX210" t="s">
        <v>100</v>
      </c>
      <c r="BZ210" t="s">
        <v>100</v>
      </c>
      <c r="CA210" t="s">
        <v>100</v>
      </c>
      <c r="CB210" t="s">
        <v>409</v>
      </c>
      <c r="CC210" t="s">
        <v>100</v>
      </c>
      <c r="CD210">
        <v>45364.330868055556</v>
      </c>
      <c r="CE210" s="5" t="s">
        <v>99</v>
      </c>
    </row>
    <row r="211" spans="1:83" x14ac:dyDescent="0.25">
      <c r="A211">
        <v>202403</v>
      </c>
      <c r="B211" t="s">
        <v>83</v>
      </c>
      <c r="C211" t="s">
        <v>84</v>
      </c>
      <c r="D211" t="s">
        <v>287</v>
      </c>
      <c r="E211" t="s">
        <v>288</v>
      </c>
      <c r="F211" t="s">
        <v>87</v>
      </c>
      <c r="G211" t="s">
        <v>289</v>
      </c>
      <c r="H211">
        <v>6997</v>
      </c>
      <c r="I211" t="s">
        <v>290</v>
      </c>
      <c r="J211">
        <v>15</v>
      </c>
      <c r="K211" t="s">
        <v>90</v>
      </c>
      <c r="L211" s="6" t="s">
        <v>777</v>
      </c>
      <c r="M211">
        <v>0</v>
      </c>
      <c r="N211" t="s">
        <v>92</v>
      </c>
      <c r="O211">
        <v>2020</v>
      </c>
      <c r="P211">
        <v>44113.669270833336</v>
      </c>
      <c r="Q211">
        <v>44113</v>
      </c>
      <c r="S211">
        <v>-1</v>
      </c>
      <c r="T211" t="s">
        <v>93</v>
      </c>
      <c r="U211" t="s">
        <v>94</v>
      </c>
      <c r="V211" t="s">
        <v>95</v>
      </c>
      <c r="W211" t="s">
        <v>96</v>
      </c>
      <c r="X211" t="s">
        <v>96</v>
      </c>
      <c r="Y211" t="s">
        <v>97</v>
      </c>
      <c r="Z211" t="s">
        <v>98</v>
      </c>
      <c r="AA211" t="s">
        <v>99</v>
      </c>
      <c r="AB211" t="s">
        <v>100</v>
      </c>
      <c r="AC211" t="s">
        <v>101</v>
      </c>
      <c r="AD211" t="s">
        <v>136</v>
      </c>
      <c r="AE211" t="s">
        <v>133</v>
      </c>
      <c r="AF211" t="s">
        <v>136</v>
      </c>
      <c r="AG211" t="s">
        <v>133</v>
      </c>
      <c r="AK211">
        <v>45132.667384259257</v>
      </c>
      <c r="AL211">
        <v>-1</v>
      </c>
      <c r="AM211" t="s">
        <v>93</v>
      </c>
      <c r="AN211">
        <v>-1</v>
      </c>
      <c r="AP211" t="s">
        <v>107</v>
      </c>
      <c r="AQ211" t="s">
        <v>108</v>
      </c>
      <c r="AR211" t="s">
        <v>109</v>
      </c>
      <c r="AS211">
        <v>45132.667384259257</v>
      </c>
      <c r="AT211" t="s">
        <v>110</v>
      </c>
      <c r="AU211" t="s">
        <v>111</v>
      </c>
      <c r="AV211" t="s">
        <v>99</v>
      </c>
      <c r="AW211" t="s">
        <v>100</v>
      </c>
      <c r="AX211">
        <v>0</v>
      </c>
      <c r="AY211" t="s">
        <v>100</v>
      </c>
      <c r="BC211">
        <v>232</v>
      </c>
      <c r="BD211" t="s">
        <v>100</v>
      </c>
      <c r="BE211" t="s">
        <v>112</v>
      </c>
      <c r="BF211" t="s">
        <v>100</v>
      </c>
      <c r="BG211" t="s">
        <v>100</v>
      </c>
      <c r="BH211" t="s">
        <v>100</v>
      </c>
      <c r="BI211" t="s">
        <v>99</v>
      </c>
      <c r="BJ211" t="s">
        <v>778</v>
      </c>
      <c r="BK211" t="s">
        <v>99</v>
      </c>
      <c r="BL211" t="s">
        <v>779</v>
      </c>
      <c r="BM211" t="s">
        <v>99</v>
      </c>
      <c r="BN211">
        <v>44928</v>
      </c>
      <c r="BO211" t="s">
        <v>100</v>
      </c>
      <c r="BQ211" t="s">
        <v>100</v>
      </c>
      <c r="BS211" t="s">
        <v>100</v>
      </c>
      <c r="BU211" t="s">
        <v>100</v>
      </c>
      <c r="BV211" t="s">
        <v>100</v>
      </c>
      <c r="BW211" t="s">
        <v>100</v>
      </c>
      <c r="BX211" t="s">
        <v>100</v>
      </c>
      <c r="BZ211" t="s">
        <v>100</v>
      </c>
      <c r="CA211" t="s">
        <v>100</v>
      </c>
      <c r="CC211" t="s">
        <v>100</v>
      </c>
      <c r="CD211">
        <v>45364.330868055556</v>
      </c>
      <c r="CE211" s="5" t="s">
        <v>99</v>
      </c>
    </row>
    <row r="212" spans="1:83" x14ac:dyDescent="0.25">
      <c r="A212">
        <v>202403</v>
      </c>
      <c r="B212" t="s">
        <v>83</v>
      </c>
      <c r="C212" t="s">
        <v>84</v>
      </c>
      <c r="D212" t="s">
        <v>287</v>
      </c>
      <c r="E212" t="s">
        <v>288</v>
      </c>
      <c r="F212" t="s">
        <v>87</v>
      </c>
      <c r="G212" t="s">
        <v>289</v>
      </c>
      <c r="H212">
        <v>6997</v>
      </c>
      <c r="I212" t="s">
        <v>290</v>
      </c>
      <c r="J212">
        <v>15</v>
      </c>
      <c r="K212" t="s">
        <v>90</v>
      </c>
      <c r="L212" s="6" t="s">
        <v>780</v>
      </c>
      <c r="M212">
        <v>0</v>
      </c>
      <c r="N212" t="s">
        <v>92</v>
      </c>
      <c r="O212">
        <v>2012</v>
      </c>
      <c r="P212">
        <v>41079.645833333336</v>
      </c>
      <c r="Q212">
        <v>41079</v>
      </c>
      <c r="S212">
        <v>-1</v>
      </c>
      <c r="T212" t="s">
        <v>93</v>
      </c>
      <c r="U212" t="s">
        <v>533</v>
      </c>
      <c r="V212" t="s">
        <v>534</v>
      </c>
      <c r="W212" t="s">
        <v>96</v>
      </c>
      <c r="X212" t="s">
        <v>96</v>
      </c>
      <c r="Y212" t="s">
        <v>97</v>
      </c>
      <c r="Z212" t="s">
        <v>98</v>
      </c>
      <c r="AA212" t="s">
        <v>99</v>
      </c>
      <c r="AB212" t="s">
        <v>100</v>
      </c>
      <c r="AC212" t="s">
        <v>101</v>
      </c>
      <c r="AD212" t="s">
        <v>376</v>
      </c>
      <c r="AE212" t="s">
        <v>377</v>
      </c>
      <c r="AF212" t="s">
        <v>376</v>
      </c>
      <c r="AG212" t="s">
        <v>377</v>
      </c>
      <c r="AK212">
        <v>45204.73778935185</v>
      </c>
      <c r="AL212">
        <v>296</v>
      </c>
      <c r="AM212" t="s">
        <v>106</v>
      </c>
      <c r="AN212">
        <v>-1</v>
      </c>
      <c r="AP212" t="s">
        <v>107</v>
      </c>
      <c r="AQ212" t="s">
        <v>108</v>
      </c>
      <c r="AR212" t="s">
        <v>109</v>
      </c>
      <c r="AS212">
        <v>45204.73778935185</v>
      </c>
      <c r="AT212" t="s">
        <v>110</v>
      </c>
      <c r="AU212" t="s">
        <v>111</v>
      </c>
      <c r="AV212" t="s">
        <v>99</v>
      </c>
      <c r="AW212" t="s">
        <v>100</v>
      </c>
      <c r="AX212">
        <v>0</v>
      </c>
      <c r="AY212" t="s">
        <v>100</v>
      </c>
      <c r="BC212">
        <v>160</v>
      </c>
      <c r="BD212" t="s">
        <v>100</v>
      </c>
      <c r="BE212" t="s">
        <v>112</v>
      </c>
      <c r="BF212" t="s">
        <v>100</v>
      </c>
      <c r="BG212" t="s">
        <v>100</v>
      </c>
      <c r="BH212" t="s">
        <v>100</v>
      </c>
      <c r="BI212" t="s">
        <v>100</v>
      </c>
      <c r="BK212" t="s">
        <v>100</v>
      </c>
      <c r="BM212" t="s">
        <v>99</v>
      </c>
      <c r="BN212">
        <v>44579</v>
      </c>
      <c r="BO212" t="s">
        <v>100</v>
      </c>
      <c r="BQ212" t="s">
        <v>100</v>
      </c>
      <c r="BS212" t="s">
        <v>100</v>
      </c>
      <c r="BU212" t="s">
        <v>100</v>
      </c>
      <c r="BV212" t="s">
        <v>100</v>
      </c>
      <c r="BW212" t="s">
        <v>100</v>
      </c>
      <c r="BX212" t="s">
        <v>100</v>
      </c>
      <c r="BZ212" t="s">
        <v>100</v>
      </c>
      <c r="CA212" t="s">
        <v>100</v>
      </c>
      <c r="CC212" t="s">
        <v>100</v>
      </c>
      <c r="CD212">
        <v>45364.330868055556</v>
      </c>
      <c r="CE212" s="5" t="s">
        <v>99</v>
      </c>
    </row>
    <row r="213" spans="1:83" x14ac:dyDescent="0.25">
      <c r="A213">
        <v>202403</v>
      </c>
      <c r="B213" t="s">
        <v>83</v>
      </c>
      <c r="C213" t="s">
        <v>84</v>
      </c>
      <c r="D213" t="s">
        <v>287</v>
      </c>
      <c r="E213" t="s">
        <v>288</v>
      </c>
      <c r="F213" t="s">
        <v>87</v>
      </c>
      <c r="G213" t="s">
        <v>289</v>
      </c>
      <c r="H213">
        <v>6997</v>
      </c>
      <c r="I213" t="s">
        <v>290</v>
      </c>
      <c r="J213">
        <v>15</v>
      </c>
      <c r="K213" t="s">
        <v>90</v>
      </c>
      <c r="L213" s="6" t="s">
        <v>781</v>
      </c>
      <c r="M213">
        <v>0</v>
      </c>
      <c r="N213" t="s">
        <v>92</v>
      </c>
      <c r="O213">
        <v>2010</v>
      </c>
      <c r="P213">
        <v>40262.575694444444</v>
      </c>
      <c r="Q213">
        <v>40262</v>
      </c>
      <c r="S213">
        <v>-1</v>
      </c>
      <c r="T213" t="s">
        <v>93</v>
      </c>
      <c r="U213" t="s">
        <v>171</v>
      </c>
      <c r="V213" t="s">
        <v>172</v>
      </c>
      <c r="W213" t="s">
        <v>96</v>
      </c>
      <c r="X213" t="s">
        <v>96</v>
      </c>
      <c r="Y213" t="s">
        <v>97</v>
      </c>
      <c r="Z213" t="s">
        <v>98</v>
      </c>
      <c r="AA213" t="s">
        <v>99</v>
      </c>
      <c r="AB213" t="s">
        <v>100</v>
      </c>
      <c r="AC213" t="s">
        <v>101</v>
      </c>
      <c r="AD213" t="s">
        <v>132</v>
      </c>
      <c r="AE213" t="s">
        <v>133</v>
      </c>
      <c r="AF213" t="s">
        <v>782</v>
      </c>
      <c r="AG213" t="s">
        <v>783</v>
      </c>
      <c r="AK213">
        <v>45238.364953703705</v>
      </c>
      <c r="AL213">
        <v>296</v>
      </c>
      <c r="AM213" t="s">
        <v>106</v>
      </c>
      <c r="AN213">
        <v>-1</v>
      </c>
      <c r="AP213" t="s">
        <v>107</v>
      </c>
      <c r="AQ213" t="s">
        <v>108</v>
      </c>
      <c r="AR213" t="s">
        <v>142</v>
      </c>
      <c r="AS213">
        <v>45296.351527777777</v>
      </c>
      <c r="AT213" t="s">
        <v>110</v>
      </c>
      <c r="AU213" t="s">
        <v>111</v>
      </c>
      <c r="AV213" t="s">
        <v>99</v>
      </c>
      <c r="AW213" t="s">
        <v>100</v>
      </c>
      <c r="AX213">
        <v>0</v>
      </c>
      <c r="AY213" t="s">
        <v>100</v>
      </c>
      <c r="BC213">
        <v>68</v>
      </c>
      <c r="BD213" t="s">
        <v>100</v>
      </c>
      <c r="BE213" t="s">
        <v>112</v>
      </c>
      <c r="BF213" t="s">
        <v>100</v>
      </c>
      <c r="BG213" t="s">
        <v>100</v>
      </c>
      <c r="BH213" t="s">
        <v>100</v>
      </c>
      <c r="BI213" t="s">
        <v>99</v>
      </c>
      <c r="BJ213" t="s">
        <v>784</v>
      </c>
      <c r="BK213" t="s">
        <v>99</v>
      </c>
      <c r="BL213" t="s">
        <v>785</v>
      </c>
      <c r="BM213" t="s">
        <v>99</v>
      </c>
      <c r="BN213">
        <v>45296</v>
      </c>
      <c r="BO213" t="s">
        <v>100</v>
      </c>
      <c r="BQ213" t="s">
        <v>100</v>
      </c>
      <c r="BS213" t="s">
        <v>100</v>
      </c>
      <c r="BU213" t="s">
        <v>99</v>
      </c>
      <c r="BV213" t="s">
        <v>100</v>
      </c>
      <c r="BW213" t="s">
        <v>100</v>
      </c>
      <c r="BX213" t="s">
        <v>100</v>
      </c>
      <c r="BZ213" t="s">
        <v>100</v>
      </c>
      <c r="CA213" t="s">
        <v>100</v>
      </c>
      <c r="CC213" t="s">
        <v>100</v>
      </c>
      <c r="CD213">
        <v>45364.330868055556</v>
      </c>
      <c r="CE213" s="5" t="s">
        <v>99</v>
      </c>
    </row>
    <row r="214" spans="1:83" x14ac:dyDescent="0.25">
      <c r="A214">
        <v>202403</v>
      </c>
      <c r="B214" t="s">
        <v>83</v>
      </c>
      <c r="C214" t="s">
        <v>84</v>
      </c>
      <c r="D214" t="s">
        <v>287</v>
      </c>
      <c r="E214" t="s">
        <v>288</v>
      </c>
      <c r="F214" t="s">
        <v>87</v>
      </c>
      <c r="G214" t="s">
        <v>289</v>
      </c>
      <c r="H214">
        <v>6997</v>
      </c>
      <c r="I214" t="s">
        <v>290</v>
      </c>
      <c r="J214">
        <v>15</v>
      </c>
      <c r="K214" t="s">
        <v>90</v>
      </c>
      <c r="L214" s="6" t="s">
        <v>786</v>
      </c>
      <c r="M214">
        <v>0</v>
      </c>
      <c r="N214" t="s">
        <v>92</v>
      </c>
      <c r="O214">
        <v>2020</v>
      </c>
      <c r="P214">
        <v>43916.722303240742</v>
      </c>
      <c r="Q214">
        <v>43916</v>
      </c>
      <c r="S214">
        <v>-1</v>
      </c>
      <c r="T214" t="s">
        <v>93</v>
      </c>
      <c r="U214" t="s">
        <v>94</v>
      </c>
      <c r="V214" t="s">
        <v>95</v>
      </c>
      <c r="W214" t="s">
        <v>96</v>
      </c>
      <c r="X214" t="s">
        <v>96</v>
      </c>
      <c r="Y214" t="s">
        <v>97</v>
      </c>
      <c r="Z214" t="s">
        <v>98</v>
      </c>
      <c r="AA214" t="s">
        <v>99</v>
      </c>
      <c r="AB214" t="s">
        <v>100</v>
      </c>
      <c r="AC214" t="s">
        <v>101</v>
      </c>
      <c r="AD214" t="s">
        <v>419</v>
      </c>
      <c r="AE214" t="s">
        <v>420</v>
      </c>
      <c r="AF214" t="s">
        <v>787</v>
      </c>
      <c r="AG214" t="s">
        <v>788</v>
      </c>
      <c r="AK214">
        <v>45215.609537037039</v>
      </c>
      <c r="AL214">
        <v>-1</v>
      </c>
      <c r="AM214" t="s">
        <v>93</v>
      </c>
      <c r="AN214">
        <v>-1</v>
      </c>
      <c r="AP214" t="s">
        <v>107</v>
      </c>
      <c r="AQ214" t="s">
        <v>108</v>
      </c>
      <c r="AR214" t="s">
        <v>109</v>
      </c>
      <c r="AS214">
        <v>45215.609537037039</v>
      </c>
      <c r="AT214" t="s">
        <v>110</v>
      </c>
      <c r="AU214" t="s">
        <v>111</v>
      </c>
      <c r="AV214" t="s">
        <v>99</v>
      </c>
      <c r="AW214" t="s">
        <v>100</v>
      </c>
      <c r="AX214">
        <v>0</v>
      </c>
      <c r="AY214" t="s">
        <v>100</v>
      </c>
      <c r="BC214">
        <v>149</v>
      </c>
      <c r="BD214" t="s">
        <v>100</v>
      </c>
      <c r="BE214" t="s">
        <v>112</v>
      </c>
      <c r="BF214" t="s">
        <v>100</v>
      </c>
      <c r="BG214" t="s">
        <v>99</v>
      </c>
      <c r="BH214" t="s">
        <v>100</v>
      </c>
      <c r="BI214" t="s">
        <v>100</v>
      </c>
      <c r="BK214" t="s">
        <v>100</v>
      </c>
      <c r="BM214" t="s">
        <v>99</v>
      </c>
      <c r="BN214">
        <v>45215</v>
      </c>
      <c r="BO214" t="s">
        <v>100</v>
      </c>
      <c r="BQ214" t="s">
        <v>100</v>
      </c>
      <c r="BS214" t="s">
        <v>100</v>
      </c>
      <c r="BU214" t="s">
        <v>99</v>
      </c>
      <c r="BV214" t="s">
        <v>100</v>
      </c>
      <c r="BW214" t="s">
        <v>100</v>
      </c>
      <c r="BX214" t="s">
        <v>100</v>
      </c>
      <c r="BZ214" t="s">
        <v>100</v>
      </c>
      <c r="CA214" t="s">
        <v>100</v>
      </c>
      <c r="CB214" t="s">
        <v>274</v>
      </c>
      <c r="CC214" t="s">
        <v>100</v>
      </c>
      <c r="CD214">
        <v>45364.330868055556</v>
      </c>
      <c r="CE214" s="5" t="s">
        <v>99</v>
      </c>
    </row>
    <row r="215" spans="1:83" x14ac:dyDescent="0.25">
      <c r="A215">
        <v>202403</v>
      </c>
      <c r="B215" t="s">
        <v>83</v>
      </c>
      <c r="C215" t="s">
        <v>84</v>
      </c>
      <c r="D215" t="s">
        <v>287</v>
      </c>
      <c r="E215" t="s">
        <v>288</v>
      </c>
      <c r="F215" t="s">
        <v>87</v>
      </c>
      <c r="G215" t="s">
        <v>289</v>
      </c>
      <c r="H215">
        <v>6997</v>
      </c>
      <c r="I215" t="s">
        <v>290</v>
      </c>
      <c r="J215">
        <v>15</v>
      </c>
      <c r="K215" t="s">
        <v>90</v>
      </c>
      <c r="L215" s="6" t="s">
        <v>789</v>
      </c>
      <c r="M215">
        <v>0</v>
      </c>
      <c r="N215" t="s">
        <v>92</v>
      </c>
      <c r="O215">
        <v>2018</v>
      </c>
      <c r="P215">
        <v>43410.690625000003</v>
      </c>
      <c r="Q215">
        <v>43410</v>
      </c>
      <c r="S215">
        <v>-1</v>
      </c>
      <c r="T215" t="s">
        <v>93</v>
      </c>
      <c r="U215" t="s">
        <v>94</v>
      </c>
      <c r="V215" t="s">
        <v>95</v>
      </c>
      <c r="W215" t="s">
        <v>96</v>
      </c>
      <c r="X215" t="s">
        <v>96</v>
      </c>
      <c r="Y215" t="s">
        <v>97</v>
      </c>
      <c r="Z215" t="s">
        <v>98</v>
      </c>
      <c r="AA215" t="s">
        <v>99</v>
      </c>
      <c r="AB215" t="s">
        <v>100</v>
      </c>
      <c r="AC215" t="s">
        <v>101</v>
      </c>
      <c r="AD215" t="s">
        <v>790</v>
      </c>
      <c r="AE215" t="s">
        <v>791</v>
      </c>
      <c r="AF215" t="s">
        <v>790</v>
      </c>
      <c r="AG215" t="s">
        <v>791</v>
      </c>
      <c r="AK215">
        <v>45214.808229166665</v>
      </c>
      <c r="AL215">
        <v>-1</v>
      </c>
      <c r="AM215" t="s">
        <v>93</v>
      </c>
      <c r="AN215">
        <v>-1</v>
      </c>
      <c r="AP215" t="s">
        <v>107</v>
      </c>
      <c r="AQ215" t="s">
        <v>108</v>
      </c>
      <c r="AR215" t="s">
        <v>109</v>
      </c>
      <c r="AS215">
        <v>45214.808229166665</v>
      </c>
      <c r="AT215" t="s">
        <v>110</v>
      </c>
      <c r="AU215" t="s">
        <v>111</v>
      </c>
      <c r="AV215" t="s">
        <v>99</v>
      </c>
      <c r="AW215" t="s">
        <v>100</v>
      </c>
      <c r="AX215">
        <v>0</v>
      </c>
      <c r="AY215" t="s">
        <v>100</v>
      </c>
      <c r="BC215">
        <v>150</v>
      </c>
      <c r="BD215" t="s">
        <v>100</v>
      </c>
      <c r="BE215" t="s">
        <v>112</v>
      </c>
      <c r="BF215" t="s">
        <v>100</v>
      </c>
      <c r="BG215" t="s">
        <v>100</v>
      </c>
      <c r="BH215" t="s">
        <v>100</v>
      </c>
      <c r="BI215" t="s">
        <v>100</v>
      </c>
      <c r="BK215" t="s">
        <v>99</v>
      </c>
      <c r="BL215" t="s">
        <v>792</v>
      </c>
      <c r="BM215" t="s">
        <v>99</v>
      </c>
      <c r="BN215">
        <v>43980</v>
      </c>
      <c r="BO215" t="s">
        <v>100</v>
      </c>
      <c r="BQ215" t="s">
        <v>100</v>
      </c>
      <c r="BS215" t="s">
        <v>100</v>
      </c>
      <c r="BU215" t="s">
        <v>100</v>
      </c>
      <c r="BV215" t="s">
        <v>100</v>
      </c>
      <c r="BW215" t="s">
        <v>100</v>
      </c>
      <c r="BX215" t="s">
        <v>100</v>
      </c>
      <c r="BZ215" t="s">
        <v>100</v>
      </c>
      <c r="CA215" t="s">
        <v>100</v>
      </c>
      <c r="CC215" t="s">
        <v>100</v>
      </c>
      <c r="CD215">
        <v>45364.330868055556</v>
      </c>
      <c r="CE215" s="5" t="s">
        <v>99</v>
      </c>
    </row>
    <row r="216" spans="1:83" x14ac:dyDescent="0.25">
      <c r="A216">
        <v>202403</v>
      </c>
      <c r="B216" t="s">
        <v>83</v>
      </c>
      <c r="C216" t="s">
        <v>84</v>
      </c>
      <c r="D216" t="s">
        <v>287</v>
      </c>
      <c r="E216" t="s">
        <v>288</v>
      </c>
      <c r="F216" t="s">
        <v>87</v>
      </c>
      <c r="G216" t="s">
        <v>289</v>
      </c>
      <c r="H216">
        <v>6997</v>
      </c>
      <c r="I216" t="s">
        <v>290</v>
      </c>
      <c r="J216">
        <v>15</v>
      </c>
      <c r="K216" t="s">
        <v>90</v>
      </c>
      <c r="L216" s="6" t="s">
        <v>793</v>
      </c>
      <c r="M216">
        <v>0</v>
      </c>
      <c r="N216" t="s">
        <v>92</v>
      </c>
      <c r="O216">
        <v>2019</v>
      </c>
      <c r="P216">
        <v>43704.486296296294</v>
      </c>
      <c r="Q216">
        <v>43704</v>
      </c>
      <c r="S216">
        <v>-1</v>
      </c>
      <c r="T216" t="s">
        <v>93</v>
      </c>
      <c r="U216" t="s">
        <v>94</v>
      </c>
      <c r="V216" t="s">
        <v>95</v>
      </c>
      <c r="W216" t="s">
        <v>96</v>
      </c>
      <c r="X216" t="s">
        <v>96</v>
      </c>
      <c r="Y216" t="s">
        <v>97</v>
      </c>
      <c r="Z216" t="s">
        <v>98</v>
      </c>
      <c r="AA216" t="s">
        <v>99</v>
      </c>
      <c r="AB216" t="s">
        <v>100</v>
      </c>
      <c r="AC216" t="s">
        <v>101</v>
      </c>
      <c r="AD216" t="s">
        <v>208</v>
      </c>
      <c r="AE216" t="s">
        <v>209</v>
      </c>
      <c r="AF216" t="s">
        <v>208</v>
      </c>
      <c r="AG216" t="s">
        <v>209</v>
      </c>
      <c r="AK216">
        <v>45117.398148148146</v>
      </c>
      <c r="AL216">
        <v>-1</v>
      </c>
      <c r="AM216" t="s">
        <v>93</v>
      </c>
      <c r="AN216">
        <v>-1</v>
      </c>
      <c r="AP216" t="s">
        <v>107</v>
      </c>
      <c r="AQ216" t="s">
        <v>108</v>
      </c>
      <c r="AR216" t="s">
        <v>109</v>
      </c>
      <c r="AS216">
        <v>45117.398159722223</v>
      </c>
      <c r="AT216" t="s">
        <v>110</v>
      </c>
      <c r="AU216" t="s">
        <v>111</v>
      </c>
      <c r="AV216" t="s">
        <v>99</v>
      </c>
      <c r="AW216" t="s">
        <v>100</v>
      </c>
      <c r="AX216">
        <v>0</v>
      </c>
      <c r="AY216" t="s">
        <v>100</v>
      </c>
      <c r="BC216">
        <v>247</v>
      </c>
      <c r="BD216" t="s">
        <v>100</v>
      </c>
      <c r="BE216" t="s">
        <v>112</v>
      </c>
      <c r="BF216" t="s">
        <v>100</v>
      </c>
      <c r="BG216" t="s">
        <v>100</v>
      </c>
      <c r="BH216" t="s">
        <v>100</v>
      </c>
      <c r="BI216" t="s">
        <v>100</v>
      </c>
      <c r="BK216" t="s">
        <v>100</v>
      </c>
      <c r="BM216" t="s">
        <v>99</v>
      </c>
      <c r="BN216">
        <v>44103</v>
      </c>
      <c r="BO216" t="s">
        <v>100</v>
      </c>
      <c r="BQ216" t="s">
        <v>100</v>
      </c>
      <c r="BS216" t="s">
        <v>100</v>
      </c>
      <c r="BU216" t="s">
        <v>100</v>
      </c>
      <c r="BV216" t="s">
        <v>100</v>
      </c>
      <c r="BW216" t="s">
        <v>100</v>
      </c>
      <c r="BX216" t="s">
        <v>100</v>
      </c>
      <c r="BZ216" t="s">
        <v>100</v>
      </c>
      <c r="CA216" t="s">
        <v>100</v>
      </c>
      <c r="CC216" t="s">
        <v>100</v>
      </c>
      <c r="CD216">
        <v>45364.330868055556</v>
      </c>
      <c r="CE216" s="5" t="s">
        <v>99</v>
      </c>
    </row>
    <row r="217" spans="1:83" x14ac:dyDescent="0.25">
      <c r="A217">
        <v>202403</v>
      </c>
      <c r="B217" t="s">
        <v>83</v>
      </c>
      <c r="C217" t="s">
        <v>84</v>
      </c>
      <c r="D217" t="s">
        <v>287</v>
      </c>
      <c r="E217" t="s">
        <v>288</v>
      </c>
      <c r="F217" t="s">
        <v>87</v>
      </c>
      <c r="G217" t="s">
        <v>289</v>
      </c>
      <c r="H217">
        <v>6997</v>
      </c>
      <c r="I217" t="s">
        <v>290</v>
      </c>
      <c r="J217">
        <v>15</v>
      </c>
      <c r="K217" t="s">
        <v>90</v>
      </c>
      <c r="L217" s="6" t="s">
        <v>794</v>
      </c>
      <c r="M217">
        <v>0</v>
      </c>
      <c r="N217" t="s">
        <v>92</v>
      </c>
      <c r="O217">
        <v>2017</v>
      </c>
      <c r="P217">
        <v>42949.489699074074</v>
      </c>
      <c r="Q217">
        <v>42949</v>
      </c>
      <c r="S217">
        <v>-1</v>
      </c>
      <c r="T217" t="s">
        <v>93</v>
      </c>
      <c r="U217" t="s">
        <v>94</v>
      </c>
      <c r="V217" t="s">
        <v>95</v>
      </c>
      <c r="W217" t="s">
        <v>96</v>
      </c>
      <c r="X217" t="s">
        <v>96</v>
      </c>
      <c r="Y217" t="s">
        <v>97</v>
      </c>
      <c r="Z217" t="s">
        <v>98</v>
      </c>
      <c r="AA217" t="s">
        <v>99</v>
      </c>
      <c r="AB217" t="s">
        <v>100</v>
      </c>
      <c r="AC217" t="s">
        <v>101</v>
      </c>
      <c r="AD217" t="s">
        <v>795</v>
      </c>
      <c r="AE217" t="s">
        <v>796</v>
      </c>
      <c r="AF217" t="s">
        <v>795</v>
      </c>
      <c r="AG217" t="s">
        <v>796</v>
      </c>
      <c r="AK217">
        <v>45160.372557870367</v>
      </c>
      <c r="AL217">
        <v>-1</v>
      </c>
      <c r="AM217" t="s">
        <v>93</v>
      </c>
      <c r="AN217">
        <v>-1</v>
      </c>
      <c r="AP217" t="s">
        <v>107</v>
      </c>
      <c r="AQ217" t="s">
        <v>108</v>
      </c>
      <c r="AR217" t="s">
        <v>109</v>
      </c>
      <c r="AS217">
        <v>45160.372557870367</v>
      </c>
      <c r="AT217" t="s">
        <v>110</v>
      </c>
      <c r="AU217" t="s">
        <v>111</v>
      </c>
      <c r="AV217" t="s">
        <v>99</v>
      </c>
      <c r="AW217" t="s">
        <v>100</v>
      </c>
      <c r="AX217">
        <v>0</v>
      </c>
      <c r="AY217" t="s">
        <v>100</v>
      </c>
      <c r="BC217">
        <v>204</v>
      </c>
      <c r="BD217" t="s">
        <v>100</v>
      </c>
      <c r="BE217" t="s">
        <v>112</v>
      </c>
      <c r="BF217" t="s">
        <v>100</v>
      </c>
      <c r="BG217" t="s">
        <v>100</v>
      </c>
      <c r="BH217" t="s">
        <v>100</v>
      </c>
      <c r="BI217" t="s">
        <v>100</v>
      </c>
      <c r="BK217" t="s">
        <v>100</v>
      </c>
      <c r="BM217" t="s">
        <v>99</v>
      </c>
      <c r="BN217">
        <v>43611</v>
      </c>
      <c r="BO217" t="s">
        <v>100</v>
      </c>
      <c r="BQ217" t="s">
        <v>100</v>
      </c>
      <c r="BS217" t="s">
        <v>100</v>
      </c>
      <c r="BU217" t="s">
        <v>100</v>
      </c>
      <c r="BV217" t="s">
        <v>100</v>
      </c>
      <c r="BW217" t="s">
        <v>100</v>
      </c>
      <c r="BX217" t="s">
        <v>100</v>
      </c>
      <c r="BZ217" t="s">
        <v>100</v>
      </c>
      <c r="CA217" t="s">
        <v>100</v>
      </c>
      <c r="CC217" t="s">
        <v>100</v>
      </c>
      <c r="CD217">
        <v>45364.330868055556</v>
      </c>
      <c r="CE217" s="5" t="s">
        <v>99</v>
      </c>
    </row>
    <row r="218" spans="1:83" x14ac:dyDescent="0.25">
      <c r="A218">
        <v>202403</v>
      </c>
      <c r="B218" t="s">
        <v>83</v>
      </c>
      <c r="C218" t="s">
        <v>84</v>
      </c>
      <c r="D218" t="s">
        <v>287</v>
      </c>
      <c r="E218" t="s">
        <v>288</v>
      </c>
      <c r="F218" t="s">
        <v>87</v>
      </c>
      <c r="G218" t="s">
        <v>289</v>
      </c>
      <c r="H218">
        <v>6997</v>
      </c>
      <c r="I218" t="s">
        <v>290</v>
      </c>
      <c r="J218">
        <v>15</v>
      </c>
      <c r="K218" t="s">
        <v>90</v>
      </c>
      <c r="L218" s="6" t="s">
        <v>797</v>
      </c>
      <c r="M218">
        <v>0</v>
      </c>
      <c r="N218" t="s">
        <v>92</v>
      </c>
      <c r="O218">
        <v>2018</v>
      </c>
      <c r="P218">
        <v>43256.908993055556</v>
      </c>
      <c r="Q218">
        <v>43256</v>
      </c>
      <c r="S218">
        <v>-1</v>
      </c>
      <c r="T218" t="s">
        <v>93</v>
      </c>
      <c r="U218" t="s">
        <v>94</v>
      </c>
      <c r="V218" t="s">
        <v>95</v>
      </c>
      <c r="W218" t="s">
        <v>96</v>
      </c>
      <c r="X218" t="s">
        <v>96</v>
      </c>
      <c r="Y218" t="s">
        <v>97</v>
      </c>
      <c r="Z218" t="s">
        <v>98</v>
      </c>
      <c r="AA218" t="s">
        <v>99</v>
      </c>
      <c r="AB218" t="s">
        <v>100</v>
      </c>
      <c r="AC218" t="s">
        <v>101</v>
      </c>
      <c r="AD218" t="s">
        <v>136</v>
      </c>
      <c r="AE218" t="s">
        <v>133</v>
      </c>
      <c r="AF218" t="s">
        <v>278</v>
      </c>
      <c r="AG218" t="s">
        <v>279</v>
      </c>
      <c r="AK218">
        <v>45112.342523148145</v>
      </c>
      <c r="AL218">
        <v>-1</v>
      </c>
      <c r="AM218" t="s">
        <v>93</v>
      </c>
      <c r="AN218">
        <v>-1</v>
      </c>
      <c r="AP218" t="s">
        <v>107</v>
      </c>
      <c r="AQ218" t="s">
        <v>108</v>
      </c>
      <c r="AR218" t="s">
        <v>109</v>
      </c>
      <c r="AS218">
        <v>45112.342523148145</v>
      </c>
      <c r="AT218" t="s">
        <v>110</v>
      </c>
      <c r="AU218" t="s">
        <v>111</v>
      </c>
      <c r="AV218" t="s">
        <v>99</v>
      </c>
      <c r="AW218" t="s">
        <v>100</v>
      </c>
      <c r="AX218">
        <v>0</v>
      </c>
      <c r="AY218" t="s">
        <v>100</v>
      </c>
      <c r="BC218">
        <v>252</v>
      </c>
      <c r="BD218" t="s">
        <v>100</v>
      </c>
      <c r="BE218" t="s">
        <v>112</v>
      </c>
      <c r="BF218" t="s">
        <v>100</v>
      </c>
      <c r="BG218" t="s">
        <v>100</v>
      </c>
      <c r="BH218" t="s">
        <v>100</v>
      </c>
      <c r="BI218" t="s">
        <v>100</v>
      </c>
      <c r="BK218" t="s">
        <v>99</v>
      </c>
      <c r="BL218" t="s">
        <v>798</v>
      </c>
      <c r="BM218" t="s">
        <v>99</v>
      </c>
      <c r="BN218">
        <v>43672</v>
      </c>
      <c r="BO218" t="s">
        <v>100</v>
      </c>
      <c r="BQ218" t="s">
        <v>100</v>
      </c>
      <c r="BS218" t="s">
        <v>100</v>
      </c>
      <c r="BU218" t="s">
        <v>100</v>
      </c>
      <c r="BV218" t="s">
        <v>100</v>
      </c>
      <c r="BW218" t="s">
        <v>100</v>
      </c>
      <c r="BX218" t="s">
        <v>100</v>
      </c>
      <c r="BZ218" t="s">
        <v>100</v>
      </c>
      <c r="CA218" t="s">
        <v>100</v>
      </c>
      <c r="CB218" t="s">
        <v>799</v>
      </c>
      <c r="CC218" t="s">
        <v>100</v>
      </c>
      <c r="CD218">
        <v>45364.330868055556</v>
      </c>
      <c r="CE218" s="5" t="s">
        <v>99</v>
      </c>
    </row>
    <row r="219" spans="1:83" x14ac:dyDescent="0.25">
      <c r="A219">
        <v>202403</v>
      </c>
      <c r="B219" t="s">
        <v>83</v>
      </c>
      <c r="C219" t="s">
        <v>84</v>
      </c>
      <c r="D219" t="s">
        <v>287</v>
      </c>
      <c r="E219" t="s">
        <v>288</v>
      </c>
      <c r="F219" t="s">
        <v>87</v>
      </c>
      <c r="G219" t="s">
        <v>289</v>
      </c>
      <c r="H219">
        <v>6997</v>
      </c>
      <c r="I219" t="s">
        <v>290</v>
      </c>
      <c r="J219">
        <v>15</v>
      </c>
      <c r="K219" t="s">
        <v>90</v>
      </c>
      <c r="L219" s="6" t="s">
        <v>800</v>
      </c>
      <c r="M219">
        <v>0</v>
      </c>
      <c r="N219" t="s">
        <v>92</v>
      </c>
      <c r="O219">
        <v>2015</v>
      </c>
      <c r="P219">
        <v>42166.571527777778</v>
      </c>
      <c r="Q219">
        <v>42166</v>
      </c>
      <c r="S219">
        <v>-1</v>
      </c>
      <c r="T219" t="s">
        <v>93</v>
      </c>
      <c r="U219" t="s">
        <v>94</v>
      </c>
      <c r="V219" t="s">
        <v>95</v>
      </c>
      <c r="W219" t="s">
        <v>96</v>
      </c>
      <c r="X219" t="s">
        <v>96</v>
      </c>
      <c r="Y219" t="s">
        <v>97</v>
      </c>
      <c r="Z219" t="s">
        <v>98</v>
      </c>
      <c r="AA219" t="s">
        <v>99</v>
      </c>
      <c r="AB219" t="s">
        <v>100</v>
      </c>
      <c r="AC219" t="s">
        <v>101</v>
      </c>
      <c r="AD219" t="s">
        <v>136</v>
      </c>
      <c r="AE219" t="s">
        <v>133</v>
      </c>
      <c r="AF219" t="s">
        <v>136</v>
      </c>
      <c r="AG219" t="s">
        <v>133</v>
      </c>
      <c r="AK219">
        <v>45343.467210648145</v>
      </c>
      <c r="AL219">
        <v>296</v>
      </c>
      <c r="AM219" t="s">
        <v>106</v>
      </c>
      <c r="AN219">
        <v>-1</v>
      </c>
      <c r="AP219" t="s">
        <v>107</v>
      </c>
      <c r="AQ219" t="s">
        <v>108</v>
      </c>
      <c r="AR219" t="s">
        <v>109</v>
      </c>
      <c r="AS219">
        <v>45343.467222222222</v>
      </c>
      <c r="AT219" t="s">
        <v>110</v>
      </c>
      <c r="AU219" t="s">
        <v>111</v>
      </c>
      <c r="AV219" t="s">
        <v>99</v>
      </c>
      <c r="AW219" t="s">
        <v>100</v>
      </c>
      <c r="AX219">
        <v>0</v>
      </c>
      <c r="AY219" t="s">
        <v>100</v>
      </c>
      <c r="BC219">
        <v>21</v>
      </c>
      <c r="BD219" t="s">
        <v>100</v>
      </c>
      <c r="BE219" t="s">
        <v>112</v>
      </c>
      <c r="BF219" t="s">
        <v>100</v>
      </c>
      <c r="BG219" t="s">
        <v>100</v>
      </c>
      <c r="BH219" t="s">
        <v>100</v>
      </c>
      <c r="BI219" t="s">
        <v>100</v>
      </c>
      <c r="BK219" t="s">
        <v>100</v>
      </c>
      <c r="BM219" t="s">
        <v>99</v>
      </c>
      <c r="BN219">
        <v>45041</v>
      </c>
      <c r="BO219" t="s">
        <v>100</v>
      </c>
      <c r="BQ219" t="s">
        <v>100</v>
      </c>
      <c r="BS219" t="s">
        <v>100</v>
      </c>
      <c r="BU219" t="s">
        <v>100</v>
      </c>
      <c r="BV219" t="s">
        <v>100</v>
      </c>
      <c r="BW219" t="s">
        <v>100</v>
      </c>
      <c r="BX219" t="s">
        <v>100</v>
      </c>
      <c r="BZ219" t="s">
        <v>100</v>
      </c>
      <c r="CA219" t="s">
        <v>100</v>
      </c>
      <c r="CC219" t="s">
        <v>100</v>
      </c>
      <c r="CD219">
        <v>45364.330868055556</v>
      </c>
      <c r="CE219" s="5" t="s">
        <v>99</v>
      </c>
    </row>
    <row r="220" spans="1:83" x14ac:dyDescent="0.25">
      <c r="A220">
        <v>202403</v>
      </c>
      <c r="B220" t="s">
        <v>83</v>
      </c>
      <c r="C220" t="s">
        <v>84</v>
      </c>
      <c r="D220" t="s">
        <v>287</v>
      </c>
      <c r="E220" t="s">
        <v>288</v>
      </c>
      <c r="F220" t="s">
        <v>87</v>
      </c>
      <c r="G220" t="s">
        <v>289</v>
      </c>
      <c r="H220">
        <v>6997</v>
      </c>
      <c r="I220" t="s">
        <v>290</v>
      </c>
      <c r="J220">
        <v>15</v>
      </c>
      <c r="K220" t="s">
        <v>90</v>
      </c>
      <c r="L220" s="6" t="s">
        <v>801</v>
      </c>
      <c r="M220">
        <v>0</v>
      </c>
      <c r="N220" t="s">
        <v>92</v>
      </c>
      <c r="O220">
        <v>2020</v>
      </c>
      <c r="P220">
        <v>43900.64770833333</v>
      </c>
      <c r="Q220">
        <v>43900</v>
      </c>
      <c r="S220">
        <v>-1</v>
      </c>
      <c r="T220" t="s">
        <v>93</v>
      </c>
      <c r="U220" t="s">
        <v>94</v>
      </c>
      <c r="V220" t="s">
        <v>95</v>
      </c>
      <c r="W220" t="s">
        <v>96</v>
      </c>
      <c r="X220" t="s">
        <v>96</v>
      </c>
      <c r="Y220" t="s">
        <v>97</v>
      </c>
      <c r="Z220" t="s">
        <v>98</v>
      </c>
      <c r="AA220" t="s">
        <v>99</v>
      </c>
      <c r="AB220" t="s">
        <v>100</v>
      </c>
      <c r="AC220" t="s">
        <v>101</v>
      </c>
      <c r="AD220" t="s">
        <v>403</v>
      </c>
      <c r="AE220" t="s">
        <v>404</v>
      </c>
      <c r="AF220" t="s">
        <v>403</v>
      </c>
      <c r="AG220" t="s">
        <v>404</v>
      </c>
      <c r="AK220">
        <v>45321.404120370367</v>
      </c>
      <c r="AL220">
        <v>-1</v>
      </c>
      <c r="AM220" t="s">
        <v>93</v>
      </c>
      <c r="AN220">
        <v>-1</v>
      </c>
      <c r="AP220" t="s">
        <v>107</v>
      </c>
      <c r="AQ220" t="s">
        <v>108</v>
      </c>
      <c r="AR220" t="s">
        <v>109</v>
      </c>
      <c r="AS220">
        <v>45321.404120370367</v>
      </c>
      <c r="AT220" t="s">
        <v>110</v>
      </c>
      <c r="AU220" t="s">
        <v>111</v>
      </c>
      <c r="AV220" t="s">
        <v>99</v>
      </c>
      <c r="AW220" t="s">
        <v>100</v>
      </c>
      <c r="AX220">
        <v>0</v>
      </c>
      <c r="AY220" t="s">
        <v>100</v>
      </c>
      <c r="BC220">
        <v>43</v>
      </c>
      <c r="BD220" t="s">
        <v>100</v>
      </c>
      <c r="BE220" t="s">
        <v>112</v>
      </c>
      <c r="BF220" t="s">
        <v>100</v>
      </c>
      <c r="BG220" t="s">
        <v>100</v>
      </c>
      <c r="BH220" t="s">
        <v>100</v>
      </c>
      <c r="BI220" t="s">
        <v>100</v>
      </c>
      <c r="BK220" t="s">
        <v>100</v>
      </c>
      <c r="BM220" t="s">
        <v>99</v>
      </c>
      <c r="BN220">
        <v>45321</v>
      </c>
      <c r="BO220" t="s">
        <v>100</v>
      </c>
      <c r="BQ220" t="s">
        <v>100</v>
      </c>
      <c r="BS220" t="s">
        <v>100</v>
      </c>
      <c r="BU220" t="s">
        <v>100</v>
      </c>
      <c r="BV220" t="s">
        <v>100</v>
      </c>
      <c r="BW220" t="s">
        <v>100</v>
      </c>
      <c r="BX220" t="s">
        <v>100</v>
      </c>
      <c r="BZ220" t="s">
        <v>100</v>
      </c>
      <c r="CA220" t="s">
        <v>100</v>
      </c>
      <c r="CC220" t="s">
        <v>100</v>
      </c>
      <c r="CD220">
        <v>45364.330868055556</v>
      </c>
      <c r="CE220" s="5" t="s">
        <v>99</v>
      </c>
    </row>
    <row r="221" spans="1:83" x14ac:dyDescent="0.25">
      <c r="A221">
        <v>202403</v>
      </c>
      <c r="B221" t="s">
        <v>83</v>
      </c>
      <c r="C221" t="s">
        <v>84</v>
      </c>
      <c r="D221" t="s">
        <v>287</v>
      </c>
      <c r="E221" t="s">
        <v>288</v>
      </c>
      <c r="F221" t="s">
        <v>87</v>
      </c>
      <c r="G221" t="s">
        <v>289</v>
      </c>
      <c r="H221">
        <v>6997</v>
      </c>
      <c r="I221" t="s">
        <v>290</v>
      </c>
      <c r="J221">
        <v>15</v>
      </c>
      <c r="K221" t="s">
        <v>90</v>
      </c>
      <c r="L221" s="6" t="s">
        <v>802</v>
      </c>
      <c r="M221">
        <v>0</v>
      </c>
      <c r="N221" t="s">
        <v>92</v>
      </c>
      <c r="O221">
        <v>2020</v>
      </c>
      <c r="P221">
        <v>43909.481793981482</v>
      </c>
      <c r="Q221">
        <v>43909</v>
      </c>
      <c r="S221">
        <v>-1</v>
      </c>
      <c r="T221" t="s">
        <v>93</v>
      </c>
      <c r="U221" t="s">
        <v>94</v>
      </c>
      <c r="V221" t="s">
        <v>95</v>
      </c>
      <c r="W221" t="s">
        <v>96</v>
      </c>
      <c r="X221" t="s">
        <v>96</v>
      </c>
      <c r="Y221" t="s">
        <v>97</v>
      </c>
      <c r="Z221" t="s">
        <v>98</v>
      </c>
      <c r="AA221" t="s">
        <v>99</v>
      </c>
      <c r="AB221" t="s">
        <v>100</v>
      </c>
      <c r="AC221" t="s">
        <v>101</v>
      </c>
      <c r="AD221" t="s">
        <v>208</v>
      </c>
      <c r="AE221" t="s">
        <v>209</v>
      </c>
      <c r="AF221" t="s">
        <v>208</v>
      </c>
      <c r="AG221" t="s">
        <v>209</v>
      </c>
      <c r="AK221">
        <v>45214.82571759259</v>
      </c>
      <c r="AL221">
        <v>-1</v>
      </c>
      <c r="AM221" t="s">
        <v>93</v>
      </c>
      <c r="AN221">
        <v>-1</v>
      </c>
      <c r="AP221" t="s">
        <v>107</v>
      </c>
      <c r="AQ221" t="s">
        <v>108</v>
      </c>
      <c r="AR221" t="s">
        <v>142</v>
      </c>
      <c r="AS221">
        <v>45265.334004629629</v>
      </c>
      <c r="AT221" t="s">
        <v>110</v>
      </c>
      <c r="AU221" t="s">
        <v>111</v>
      </c>
      <c r="AV221" t="s">
        <v>99</v>
      </c>
      <c r="AW221" t="s">
        <v>100</v>
      </c>
      <c r="AX221">
        <v>0</v>
      </c>
      <c r="AY221" t="s">
        <v>100</v>
      </c>
      <c r="BC221">
        <v>99</v>
      </c>
      <c r="BD221" t="s">
        <v>100</v>
      </c>
      <c r="BE221" t="s">
        <v>112</v>
      </c>
      <c r="BF221" t="s">
        <v>100</v>
      </c>
      <c r="BG221" t="s">
        <v>100</v>
      </c>
      <c r="BH221" t="s">
        <v>100</v>
      </c>
      <c r="BI221" t="s">
        <v>100</v>
      </c>
      <c r="BK221" t="s">
        <v>100</v>
      </c>
      <c r="BM221" t="s">
        <v>99</v>
      </c>
      <c r="BN221">
        <v>45265</v>
      </c>
      <c r="BO221" t="s">
        <v>100</v>
      </c>
      <c r="BQ221" t="s">
        <v>100</v>
      </c>
      <c r="BS221" t="s">
        <v>100</v>
      </c>
      <c r="BU221" t="s">
        <v>100</v>
      </c>
      <c r="BV221" t="s">
        <v>100</v>
      </c>
      <c r="BW221" t="s">
        <v>100</v>
      </c>
      <c r="BX221" t="s">
        <v>100</v>
      </c>
      <c r="BZ221" t="s">
        <v>100</v>
      </c>
      <c r="CA221" t="s">
        <v>100</v>
      </c>
      <c r="CC221" t="s">
        <v>100</v>
      </c>
      <c r="CD221">
        <v>45364.330868055556</v>
      </c>
      <c r="CE221" s="5" t="s">
        <v>99</v>
      </c>
    </row>
    <row r="222" spans="1:83" x14ac:dyDescent="0.25">
      <c r="A222">
        <v>202403</v>
      </c>
      <c r="B222" t="s">
        <v>83</v>
      </c>
      <c r="C222" t="s">
        <v>84</v>
      </c>
      <c r="D222" t="s">
        <v>287</v>
      </c>
      <c r="E222" t="s">
        <v>288</v>
      </c>
      <c r="F222" t="s">
        <v>87</v>
      </c>
      <c r="G222" t="s">
        <v>289</v>
      </c>
      <c r="H222">
        <v>6997</v>
      </c>
      <c r="I222" t="s">
        <v>290</v>
      </c>
      <c r="J222">
        <v>15</v>
      </c>
      <c r="K222" t="s">
        <v>90</v>
      </c>
      <c r="L222" s="6" t="s">
        <v>803</v>
      </c>
      <c r="M222">
        <v>0</v>
      </c>
      <c r="N222" t="s">
        <v>92</v>
      </c>
      <c r="O222">
        <v>2016</v>
      </c>
      <c r="P222">
        <v>42563.563194444447</v>
      </c>
      <c r="Q222">
        <v>42563</v>
      </c>
      <c r="S222">
        <v>-1</v>
      </c>
      <c r="T222" t="s">
        <v>93</v>
      </c>
      <c r="U222" t="s">
        <v>250</v>
      </c>
      <c r="V222" t="s">
        <v>251</v>
      </c>
      <c r="W222" t="s">
        <v>251</v>
      </c>
      <c r="X222" t="s">
        <v>96</v>
      </c>
      <c r="Y222" t="s">
        <v>97</v>
      </c>
      <c r="Z222" t="s">
        <v>98</v>
      </c>
      <c r="AA222" t="s">
        <v>99</v>
      </c>
      <c r="AB222" t="s">
        <v>100</v>
      </c>
      <c r="AC222" t="s">
        <v>101</v>
      </c>
      <c r="AD222" t="s">
        <v>252</v>
      </c>
      <c r="AE222" t="s">
        <v>253</v>
      </c>
      <c r="AF222" t="s">
        <v>804</v>
      </c>
      <c r="AG222" t="s">
        <v>805</v>
      </c>
      <c r="AK222">
        <v>45195.700358796297</v>
      </c>
      <c r="AL222">
        <v>296</v>
      </c>
      <c r="AM222" t="s">
        <v>106</v>
      </c>
      <c r="AN222">
        <v>-1</v>
      </c>
      <c r="AP222" t="s">
        <v>228</v>
      </c>
      <c r="AQ222" t="s">
        <v>229</v>
      </c>
      <c r="AR222" t="s">
        <v>270</v>
      </c>
      <c r="AS222">
        <v>45204.333078703705</v>
      </c>
      <c r="AT222" t="s">
        <v>110</v>
      </c>
      <c r="AU222" t="s">
        <v>111</v>
      </c>
      <c r="AV222" t="s">
        <v>99</v>
      </c>
      <c r="AW222" t="s">
        <v>100</v>
      </c>
      <c r="AX222">
        <v>0</v>
      </c>
      <c r="AY222" t="s">
        <v>100</v>
      </c>
      <c r="BC222">
        <v>160</v>
      </c>
      <c r="BD222" t="s">
        <v>100</v>
      </c>
      <c r="BE222" t="s">
        <v>112</v>
      </c>
      <c r="BF222" t="s">
        <v>100</v>
      </c>
      <c r="BG222" t="s">
        <v>100</v>
      </c>
      <c r="BH222" t="s">
        <v>100</v>
      </c>
      <c r="BI222" t="s">
        <v>100</v>
      </c>
      <c r="BK222" t="s">
        <v>100</v>
      </c>
      <c r="BM222" t="s">
        <v>99</v>
      </c>
      <c r="BN222">
        <v>45204</v>
      </c>
      <c r="BO222" t="s">
        <v>100</v>
      </c>
      <c r="BQ222" t="s">
        <v>100</v>
      </c>
      <c r="BS222" t="s">
        <v>100</v>
      </c>
      <c r="BU222" t="s">
        <v>100</v>
      </c>
      <c r="BV222" t="s">
        <v>100</v>
      </c>
      <c r="BW222" t="s">
        <v>100</v>
      </c>
      <c r="BX222" t="s">
        <v>100</v>
      </c>
      <c r="BZ222" t="s">
        <v>100</v>
      </c>
      <c r="CA222" t="s">
        <v>100</v>
      </c>
      <c r="CC222" t="s">
        <v>100</v>
      </c>
      <c r="CD222">
        <v>45364.330868055556</v>
      </c>
      <c r="CE222" s="5" t="s">
        <v>99</v>
      </c>
    </row>
    <row r="223" spans="1:83" x14ac:dyDescent="0.25">
      <c r="A223">
        <v>202403</v>
      </c>
      <c r="B223" t="s">
        <v>83</v>
      </c>
      <c r="C223" t="s">
        <v>84</v>
      </c>
      <c r="D223" t="s">
        <v>287</v>
      </c>
      <c r="E223" t="s">
        <v>288</v>
      </c>
      <c r="F223" t="s">
        <v>87</v>
      </c>
      <c r="G223" t="s">
        <v>289</v>
      </c>
      <c r="H223">
        <v>6997</v>
      </c>
      <c r="I223" t="s">
        <v>290</v>
      </c>
      <c r="J223">
        <v>15</v>
      </c>
      <c r="K223" t="s">
        <v>90</v>
      </c>
      <c r="L223" s="6" t="s">
        <v>806</v>
      </c>
      <c r="M223">
        <v>0</v>
      </c>
      <c r="N223" t="s">
        <v>92</v>
      </c>
      <c r="O223">
        <v>2018</v>
      </c>
      <c r="P223">
        <v>43281.005729166667</v>
      </c>
      <c r="Q223">
        <v>43281</v>
      </c>
      <c r="S223">
        <v>-1</v>
      </c>
      <c r="T223" t="s">
        <v>93</v>
      </c>
      <c r="U223" t="s">
        <v>94</v>
      </c>
      <c r="V223" t="s">
        <v>95</v>
      </c>
      <c r="W223" t="s">
        <v>96</v>
      </c>
      <c r="X223" t="s">
        <v>96</v>
      </c>
      <c r="Y223" t="s">
        <v>97</v>
      </c>
      <c r="Z223" t="s">
        <v>98</v>
      </c>
      <c r="AA223" t="s">
        <v>99</v>
      </c>
      <c r="AB223" t="s">
        <v>100</v>
      </c>
      <c r="AC223" t="s">
        <v>101</v>
      </c>
      <c r="AD223" t="s">
        <v>582</v>
      </c>
      <c r="AE223" t="s">
        <v>583</v>
      </c>
      <c r="AF223" t="s">
        <v>584</v>
      </c>
      <c r="AG223" t="s">
        <v>585</v>
      </c>
      <c r="AK223">
        <v>45160.341886574075</v>
      </c>
      <c r="AL223">
        <v>-1</v>
      </c>
      <c r="AM223" t="s">
        <v>93</v>
      </c>
      <c r="AN223">
        <v>-1</v>
      </c>
      <c r="AP223" t="s">
        <v>107</v>
      </c>
      <c r="AQ223" t="s">
        <v>108</v>
      </c>
      <c r="AR223" t="s">
        <v>109</v>
      </c>
      <c r="AS223">
        <v>45160.341898148145</v>
      </c>
      <c r="AT223" t="s">
        <v>110</v>
      </c>
      <c r="AU223" t="s">
        <v>111</v>
      </c>
      <c r="AV223" t="s">
        <v>99</v>
      </c>
      <c r="AW223" t="s">
        <v>100</v>
      </c>
      <c r="AX223">
        <v>0</v>
      </c>
      <c r="AY223" t="s">
        <v>100</v>
      </c>
      <c r="BC223">
        <v>204</v>
      </c>
      <c r="BD223" t="s">
        <v>100</v>
      </c>
      <c r="BE223" t="s">
        <v>112</v>
      </c>
      <c r="BF223" t="s">
        <v>100</v>
      </c>
      <c r="BG223" t="s">
        <v>100</v>
      </c>
      <c r="BH223" t="s">
        <v>100</v>
      </c>
      <c r="BI223" t="s">
        <v>99</v>
      </c>
      <c r="BJ223" t="s">
        <v>807</v>
      </c>
      <c r="BK223" t="s">
        <v>99</v>
      </c>
      <c r="BL223" t="s">
        <v>807</v>
      </c>
      <c r="BM223" t="s">
        <v>99</v>
      </c>
      <c r="BN223">
        <v>45030</v>
      </c>
      <c r="BO223" t="s">
        <v>100</v>
      </c>
      <c r="BQ223" t="s">
        <v>100</v>
      </c>
      <c r="BS223" t="s">
        <v>100</v>
      </c>
      <c r="BU223" t="s">
        <v>100</v>
      </c>
      <c r="BV223" t="s">
        <v>100</v>
      </c>
      <c r="BW223" t="s">
        <v>100</v>
      </c>
      <c r="BX223" t="s">
        <v>100</v>
      </c>
      <c r="BZ223" t="s">
        <v>100</v>
      </c>
      <c r="CA223" t="s">
        <v>100</v>
      </c>
      <c r="CC223" t="s">
        <v>100</v>
      </c>
      <c r="CD223">
        <v>45364.330868055556</v>
      </c>
      <c r="CE223" s="5" t="s">
        <v>99</v>
      </c>
    </row>
    <row r="224" spans="1:83" x14ac:dyDescent="0.25">
      <c r="A224">
        <v>202403</v>
      </c>
      <c r="B224" t="s">
        <v>83</v>
      </c>
      <c r="C224" t="s">
        <v>84</v>
      </c>
      <c r="D224" t="s">
        <v>287</v>
      </c>
      <c r="E224" t="s">
        <v>288</v>
      </c>
      <c r="F224" t="s">
        <v>87</v>
      </c>
      <c r="G224" t="s">
        <v>289</v>
      </c>
      <c r="H224">
        <v>6997</v>
      </c>
      <c r="I224" t="s">
        <v>290</v>
      </c>
      <c r="J224">
        <v>15</v>
      </c>
      <c r="K224" t="s">
        <v>90</v>
      </c>
      <c r="L224" s="6" t="s">
        <v>808</v>
      </c>
      <c r="M224">
        <v>0</v>
      </c>
      <c r="N224" t="s">
        <v>92</v>
      </c>
      <c r="O224">
        <v>2020</v>
      </c>
      <c r="P224">
        <v>44018.942673611113</v>
      </c>
      <c r="Q224">
        <v>44018</v>
      </c>
      <c r="S224">
        <v>-1</v>
      </c>
      <c r="T224" t="s">
        <v>93</v>
      </c>
      <c r="U224" t="s">
        <v>343</v>
      </c>
      <c r="V224" t="s">
        <v>344</v>
      </c>
      <c r="W224" t="s">
        <v>96</v>
      </c>
      <c r="X224" t="s">
        <v>96</v>
      </c>
      <c r="Y224" t="s">
        <v>97</v>
      </c>
      <c r="Z224" t="s">
        <v>98</v>
      </c>
      <c r="AA224" t="s">
        <v>99</v>
      </c>
      <c r="AB224" t="s">
        <v>100</v>
      </c>
      <c r="AC224" t="s">
        <v>101</v>
      </c>
      <c r="AD224" t="s">
        <v>376</v>
      </c>
      <c r="AE224" t="s">
        <v>377</v>
      </c>
      <c r="AF224" t="s">
        <v>376</v>
      </c>
      <c r="AG224" t="s">
        <v>377</v>
      </c>
      <c r="AK224">
        <v>45261.30982638889</v>
      </c>
      <c r="AL224">
        <v>-1</v>
      </c>
      <c r="AM224" t="s">
        <v>93</v>
      </c>
      <c r="AN224">
        <v>-1</v>
      </c>
      <c r="AP224" t="s">
        <v>107</v>
      </c>
      <c r="AQ224" t="s">
        <v>108</v>
      </c>
      <c r="AR224" t="s">
        <v>109</v>
      </c>
      <c r="AS224">
        <v>45261.309837962966</v>
      </c>
      <c r="AT224" t="s">
        <v>110</v>
      </c>
      <c r="AU224" t="s">
        <v>111</v>
      </c>
      <c r="AV224" t="s">
        <v>99</v>
      </c>
      <c r="AW224" t="s">
        <v>100</v>
      </c>
      <c r="AX224">
        <v>0</v>
      </c>
      <c r="AY224" t="s">
        <v>100</v>
      </c>
      <c r="BC224">
        <v>103</v>
      </c>
      <c r="BD224" t="s">
        <v>100</v>
      </c>
      <c r="BE224" t="s">
        <v>112</v>
      </c>
      <c r="BF224" t="s">
        <v>100</v>
      </c>
      <c r="BG224" t="s">
        <v>99</v>
      </c>
      <c r="BH224" t="s">
        <v>100</v>
      </c>
      <c r="BI224" t="s">
        <v>100</v>
      </c>
      <c r="BK224" t="s">
        <v>99</v>
      </c>
      <c r="BL224" t="s">
        <v>809</v>
      </c>
      <c r="BM224" t="s">
        <v>99</v>
      </c>
      <c r="BN224">
        <v>45261</v>
      </c>
      <c r="BO224" t="s">
        <v>100</v>
      </c>
      <c r="BQ224" t="s">
        <v>100</v>
      </c>
      <c r="BS224" t="s">
        <v>100</v>
      </c>
      <c r="BU224" t="s">
        <v>100</v>
      </c>
      <c r="BV224" t="s">
        <v>100</v>
      </c>
      <c r="BW224" t="s">
        <v>100</v>
      </c>
      <c r="BX224" t="s">
        <v>100</v>
      </c>
      <c r="BZ224" t="s">
        <v>100</v>
      </c>
      <c r="CA224" t="s">
        <v>100</v>
      </c>
      <c r="CB224" t="s">
        <v>274</v>
      </c>
      <c r="CC224" t="s">
        <v>100</v>
      </c>
      <c r="CD224">
        <v>45364.330868055556</v>
      </c>
      <c r="CE224" s="5" t="s">
        <v>99</v>
      </c>
    </row>
    <row r="225" spans="1:83" x14ac:dyDescent="0.25">
      <c r="A225">
        <v>202403</v>
      </c>
      <c r="B225" t="s">
        <v>83</v>
      </c>
      <c r="C225" t="s">
        <v>84</v>
      </c>
      <c r="D225" t="s">
        <v>287</v>
      </c>
      <c r="E225" t="s">
        <v>288</v>
      </c>
      <c r="F225" t="s">
        <v>87</v>
      </c>
      <c r="G225" t="s">
        <v>289</v>
      </c>
      <c r="H225">
        <v>6997</v>
      </c>
      <c r="I225" t="s">
        <v>290</v>
      </c>
      <c r="J225">
        <v>15</v>
      </c>
      <c r="K225" t="s">
        <v>90</v>
      </c>
      <c r="L225" s="6" t="s">
        <v>810</v>
      </c>
      <c r="M225">
        <v>0</v>
      </c>
      <c r="N225" t="s">
        <v>92</v>
      </c>
      <c r="O225">
        <v>2019</v>
      </c>
      <c r="P225">
        <v>43753.526307870372</v>
      </c>
      <c r="Q225">
        <v>43753</v>
      </c>
      <c r="S225">
        <v>-1</v>
      </c>
      <c r="T225" t="s">
        <v>93</v>
      </c>
      <c r="U225" t="s">
        <v>94</v>
      </c>
      <c r="V225" t="s">
        <v>95</v>
      </c>
      <c r="W225" t="s">
        <v>96</v>
      </c>
      <c r="X225" t="s">
        <v>96</v>
      </c>
      <c r="Y225" t="s">
        <v>97</v>
      </c>
      <c r="Z225" t="s">
        <v>98</v>
      </c>
      <c r="AA225" t="s">
        <v>99</v>
      </c>
      <c r="AB225" t="s">
        <v>100</v>
      </c>
      <c r="AC225" t="s">
        <v>101</v>
      </c>
      <c r="AD225" t="s">
        <v>200</v>
      </c>
      <c r="AE225" t="s">
        <v>201</v>
      </c>
      <c r="AF225" t="s">
        <v>382</v>
      </c>
      <c r="AG225" t="s">
        <v>383</v>
      </c>
      <c r="AK225">
        <v>45146.334016203706</v>
      </c>
      <c r="AL225">
        <v>-1</v>
      </c>
      <c r="AM225" t="s">
        <v>93</v>
      </c>
      <c r="AN225">
        <v>-1</v>
      </c>
      <c r="AP225" t="s">
        <v>107</v>
      </c>
      <c r="AQ225" t="s">
        <v>108</v>
      </c>
      <c r="AR225" t="s">
        <v>109</v>
      </c>
      <c r="AS225">
        <v>45146.334027777775</v>
      </c>
      <c r="AT225" t="s">
        <v>110</v>
      </c>
      <c r="AU225" t="s">
        <v>111</v>
      </c>
      <c r="AV225" t="s">
        <v>99</v>
      </c>
      <c r="AW225" t="s">
        <v>100</v>
      </c>
      <c r="AX225">
        <v>0</v>
      </c>
      <c r="AY225" t="s">
        <v>100</v>
      </c>
      <c r="BC225">
        <v>218</v>
      </c>
      <c r="BD225" t="s">
        <v>100</v>
      </c>
      <c r="BE225" t="s">
        <v>112</v>
      </c>
      <c r="BF225" t="s">
        <v>100</v>
      </c>
      <c r="BG225" t="s">
        <v>99</v>
      </c>
      <c r="BH225" t="s">
        <v>100</v>
      </c>
      <c r="BI225" t="s">
        <v>100</v>
      </c>
      <c r="BK225" t="s">
        <v>100</v>
      </c>
      <c r="BM225" t="s">
        <v>99</v>
      </c>
      <c r="BN225">
        <v>44805</v>
      </c>
      <c r="BO225" t="s">
        <v>100</v>
      </c>
      <c r="BQ225" t="s">
        <v>100</v>
      </c>
      <c r="BS225" t="s">
        <v>100</v>
      </c>
      <c r="BU225" t="s">
        <v>100</v>
      </c>
      <c r="BV225" t="s">
        <v>100</v>
      </c>
      <c r="BW225" t="s">
        <v>100</v>
      </c>
      <c r="BX225" t="s">
        <v>100</v>
      </c>
      <c r="BZ225" t="s">
        <v>100</v>
      </c>
      <c r="CA225" t="s">
        <v>100</v>
      </c>
      <c r="CB225" t="s">
        <v>274</v>
      </c>
      <c r="CC225" t="s">
        <v>100</v>
      </c>
      <c r="CD225">
        <v>45364.330868055556</v>
      </c>
      <c r="CE225" s="5" t="s">
        <v>99</v>
      </c>
    </row>
    <row r="226" spans="1:83" x14ac:dyDescent="0.25">
      <c r="A226">
        <v>202403</v>
      </c>
      <c r="B226" t="s">
        <v>83</v>
      </c>
      <c r="C226" t="s">
        <v>84</v>
      </c>
      <c r="D226" t="s">
        <v>287</v>
      </c>
      <c r="E226" t="s">
        <v>288</v>
      </c>
      <c r="F226" t="s">
        <v>87</v>
      </c>
      <c r="G226" t="s">
        <v>289</v>
      </c>
      <c r="H226">
        <v>6997</v>
      </c>
      <c r="I226" t="s">
        <v>290</v>
      </c>
      <c r="J226">
        <v>15</v>
      </c>
      <c r="K226" t="s">
        <v>90</v>
      </c>
      <c r="L226" s="6" t="s">
        <v>811</v>
      </c>
      <c r="M226">
        <v>0</v>
      </c>
      <c r="N226" t="s">
        <v>92</v>
      </c>
      <c r="O226">
        <v>2020</v>
      </c>
      <c r="P226">
        <v>44076.746631944443</v>
      </c>
      <c r="Q226">
        <v>44076</v>
      </c>
      <c r="S226">
        <v>-1</v>
      </c>
      <c r="T226" t="s">
        <v>93</v>
      </c>
      <c r="U226" t="s">
        <v>155</v>
      </c>
      <c r="V226" t="s">
        <v>156</v>
      </c>
      <c r="W226" t="s">
        <v>96</v>
      </c>
      <c r="X226" t="s">
        <v>96</v>
      </c>
      <c r="Y226" t="s">
        <v>97</v>
      </c>
      <c r="Z226" t="s">
        <v>98</v>
      </c>
      <c r="AA226" t="s">
        <v>99</v>
      </c>
      <c r="AB226" t="s">
        <v>100</v>
      </c>
      <c r="AC226" t="s">
        <v>101</v>
      </c>
      <c r="AD226" t="s">
        <v>236</v>
      </c>
      <c r="AE226" t="s">
        <v>237</v>
      </c>
      <c r="AF226" t="s">
        <v>236</v>
      </c>
      <c r="AG226" t="s">
        <v>237</v>
      </c>
      <c r="AK226">
        <v>45167.414814814816</v>
      </c>
      <c r="AL226">
        <v>-1</v>
      </c>
      <c r="AM226" t="s">
        <v>93</v>
      </c>
      <c r="AN226">
        <v>-1</v>
      </c>
      <c r="AP226" t="s">
        <v>107</v>
      </c>
      <c r="AQ226" t="s">
        <v>108</v>
      </c>
      <c r="AR226" t="s">
        <v>109</v>
      </c>
      <c r="AS226">
        <v>45167.414826388886</v>
      </c>
      <c r="AT226" t="s">
        <v>110</v>
      </c>
      <c r="AU226" t="s">
        <v>111</v>
      </c>
      <c r="AV226" t="s">
        <v>99</v>
      </c>
      <c r="AW226" t="s">
        <v>100</v>
      </c>
      <c r="AX226">
        <v>0</v>
      </c>
      <c r="AY226" t="s">
        <v>100</v>
      </c>
      <c r="BC226">
        <v>197</v>
      </c>
      <c r="BD226" t="s">
        <v>100</v>
      </c>
      <c r="BE226" t="s">
        <v>112</v>
      </c>
      <c r="BF226" t="s">
        <v>100</v>
      </c>
      <c r="BG226" t="s">
        <v>100</v>
      </c>
      <c r="BH226" t="s">
        <v>100</v>
      </c>
      <c r="BI226" t="s">
        <v>100</v>
      </c>
      <c r="BK226" t="s">
        <v>99</v>
      </c>
      <c r="BL226" t="s">
        <v>812</v>
      </c>
      <c r="BM226" t="s">
        <v>99</v>
      </c>
      <c r="BN226">
        <v>45065</v>
      </c>
      <c r="BO226" t="s">
        <v>100</v>
      </c>
      <c r="BQ226" t="s">
        <v>100</v>
      </c>
      <c r="BS226" t="s">
        <v>100</v>
      </c>
      <c r="BU226" t="s">
        <v>100</v>
      </c>
      <c r="BV226" t="s">
        <v>100</v>
      </c>
      <c r="BW226" t="s">
        <v>100</v>
      </c>
      <c r="BX226" t="s">
        <v>100</v>
      </c>
      <c r="BZ226" t="s">
        <v>100</v>
      </c>
      <c r="CA226" t="s">
        <v>100</v>
      </c>
      <c r="CB226" t="s">
        <v>409</v>
      </c>
      <c r="CC226" t="s">
        <v>100</v>
      </c>
      <c r="CD226">
        <v>45364.330868055556</v>
      </c>
      <c r="CE226" s="5" t="s">
        <v>99</v>
      </c>
    </row>
    <row r="227" spans="1:83" x14ac:dyDescent="0.25">
      <c r="A227">
        <v>202403</v>
      </c>
      <c r="B227" t="s">
        <v>83</v>
      </c>
      <c r="C227" t="s">
        <v>84</v>
      </c>
      <c r="D227" t="s">
        <v>287</v>
      </c>
      <c r="E227" t="s">
        <v>288</v>
      </c>
      <c r="F227" t="s">
        <v>87</v>
      </c>
      <c r="G227" t="s">
        <v>289</v>
      </c>
      <c r="H227">
        <v>6997</v>
      </c>
      <c r="I227" t="s">
        <v>290</v>
      </c>
      <c r="J227">
        <v>15</v>
      </c>
      <c r="K227" t="s">
        <v>90</v>
      </c>
      <c r="L227" s="6" t="s">
        <v>813</v>
      </c>
      <c r="M227">
        <v>0</v>
      </c>
      <c r="N227" t="s">
        <v>92</v>
      </c>
      <c r="O227">
        <v>2019</v>
      </c>
      <c r="P227">
        <v>43760.532731481479</v>
      </c>
      <c r="Q227">
        <v>43760</v>
      </c>
      <c r="S227">
        <v>-1</v>
      </c>
      <c r="T227" t="s">
        <v>93</v>
      </c>
      <c r="U227" t="s">
        <v>255</v>
      </c>
      <c r="V227" t="s">
        <v>256</v>
      </c>
      <c r="W227" t="s">
        <v>96</v>
      </c>
      <c r="X227" t="s">
        <v>96</v>
      </c>
      <c r="Y227" t="s">
        <v>97</v>
      </c>
      <c r="Z227" t="s">
        <v>98</v>
      </c>
      <c r="AA227" t="s">
        <v>99</v>
      </c>
      <c r="AB227" t="s">
        <v>100</v>
      </c>
      <c r="AC227" t="s">
        <v>101</v>
      </c>
      <c r="AD227" t="s">
        <v>814</v>
      </c>
      <c r="AE227" t="s">
        <v>815</v>
      </c>
      <c r="AF227" t="s">
        <v>814</v>
      </c>
      <c r="AG227" t="s">
        <v>815</v>
      </c>
      <c r="AK227">
        <v>45341.348391203705</v>
      </c>
      <c r="AL227">
        <v>-1</v>
      </c>
      <c r="AM227" t="s">
        <v>93</v>
      </c>
      <c r="AN227">
        <v>-1</v>
      </c>
      <c r="AP227" t="s">
        <v>107</v>
      </c>
      <c r="AQ227" t="s">
        <v>108</v>
      </c>
      <c r="AR227" t="s">
        <v>109</v>
      </c>
      <c r="AS227">
        <v>45341.348402777781</v>
      </c>
      <c r="AT227" t="s">
        <v>110</v>
      </c>
      <c r="AU227" t="s">
        <v>111</v>
      </c>
      <c r="AV227" t="s">
        <v>99</v>
      </c>
      <c r="AW227" t="s">
        <v>100</v>
      </c>
      <c r="AX227">
        <v>0</v>
      </c>
      <c r="AY227" t="s">
        <v>100</v>
      </c>
      <c r="BC227">
        <v>23</v>
      </c>
      <c r="BD227" t="s">
        <v>100</v>
      </c>
      <c r="BE227" t="s">
        <v>112</v>
      </c>
      <c r="BF227" t="s">
        <v>100</v>
      </c>
      <c r="BG227" t="s">
        <v>100</v>
      </c>
      <c r="BH227" t="s">
        <v>100</v>
      </c>
      <c r="BI227" t="s">
        <v>100</v>
      </c>
      <c r="BK227" t="s">
        <v>99</v>
      </c>
      <c r="BL227" t="s">
        <v>816</v>
      </c>
      <c r="BM227" t="s">
        <v>99</v>
      </c>
      <c r="BN227">
        <v>45173</v>
      </c>
      <c r="BO227" t="s">
        <v>100</v>
      </c>
      <c r="BQ227" t="s">
        <v>100</v>
      </c>
      <c r="BS227" t="s">
        <v>100</v>
      </c>
      <c r="BU227" t="s">
        <v>100</v>
      </c>
      <c r="BV227" t="s">
        <v>100</v>
      </c>
      <c r="BW227" t="s">
        <v>100</v>
      </c>
      <c r="BX227" t="s">
        <v>100</v>
      </c>
      <c r="BZ227" t="s">
        <v>100</v>
      </c>
      <c r="CA227" t="s">
        <v>100</v>
      </c>
      <c r="CB227" t="s">
        <v>409</v>
      </c>
      <c r="CC227" t="s">
        <v>100</v>
      </c>
      <c r="CD227">
        <v>45364.330868055556</v>
      </c>
      <c r="CE227" s="5" t="s">
        <v>99</v>
      </c>
    </row>
    <row r="228" spans="1:83" x14ac:dyDescent="0.25">
      <c r="A228">
        <v>202403</v>
      </c>
      <c r="B228" t="s">
        <v>83</v>
      </c>
      <c r="C228" t="s">
        <v>84</v>
      </c>
      <c r="D228" t="s">
        <v>287</v>
      </c>
      <c r="E228" t="s">
        <v>288</v>
      </c>
      <c r="F228" t="s">
        <v>87</v>
      </c>
      <c r="G228" t="s">
        <v>289</v>
      </c>
      <c r="H228">
        <v>6997</v>
      </c>
      <c r="I228" t="s">
        <v>290</v>
      </c>
      <c r="J228">
        <v>15</v>
      </c>
      <c r="K228" t="s">
        <v>90</v>
      </c>
      <c r="L228" s="6" t="s">
        <v>817</v>
      </c>
      <c r="M228">
        <v>0</v>
      </c>
      <c r="N228" t="s">
        <v>92</v>
      </c>
      <c r="O228">
        <v>2017</v>
      </c>
      <c r="P228">
        <v>42866.416666666664</v>
      </c>
      <c r="Q228">
        <v>42866</v>
      </c>
      <c r="S228">
        <v>-1</v>
      </c>
      <c r="T228" t="s">
        <v>93</v>
      </c>
      <c r="U228" t="s">
        <v>94</v>
      </c>
      <c r="V228" t="s">
        <v>95</v>
      </c>
      <c r="W228" t="s">
        <v>96</v>
      </c>
      <c r="X228" t="s">
        <v>96</v>
      </c>
      <c r="Y228" t="s">
        <v>97</v>
      </c>
      <c r="Z228" t="s">
        <v>98</v>
      </c>
      <c r="AA228" t="s">
        <v>99</v>
      </c>
      <c r="AB228" t="s">
        <v>100</v>
      </c>
      <c r="AC228" t="s">
        <v>101</v>
      </c>
      <c r="AD228" t="s">
        <v>132</v>
      </c>
      <c r="AE228" t="s">
        <v>133</v>
      </c>
      <c r="AF228" t="s">
        <v>616</v>
      </c>
      <c r="AG228" t="s">
        <v>617</v>
      </c>
      <c r="AK228">
        <v>45343.450474537036</v>
      </c>
      <c r="AL228">
        <v>296</v>
      </c>
      <c r="AM228" t="s">
        <v>106</v>
      </c>
      <c r="AN228">
        <v>-1</v>
      </c>
      <c r="AP228" t="s">
        <v>107</v>
      </c>
      <c r="AQ228" t="s">
        <v>108</v>
      </c>
      <c r="AR228" t="s">
        <v>109</v>
      </c>
      <c r="AS228">
        <v>45343.450474537036</v>
      </c>
      <c r="AT228" t="s">
        <v>110</v>
      </c>
      <c r="AU228" t="s">
        <v>111</v>
      </c>
      <c r="AV228" t="s">
        <v>99</v>
      </c>
      <c r="AW228" t="s">
        <v>100</v>
      </c>
      <c r="AX228">
        <v>0</v>
      </c>
      <c r="AY228" t="s">
        <v>100</v>
      </c>
      <c r="BC228">
        <v>21</v>
      </c>
      <c r="BD228" t="s">
        <v>100</v>
      </c>
      <c r="BE228" t="s">
        <v>112</v>
      </c>
      <c r="BF228" t="s">
        <v>100</v>
      </c>
      <c r="BG228" t="s">
        <v>100</v>
      </c>
      <c r="BH228" t="s">
        <v>100</v>
      </c>
      <c r="BI228" t="s">
        <v>100</v>
      </c>
      <c r="BK228" t="s">
        <v>100</v>
      </c>
      <c r="BM228" t="s">
        <v>99</v>
      </c>
      <c r="BN228">
        <v>45048</v>
      </c>
      <c r="BO228" t="s">
        <v>100</v>
      </c>
      <c r="BQ228" t="s">
        <v>100</v>
      </c>
      <c r="BS228" t="s">
        <v>100</v>
      </c>
      <c r="BU228" t="s">
        <v>100</v>
      </c>
      <c r="BV228" t="s">
        <v>100</v>
      </c>
      <c r="BW228" t="s">
        <v>100</v>
      </c>
      <c r="BX228" t="s">
        <v>100</v>
      </c>
      <c r="BZ228" t="s">
        <v>100</v>
      </c>
      <c r="CA228" t="s">
        <v>100</v>
      </c>
      <c r="CC228" t="s">
        <v>100</v>
      </c>
      <c r="CD228">
        <v>45364.330868055556</v>
      </c>
      <c r="CE228" s="5" t="s">
        <v>99</v>
      </c>
    </row>
    <row r="229" spans="1:83" x14ac:dyDescent="0.25">
      <c r="A229">
        <v>202403</v>
      </c>
      <c r="B229" t="s">
        <v>83</v>
      </c>
      <c r="C229" t="s">
        <v>84</v>
      </c>
      <c r="D229" t="s">
        <v>287</v>
      </c>
      <c r="E229" t="s">
        <v>288</v>
      </c>
      <c r="F229" t="s">
        <v>87</v>
      </c>
      <c r="G229" t="s">
        <v>289</v>
      </c>
      <c r="H229">
        <v>6997</v>
      </c>
      <c r="I229" t="s">
        <v>290</v>
      </c>
      <c r="J229">
        <v>15</v>
      </c>
      <c r="K229" t="s">
        <v>90</v>
      </c>
      <c r="L229" s="6" t="s">
        <v>818</v>
      </c>
      <c r="M229">
        <v>0</v>
      </c>
      <c r="N229" t="s">
        <v>92</v>
      </c>
      <c r="O229">
        <v>2019</v>
      </c>
      <c r="P229">
        <v>43648.504490740743</v>
      </c>
      <c r="Q229">
        <v>43648</v>
      </c>
      <c r="S229">
        <v>-1</v>
      </c>
      <c r="T229" t="s">
        <v>93</v>
      </c>
      <c r="U229" t="s">
        <v>171</v>
      </c>
      <c r="V229" t="s">
        <v>172</v>
      </c>
      <c r="W229" t="s">
        <v>96</v>
      </c>
      <c r="X229" t="s">
        <v>96</v>
      </c>
      <c r="Y229" t="s">
        <v>97</v>
      </c>
      <c r="Z229" t="s">
        <v>98</v>
      </c>
      <c r="AA229" t="s">
        <v>99</v>
      </c>
      <c r="AB229" t="s">
        <v>100</v>
      </c>
      <c r="AC229" t="s">
        <v>101</v>
      </c>
      <c r="AD229" t="s">
        <v>819</v>
      </c>
      <c r="AE229" t="s">
        <v>820</v>
      </c>
      <c r="AF229" t="s">
        <v>819</v>
      </c>
      <c r="AG229" t="s">
        <v>820</v>
      </c>
      <c r="AK229">
        <v>45162.461504629631</v>
      </c>
      <c r="AL229">
        <v>-1</v>
      </c>
      <c r="AM229" t="s">
        <v>93</v>
      </c>
      <c r="AN229">
        <v>-1</v>
      </c>
      <c r="AP229" t="s">
        <v>107</v>
      </c>
      <c r="AQ229" t="s">
        <v>108</v>
      </c>
      <c r="AR229" t="s">
        <v>109</v>
      </c>
      <c r="AS229">
        <v>45162.461504629631</v>
      </c>
      <c r="AT229" t="s">
        <v>110</v>
      </c>
      <c r="AU229" t="s">
        <v>111</v>
      </c>
      <c r="AV229" t="s">
        <v>99</v>
      </c>
      <c r="AW229" t="s">
        <v>100</v>
      </c>
      <c r="AX229">
        <v>0</v>
      </c>
      <c r="AY229" t="s">
        <v>100</v>
      </c>
      <c r="BC229">
        <v>202</v>
      </c>
      <c r="BD229" t="s">
        <v>100</v>
      </c>
      <c r="BE229" t="s">
        <v>821</v>
      </c>
      <c r="BF229" t="s">
        <v>100</v>
      </c>
      <c r="BG229" t="s">
        <v>99</v>
      </c>
      <c r="BH229" t="s">
        <v>100</v>
      </c>
      <c r="BI229" t="s">
        <v>100</v>
      </c>
      <c r="BK229" t="s">
        <v>100</v>
      </c>
      <c r="BM229" t="s">
        <v>99</v>
      </c>
      <c r="BN229">
        <v>45162</v>
      </c>
      <c r="BO229" t="s">
        <v>100</v>
      </c>
      <c r="BQ229" t="s">
        <v>100</v>
      </c>
      <c r="BS229" t="s">
        <v>100</v>
      </c>
      <c r="BU229" t="s">
        <v>100</v>
      </c>
      <c r="BV229" t="s">
        <v>100</v>
      </c>
      <c r="BW229" t="s">
        <v>100</v>
      </c>
      <c r="BX229" t="s">
        <v>100</v>
      </c>
      <c r="BZ229" t="s">
        <v>100</v>
      </c>
      <c r="CA229" t="s">
        <v>100</v>
      </c>
      <c r="CB229" t="s">
        <v>274</v>
      </c>
      <c r="CC229" t="s">
        <v>100</v>
      </c>
      <c r="CD229">
        <v>45364.330868055556</v>
      </c>
      <c r="CE229" s="5" t="s">
        <v>99</v>
      </c>
    </row>
    <row r="230" spans="1:83" x14ac:dyDescent="0.25">
      <c r="A230">
        <v>202403</v>
      </c>
      <c r="B230" t="s">
        <v>83</v>
      </c>
      <c r="C230" t="s">
        <v>84</v>
      </c>
      <c r="D230" t="s">
        <v>287</v>
      </c>
      <c r="E230" t="s">
        <v>288</v>
      </c>
      <c r="F230" t="s">
        <v>87</v>
      </c>
      <c r="G230" t="s">
        <v>289</v>
      </c>
      <c r="H230">
        <v>6997</v>
      </c>
      <c r="I230" t="s">
        <v>290</v>
      </c>
      <c r="J230">
        <v>15</v>
      </c>
      <c r="K230" t="s">
        <v>90</v>
      </c>
      <c r="L230" s="6" t="s">
        <v>822</v>
      </c>
      <c r="M230">
        <v>0</v>
      </c>
      <c r="N230" t="s">
        <v>92</v>
      </c>
      <c r="O230">
        <v>2019</v>
      </c>
      <c r="P230">
        <v>43535.465717592589</v>
      </c>
      <c r="Q230">
        <v>43535</v>
      </c>
      <c r="S230">
        <v>-1</v>
      </c>
      <c r="T230" t="s">
        <v>93</v>
      </c>
      <c r="U230" t="s">
        <v>533</v>
      </c>
      <c r="V230" t="s">
        <v>534</v>
      </c>
      <c r="W230" t="s">
        <v>96</v>
      </c>
      <c r="X230" t="s">
        <v>96</v>
      </c>
      <c r="Y230" t="s">
        <v>97</v>
      </c>
      <c r="Z230" t="s">
        <v>98</v>
      </c>
      <c r="AA230" t="s">
        <v>99</v>
      </c>
      <c r="AB230" t="s">
        <v>100</v>
      </c>
      <c r="AC230" t="s">
        <v>101</v>
      </c>
      <c r="AD230" t="s">
        <v>376</v>
      </c>
      <c r="AE230" t="s">
        <v>377</v>
      </c>
      <c r="AF230" t="s">
        <v>376</v>
      </c>
      <c r="AG230" t="s">
        <v>377</v>
      </c>
      <c r="AK230">
        <v>45294.479837962965</v>
      </c>
      <c r="AL230">
        <v>-1</v>
      </c>
      <c r="AM230" t="s">
        <v>93</v>
      </c>
      <c r="AN230">
        <v>-1</v>
      </c>
      <c r="AP230" t="s">
        <v>107</v>
      </c>
      <c r="AQ230" t="s">
        <v>108</v>
      </c>
      <c r="AR230" t="s">
        <v>109</v>
      </c>
      <c r="AS230">
        <v>45294.479837962965</v>
      </c>
      <c r="AT230" t="s">
        <v>110</v>
      </c>
      <c r="AU230" t="s">
        <v>111</v>
      </c>
      <c r="AV230" t="s">
        <v>99</v>
      </c>
      <c r="AW230" t="s">
        <v>100</v>
      </c>
      <c r="AX230">
        <v>0</v>
      </c>
      <c r="AY230" t="s">
        <v>100</v>
      </c>
      <c r="BC230">
        <v>70</v>
      </c>
      <c r="BD230" t="s">
        <v>100</v>
      </c>
      <c r="BE230" t="s">
        <v>112</v>
      </c>
      <c r="BF230" t="s">
        <v>100</v>
      </c>
      <c r="BG230" t="s">
        <v>100</v>
      </c>
      <c r="BH230" t="s">
        <v>100</v>
      </c>
      <c r="BI230" t="s">
        <v>100</v>
      </c>
      <c r="BK230" t="s">
        <v>99</v>
      </c>
      <c r="BL230" t="s">
        <v>823</v>
      </c>
      <c r="BM230" t="s">
        <v>99</v>
      </c>
      <c r="BN230">
        <v>45294</v>
      </c>
      <c r="BO230" t="s">
        <v>100</v>
      </c>
      <c r="BQ230" t="s">
        <v>100</v>
      </c>
      <c r="BS230" t="s">
        <v>100</v>
      </c>
      <c r="BU230" t="s">
        <v>100</v>
      </c>
      <c r="BV230" t="s">
        <v>100</v>
      </c>
      <c r="BW230" t="s">
        <v>100</v>
      </c>
      <c r="BX230" t="s">
        <v>100</v>
      </c>
      <c r="BZ230" t="s">
        <v>100</v>
      </c>
      <c r="CA230" t="s">
        <v>100</v>
      </c>
      <c r="CC230" t="s">
        <v>100</v>
      </c>
      <c r="CD230">
        <v>45364.330868055556</v>
      </c>
      <c r="CE230" s="5" t="s">
        <v>99</v>
      </c>
    </row>
    <row r="231" spans="1:83" x14ac:dyDescent="0.25">
      <c r="A231">
        <v>202403</v>
      </c>
      <c r="B231" t="s">
        <v>83</v>
      </c>
      <c r="C231" t="s">
        <v>84</v>
      </c>
      <c r="D231" t="s">
        <v>287</v>
      </c>
      <c r="E231" t="s">
        <v>288</v>
      </c>
      <c r="F231" t="s">
        <v>87</v>
      </c>
      <c r="G231" t="s">
        <v>289</v>
      </c>
      <c r="H231">
        <v>6997</v>
      </c>
      <c r="I231" t="s">
        <v>290</v>
      </c>
      <c r="J231">
        <v>15</v>
      </c>
      <c r="K231" t="s">
        <v>90</v>
      </c>
      <c r="L231" s="6" t="s">
        <v>824</v>
      </c>
      <c r="M231">
        <v>0</v>
      </c>
      <c r="N231" t="s">
        <v>92</v>
      </c>
      <c r="O231">
        <v>2017</v>
      </c>
      <c r="P231">
        <v>43031.411099537036</v>
      </c>
      <c r="Q231">
        <v>43031</v>
      </c>
      <c r="S231">
        <v>-1</v>
      </c>
      <c r="T231" t="s">
        <v>93</v>
      </c>
      <c r="U231" t="s">
        <v>94</v>
      </c>
      <c r="V231" t="s">
        <v>95</v>
      </c>
      <c r="W231" t="s">
        <v>96</v>
      </c>
      <c r="X231" t="s">
        <v>96</v>
      </c>
      <c r="Y231" t="s">
        <v>97</v>
      </c>
      <c r="Z231" t="s">
        <v>98</v>
      </c>
      <c r="AA231" t="s">
        <v>99</v>
      </c>
      <c r="AB231" t="s">
        <v>100</v>
      </c>
      <c r="AC231" t="s">
        <v>101</v>
      </c>
      <c r="AD231" t="s">
        <v>825</v>
      </c>
      <c r="AE231" t="s">
        <v>826</v>
      </c>
      <c r="AF231" t="s">
        <v>825</v>
      </c>
      <c r="AG231" t="s">
        <v>826</v>
      </c>
      <c r="AK231">
        <v>45266.473067129627</v>
      </c>
      <c r="AL231">
        <v>-1</v>
      </c>
      <c r="AM231" t="s">
        <v>93</v>
      </c>
      <c r="AN231">
        <v>-1</v>
      </c>
      <c r="AP231" t="s">
        <v>107</v>
      </c>
      <c r="AQ231" t="s">
        <v>108</v>
      </c>
      <c r="AR231" t="s">
        <v>142</v>
      </c>
      <c r="AS231">
        <v>45343.423576388886</v>
      </c>
      <c r="AT231" t="s">
        <v>110</v>
      </c>
      <c r="AU231" t="s">
        <v>111</v>
      </c>
      <c r="AV231" t="s">
        <v>99</v>
      </c>
      <c r="AW231" t="s">
        <v>100</v>
      </c>
      <c r="AX231">
        <v>0</v>
      </c>
      <c r="AY231" t="s">
        <v>100</v>
      </c>
      <c r="BC231">
        <v>21</v>
      </c>
      <c r="BD231" t="s">
        <v>100</v>
      </c>
      <c r="BE231" t="s">
        <v>112</v>
      </c>
      <c r="BF231" t="s">
        <v>100</v>
      </c>
      <c r="BG231" t="s">
        <v>100</v>
      </c>
      <c r="BH231" t="s">
        <v>100</v>
      </c>
      <c r="BI231" t="s">
        <v>100</v>
      </c>
      <c r="BK231" t="s">
        <v>99</v>
      </c>
      <c r="BL231" t="s">
        <v>827</v>
      </c>
      <c r="BM231" t="s">
        <v>99</v>
      </c>
      <c r="BN231">
        <v>45343</v>
      </c>
      <c r="BO231" t="s">
        <v>100</v>
      </c>
      <c r="BQ231" t="s">
        <v>100</v>
      </c>
      <c r="BS231" t="s">
        <v>100</v>
      </c>
      <c r="BU231" t="s">
        <v>100</v>
      </c>
      <c r="BV231" t="s">
        <v>100</v>
      </c>
      <c r="BW231" t="s">
        <v>100</v>
      </c>
      <c r="BX231" t="s">
        <v>100</v>
      </c>
      <c r="BZ231" t="s">
        <v>100</v>
      </c>
      <c r="CA231" t="s">
        <v>100</v>
      </c>
      <c r="CC231" t="s">
        <v>100</v>
      </c>
      <c r="CD231">
        <v>45364.330868055556</v>
      </c>
      <c r="CE231" s="5" t="s">
        <v>99</v>
      </c>
    </row>
    <row r="232" spans="1:83" x14ac:dyDescent="0.25">
      <c r="A232">
        <v>202403</v>
      </c>
      <c r="B232" t="s">
        <v>83</v>
      </c>
      <c r="C232" t="s">
        <v>84</v>
      </c>
      <c r="D232" t="s">
        <v>287</v>
      </c>
      <c r="E232" t="s">
        <v>288</v>
      </c>
      <c r="F232" t="s">
        <v>87</v>
      </c>
      <c r="G232" t="s">
        <v>289</v>
      </c>
      <c r="H232">
        <v>6997</v>
      </c>
      <c r="I232" t="s">
        <v>290</v>
      </c>
      <c r="J232">
        <v>15</v>
      </c>
      <c r="K232" t="s">
        <v>90</v>
      </c>
      <c r="L232" s="6" t="s">
        <v>828</v>
      </c>
      <c r="M232">
        <v>0</v>
      </c>
      <c r="N232" t="s">
        <v>92</v>
      </c>
      <c r="O232">
        <v>2020</v>
      </c>
      <c r="P232">
        <v>44102.636782407404</v>
      </c>
      <c r="Q232">
        <v>44102</v>
      </c>
      <c r="S232">
        <v>-1</v>
      </c>
      <c r="T232" t="s">
        <v>93</v>
      </c>
      <c r="U232" t="s">
        <v>94</v>
      </c>
      <c r="V232" t="s">
        <v>95</v>
      </c>
      <c r="W232" t="s">
        <v>96</v>
      </c>
      <c r="X232" t="s">
        <v>96</v>
      </c>
      <c r="Y232" t="s">
        <v>97</v>
      </c>
      <c r="Z232" t="s">
        <v>98</v>
      </c>
      <c r="AA232" t="s">
        <v>99</v>
      </c>
      <c r="AB232" t="s">
        <v>100</v>
      </c>
      <c r="AC232" t="s">
        <v>101</v>
      </c>
      <c r="AD232" t="s">
        <v>435</v>
      </c>
      <c r="AE232" t="s">
        <v>436</v>
      </c>
      <c r="AF232" t="s">
        <v>435</v>
      </c>
      <c r="AG232" t="s">
        <v>436</v>
      </c>
      <c r="AK232">
        <v>45168.324733796297</v>
      </c>
      <c r="AL232">
        <v>-1</v>
      </c>
      <c r="AM232" t="s">
        <v>93</v>
      </c>
      <c r="AN232">
        <v>-1</v>
      </c>
      <c r="AP232" t="s">
        <v>107</v>
      </c>
      <c r="AQ232" t="s">
        <v>108</v>
      </c>
      <c r="AR232" t="s">
        <v>109</v>
      </c>
      <c r="AS232">
        <v>45168.324733796297</v>
      </c>
      <c r="AT232" t="s">
        <v>110</v>
      </c>
      <c r="AU232" t="s">
        <v>111</v>
      </c>
      <c r="AV232" t="s">
        <v>99</v>
      </c>
      <c r="AW232" t="s">
        <v>100</v>
      </c>
      <c r="AX232">
        <v>0</v>
      </c>
      <c r="AY232" t="s">
        <v>100</v>
      </c>
      <c r="BC232">
        <v>196</v>
      </c>
      <c r="BD232" t="s">
        <v>100</v>
      </c>
      <c r="BE232" t="s">
        <v>112</v>
      </c>
      <c r="BF232" t="s">
        <v>100</v>
      </c>
      <c r="BG232" t="s">
        <v>100</v>
      </c>
      <c r="BH232" t="s">
        <v>100</v>
      </c>
      <c r="BI232" t="s">
        <v>100</v>
      </c>
      <c r="BK232" t="s">
        <v>99</v>
      </c>
      <c r="BL232" t="s">
        <v>829</v>
      </c>
      <c r="BM232" t="s">
        <v>99</v>
      </c>
      <c r="BN232">
        <v>45168</v>
      </c>
      <c r="BO232" t="s">
        <v>100</v>
      </c>
      <c r="BQ232" t="s">
        <v>100</v>
      </c>
      <c r="BS232" t="s">
        <v>100</v>
      </c>
      <c r="BU232" t="s">
        <v>100</v>
      </c>
      <c r="BV232" t="s">
        <v>100</v>
      </c>
      <c r="BW232" t="s">
        <v>100</v>
      </c>
      <c r="BX232" t="s">
        <v>100</v>
      </c>
      <c r="BZ232" t="s">
        <v>100</v>
      </c>
      <c r="CA232" t="s">
        <v>100</v>
      </c>
      <c r="CC232" t="s">
        <v>100</v>
      </c>
      <c r="CD232">
        <v>45364.330868055556</v>
      </c>
      <c r="CE232" s="5" t="s">
        <v>99</v>
      </c>
    </row>
    <row r="233" spans="1:83" x14ac:dyDescent="0.25">
      <c r="A233">
        <v>202403</v>
      </c>
      <c r="B233" t="s">
        <v>83</v>
      </c>
      <c r="C233" t="s">
        <v>84</v>
      </c>
      <c r="D233" t="s">
        <v>287</v>
      </c>
      <c r="E233" t="s">
        <v>288</v>
      </c>
      <c r="F233" t="s">
        <v>87</v>
      </c>
      <c r="G233" t="s">
        <v>289</v>
      </c>
      <c r="H233">
        <v>6997</v>
      </c>
      <c r="I233" t="s">
        <v>290</v>
      </c>
      <c r="J233">
        <v>15</v>
      </c>
      <c r="K233" t="s">
        <v>90</v>
      </c>
      <c r="L233" s="6" t="s">
        <v>830</v>
      </c>
      <c r="M233">
        <v>0</v>
      </c>
      <c r="N233" t="s">
        <v>92</v>
      </c>
      <c r="O233">
        <v>2017</v>
      </c>
      <c r="P233">
        <v>42780.626388888886</v>
      </c>
      <c r="Q233">
        <v>42780</v>
      </c>
      <c r="S233">
        <v>-1</v>
      </c>
      <c r="T233" t="s">
        <v>93</v>
      </c>
      <c r="U233" t="s">
        <v>94</v>
      </c>
      <c r="V233" t="s">
        <v>95</v>
      </c>
      <c r="W233" t="s">
        <v>96</v>
      </c>
      <c r="X233" t="s">
        <v>96</v>
      </c>
      <c r="Y233" t="s">
        <v>97</v>
      </c>
      <c r="Z233" t="s">
        <v>98</v>
      </c>
      <c r="AA233" t="s">
        <v>99</v>
      </c>
      <c r="AB233" t="s">
        <v>100</v>
      </c>
      <c r="AC233" t="s">
        <v>101</v>
      </c>
      <c r="AD233" t="s">
        <v>755</v>
      </c>
      <c r="AE233" t="s">
        <v>756</v>
      </c>
      <c r="AF233" t="s">
        <v>755</v>
      </c>
      <c r="AG233" t="s">
        <v>756</v>
      </c>
      <c r="AK233">
        <v>45125.462291666663</v>
      </c>
      <c r="AL233">
        <v>296</v>
      </c>
      <c r="AM233" t="s">
        <v>106</v>
      </c>
      <c r="AN233">
        <v>-1</v>
      </c>
      <c r="AP233" t="s">
        <v>107</v>
      </c>
      <c r="AQ233" t="s">
        <v>108</v>
      </c>
      <c r="AR233" t="s">
        <v>142</v>
      </c>
      <c r="AS233">
        <v>45154.328981481478</v>
      </c>
      <c r="AT233" t="s">
        <v>110</v>
      </c>
      <c r="AU233" t="s">
        <v>111</v>
      </c>
      <c r="AV233" t="s">
        <v>99</v>
      </c>
      <c r="AW233" t="s">
        <v>100</v>
      </c>
      <c r="AX233">
        <v>0</v>
      </c>
      <c r="AY233" t="s">
        <v>100</v>
      </c>
      <c r="BC233">
        <v>210</v>
      </c>
      <c r="BD233" t="s">
        <v>100</v>
      </c>
      <c r="BE233" t="s">
        <v>112</v>
      </c>
      <c r="BF233" t="s">
        <v>100</v>
      </c>
      <c r="BG233" t="s">
        <v>100</v>
      </c>
      <c r="BH233" t="s">
        <v>100</v>
      </c>
      <c r="BI233" t="s">
        <v>100</v>
      </c>
      <c r="BK233" t="s">
        <v>100</v>
      </c>
      <c r="BM233" t="s">
        <v>99</v>
      </c>
      <c r="BN233">
        <v>45154</v>
      </c>
      <c r="BO233" t="s">
        <v>100</v>
      </c>
      <c r="BQ233" t="s">
        <v>100</v>
      </c>
      <c r="BS233" t="s">
        <v>100</v>
      </c>
      <c r="BU233" t="s">
        <v>99</v>
      </c>
      <c r="BV233" t="s">
        <v>100</v>
      </c>
      <c r="BW233" t="s">
        <v>100</v>
      </c>
      <c r="BX233" t="s">
        <v>100</v>
      </c>
      <c r="BZ233" t="s">
        <v>100</v>
      </c>
      <c r="CA233" t="s">
        <v>100</v>
      </c>
      <c r="CC233" t="s">
        <v>100</v>
      </c>
      <c r="CD233">
        <v>45364.330868055556</v>
      </c>
      <c r="CE233" s="5" t="s">
        <v>99</v>
      </c>
    </row>
    <row r="234" spans="1:83" x14ac:dyDescent="0.25">
      <c r="A234">
        <v>202403</v>
      </c>
      <c r="B234" t="s">
        <v>83</v>
      </c>
      <c r="C234" t="s">
        <v>84</v>
      </c>
      <c r="D234" t="s">
        <v>287</v>
      </c>
      <c r="E234" t="s">
        <v>288</v>
      </c>
      <c r="F234" t="s">
        <v>87</v>
      </c>
      <c r="G234" t="s">
        <v>289</v>
      </c>
      <c r="H234">
        <v>6997</v>
      </c>
      <c r="I234" t="s">
        <v>290</v>
      </c>
      <c r="J234">
        <v>15</v>
      </c>
      <c r="K234" t="s">
        <v>90</v>
      </c>
      <c r="L234" s="6" t="s">
        <v>831</v>
      </c>
      <c r="M234">
        <v>0</v>
      </c>
      <c r="N234" t="s">
        <v>92</v>
      </c>
      <c r="O234">
        <v>2018</v>
      </c>
      <c r="P234">
        <v>43179.789479166669</v>
      </c>
      <c r="Q234">
        <v>43179</v>
      </c>
      <c r="S234">
        <v>-1</v>
      </c>
      <c r="T234" t="s">
        <v>93</v>
      </c>
      <c r="U234" t="s">
        <v>94</v>
      </c>
      <c r="V234" t="s">
        <v>95</v>
      </c>
      <c r="W234" t="s">
        <v>96</v>
      </c>
      <c r="X234" t="s">
        <v>96</v>
      </c>
      <c r="Y234" t="s">
        <v>97</v>
      </c>
      <c r="Z234" t="s">
        <v>98</v>
      </c>
      <c r="AA234" t="s">
        <v>99</v>
      </c>
      <c r="AB234" t="s">
        <v>100</v>
      </c>
      <c r="AC234" t="s">
        <v>101</v>
      </c>
      <c r="AD234" t="s">
        <v>832</v>
      </c>
      <c r="AE234" t="s">
        <v>833</v>
      </c>
      <c r="AF234" t="s">
        <v>832</v>
      </c>
      <c r="AG234" t="s">
        <v>833</v>
      </c>
      <c r="AK234">
        <v>45113.456886574073</v>
      </c>
      <c r="AL234">
        <v>-1</v>
      </c>
      <c r="AM234" t="s">
        <v>93</v>
      </c>
      <c r="AN234">
        <v>-1</v>
      </c>
      <c r="AP234" t="s">
        <v>107</v>
      </c>
      <c r="AQ234" t="s">
        <v>108</v>
      </c>
      <c r="AR234" t="s">
        <v>109</v>
      </c>
      <c r="AS234">
        <v>45113.456886574073</v>
      </c>
      <c r="AT234" t="s">
        <v>110</v>
      </c>
      <c r="AU234" t="s">
        <v>111</v>
      </c>
      <c r="AV234" t="s">
        <v>99</v>
      </c>
      <c r="AW234" t="s">
        <v>100</v>
      </c>
      <c r="AX234">
        <v>0</v>
      </c>
      <c r="AY234" t="s">
        <v>100</v>
      </c>
      <c r="BC234">
        <v>251</v>
      </c>
      <c r="BD234" t="s">
        <v>100</v>
      </c>
      <c r="BE234" t="s">
        <v>112</v>
      </c>
      <c r="BF234" t="s">
        <v>100</v>
      </c>
      <c r="BG234" t="s">
        <v>100</v>
      </c>
      <c r="BH234" t="s">
        <v>100</v>
      </c>
      <c r="BI234" t="s">
        <v>100</v>
      </c>
      <c r="BK234" t="s">
        <v>100</v>
      </c>
      <c r="BM234" t="s">
        <v>99</v>
      </c>
      <c r="BN234">
        <v>43672</v>
      </c>
      <c r="BO234" t="s">
        <v>100</v>
      </c>
      <c r="BQ234" t="s">
        <v>100</v>
      </c>
      <c r="BS234" t="s">
        <v>100</v>
      </c>
      <c r="BU234" t="s">
        <v>100</v>
      </c>
      <c r="BV234" t="s">
        <v>100</v>
      </c>
      <c r="BW234" t="s">
        <v>100</v>
      </c>
      <c r="BX234" t="s">
        <v>100</v>
      </c>
      <c r="BZ234" t="s">
        <v>100</v>
      </c>
      <c r="CA234" t="s">
        <v>100</v>
      </c>
      <c r="CC234" t="s">
        <v>100</v>
      </c>
      <c r="CD234">
        <v>45364.330868055556</v>
      </c>
      <c r="CE234" s="5" t="s">
        <v>99</v>
      </c>
    </row>
    <row r="235" spans="1:83" x14ac:dyDescent="0.25">
      <c r="A235">
        <v>202403</v>
      </c>
      <c r="B235" t="s">
        <v>83</v>
      </c>
      <c r="C235" t="s">
        <v>84</v>
      </c>
      <c r="D235" t="s">
        <v>287</v>
      </c>
      <c r="E235" t="s">
        <v>288</v>
      </c>
      <c r="F235" t="s">
        <v>87</v>
      </c>
      <c r="G235" t="s">
        <v>289</v>
      </c>
      <c r="H235">
        <v>6997</v>
      </c>
      <c r="I235" t="s">
        <v>290</v>
      </c>
      <c r="J235">
        <v>15</v>
      </c>
      <c r="K235" t="s">
        <v>90</v>
      </c>
      <c r="L235" s="6" t="s">
        <v>834</v>
      </c>
      <c r="M235">
        <v>0</v>
      </c>
      <c r="N235" t="s">
        <v>92</v>
      </c>
      <c r="O235">
        <v>2018</v>
      </c>
      <c r="P235">
        <v>43244.635127314818</v>
      </c>
      <c r="Q235">
        <v>43244</v>
      </c>
      <c r="S235">
        <v>-1</v>
      </c>
      <c r="T235" t="s">
        <v>93</v>
      </c>
      <c r="U235" t="s">
        <v>94</v>
      </c>
      <c r="V235" t="s">
        <v>95</v>
      </c>
      <c r="W235" t="s">
        <v>96</v>
      </c>
      <c r="X235" t="s">
        <v>96</v>
      </c>
      <c r="Y235" t="s">
        <v>97</v>
      </c>
      <c r="Z235" t="s">
        <v>98</v>
      </c>
      <c r="AA235" t="s">
        <v>99</v>
      </c>
      <c r="AB235" t="s">
        <v>100</v>
      </c>
      <c r="AC235" t="s">
        <v>101</v>
      </c>
      <c r="AD235" t="s">
        <v>126</v>
      </c>
      <c r="AE235" t="s">
        <v>127</v>
      </c>
      <c r="AF235" t="s">
        <v>835</v>
      </c>
      <c r="AG235" t="s">
        <v>836</v>
      </c>
      <c r="AK235">
        <v>45160.371180555558</v>
      </c>
      <c r="AL235">
        <v>-1</v>
      </c>
      <c r="AM235" t="s">
        <v>93</v>
      </c>
      <c r="AN235">
        <v>-1</v>
      </c>
      <c r="AP235" t="s">
        <v>107</v>
      </c>
      <c r="AQ235" t="s">
        <v>108</v>
      </c>
      <c r="AR235" t="s">
        <v>109</v>
      </c>
      <c r="AS235">
        <v>45160.371180555558</v>
      </c>
      <c r="AT235" t="s">
        <v>110</v>
      </c>
      <c r="AU235" t="s">
        <v>111</v>
      </c>
      <c r="AV235" t="s">
        <v>99</v>
      </c>
      <c r="AW235" t="s">
        <v>100</v>
      </c>
      <c r="AX235">
        <v>0</v>
      </c>
      <c r="AY235" t="s">
        <v>100</v>
      </c>
      <c r="BC235">
        <v>204</v>
      </c>
      <c r="BD235" t="s">
        <v>100</v>
      </c>
      <c r="BE235" t="s">
        <v>112</v>
      </c>
      <c r="BF235" t="s">
        <v>100</v>
      </c>
      <c r="BG235" t="s">
        <v>100</v>
      </c>
      <c r="BH235" t="s">
        <v>100</v>
      </c>
      <c r="BI235" t="s">
        <v>100</v>
      </c>
      <c r="BK235" t="s">
        <v>100</v>
      </c>
      <c r="BM235" t="s">
        <v>99</v>
      </c>
      <c r="BN235">
        <v>43672</v>
      </c>
      <c r="BO235" t="s">
        <v>100</v>
      </c>
      <c r="BQ235" t="s">
        <v>100</v>
      </c>
      <c r="BS235" t="s">
        <v>100</v>
      </c>
      <c r="BU235" t="s">
        <v>100</v>
      </c>
      <c r="BV235" t="s">
        <v>100</v>
      </c>
      <c r="BW235" t="s">
        <v>100</v>
      </c>
      <c r="BX235" t="s">
        <v>100</v>
      </c>
      <c r="BZ235" t="s">
        <v>100</v>
      </c>
      <c r="CA235" t="s">
        <v>100</v>
      </c>
      <c r="CC235" t="s">
        <v>100</v>
      </c>
      <c r="CD235">
        <v>45364.330868055556</v>
      </c>
      <c r="CE235" s="5" t="s">
        <v>99</v>
      </c>
    </row>
    <row r="236" spans="1:83" x14ac:dyDescent="0.25">
      <c r="A236">
        <v>202403</v>
      </c>
      <c r="B236" t="s">
        <v>83</v>
      </c>
      <c r="C236" t="s">
        <v>84</v>
      </c>
      <c r="D236" t="s">
        <v>287</v>
      </c>
      <c r="E236" t="s">
        <v>288</v>
      </c>
      <c r="F236" t="s">
        <v>87</v>
      </c>
      <c r="G236" t="s">
        <v>289</v>
      </c>
      <c r="H236">
        <v>6997</v>
      </c>
      <c r="I236" t="s">
        <v>290</v>
      </c>
      <c r="J236">
        <v>15</v>
      </c>
      <c r="K236" t="s">
        <v>90</v>
      </c>
      <c r="L236" s="6" t="s">
        <v>837</v>
      </c>
      <c r="M236">
        <v>0</v>
      </c>
      <c r="N236" t="s">
        <v>92</v>
      </c>
      <c r="O236">
        <v>2019</v>
      </c>
      <c r="P236">
        <v>43636.588055555556</v>
      </c>
      <c r="Q236">
        <v>43636</v>
      </c>
      <c r="S236">
        <v>-1</v>
      </c>
      <c r="T236" t="s">
        <v>93</v>
      </c>
      <c r="U236" t="s">
        <v>94</v>
      </c>
      <c r="V236" t="s">
        <v>95</v>
      </c>
      <c r="W236" t="s">
        <v>96</v>
      </c>
      <c r="X236" t="s">
        <v>96</v>
      </c>
      <c r="Y236" t="s">
        <v>97</v>
      </c>
      <c r="Z236" t="s">
        <v>98</v>
      </c>
      <c r="AA236" t="s">
        <v>99</v>
      </c>
      <c r="AB236" t="s">
        <v>100</v>
      </c>
      <c r="AC236" t="s">
        <v>101</v>
      </c>
      <c r="AD236" t="s">
        <v>263</v>
      </c>
      <c r="AE236" t="s">
        <v>264</v>
      </c>
      <c r="AF236" t="s">
        <v>263</v>
      </c>
      <c r="AG236" t="s">
        <v>264</v>
      </c>
      <c r="AK236">
        <v>45345.398854166669</v>
      </c>
      <c r="AL236">
        <v>-1</v>
      </c>
      <c r="AM236" t="s">
        <v>93</v>
      </c>
      <c r="AN236">
        <v>-1</v>
      </c>
      <c r="AP236" t="s">
        <v>107</v>
      </c>
      <c r="AQ236" t="s">
        <v>108</v>
      </c>
      <c r="AR236" t="s">
        <v>109</v>
      </c>
      <c r="AS236">
        <v>45345.398854166669</v>
      </c>
      <c r="AT236" t="s">
        <v>110</v>
      </c>
      <c r="AU236" t="s">
        <v>111</v>
      </c>
      <c r="AV236" t="s">
        <v>99</v>
      </c>
      <c r="AW236" t="s">
        <v>100</v>
      </c>
      <c r="AX236">
        <v>0</v>
      </c>
      <c r="AY236" t="s">
        <v>100</v>
      </c>
      <c r="BC236">
        <v>19</v>
      </c>
      <c r="BD236" t="s">
        <v>100</v>
      </c>
      <c r="BE236" t="s">
        <v>112</v>
      </c>
      <c r="BF236" t="s">
        <v>100</v>
      </c>
      <c r="BG236" t="s">
        <v>100</v>
      </c>
      <c r="BH236" t="s">
        <v>100</v>
      </c>
      <c r="BI236" t="s">
        <v>100</v>
      </c>
      <c r="BK236" t="s">
        <v>100</v>
      </c>
      <c r="BM236" t="s">
        <v>99</v>
      </c>
      <c r="BN236">
        <v>45345</v>
      </c>
      <c r="BO236" t="s">
        <v>100</v>
      </c>
      <c r="BQ236" t="s">
        <v>100</v>
      </c>
      <c r="BS236" t="s">
        <v>100</v>
      </c>
      <c r="BU236" t="s">
        <v>100</v>
      </c>
      <c r="BV236" t="s">
        <v>100</v>
      </c>
      <c r="BW236" t="s">
        <v>100</v>
      </c>
      <c r="BX236" t="s">
        <v>100</v>
      </c>
      <c r="BZ236" t="s">
        <v>100</v>
      </c>
      <c r="CA236" t="s">
        <v>100</v>
      </c>
      <c r="CC236" t="s">
        <v>100</v>
      </c>
      <c r="CD236">
        <v>45364.330868055556</v>
      </c>
      <c r="CE236" s="5" t="s">
        <v>99</v>
      </c>
    </row>
    <row r="237" spans="1:83" x14ac:dyDescent="0.25">
      <c r="A237">
        <v>202403</v>
      </c>
      <c r="B237" t="s">
        <v>83</v>
      </c>
      <c r="C237" t="s">
        <v>84</v>
      </c>
      <c r="D237" t="s">
        <v>287</v>
      </c>
      <c r="E237" t="s">
        <v>288</v>
      </c>
      <c r="F237" t="s">
        <v>87</v>
      </c>
      <c r="G237" t="s">
        <v>289</v>
      </c>
      <c r="H237">
        <v>6997</v>
      </c>
      <c r="I237" t="s">
        <v>290</v>
      </c>
      <c r="J237">
        <v>15</v>
      </c>
      <c r="K237" t="s">
        <v>90</v>
      </c>
      <c r="L237" s="6" t="s">
        <v>838</v>
      </c>
      <c r="M237">
        <v>0</v>
      </c>
      <c r="N237" t="s">
        <v>92</v>
      </c>
      <c r="O237">
        <v>2016</v>
      </c>
      <c r="P237">
        <v>42639.59097222222</v>
      </c>
      <c r="Q237">
        <v>42639</v>
      </c>
      <c r="S237">
        <v>-1</v>
      </c>
      <c r="T237" t="s">
        <v>93</v>
      </c>
      <c r="U237" t="s">
        <v>94</v>
      </c>
      <c r="V237" t="s">
        <v>95</v>
      </c>
      <c r="W237" t="s">
        <v>96</v>
      </c>
      <c r="X237" t="s">
        <v>96</v>
      </c>
      <c r="Y237" t="s">
        <v>97</v>
      </c>
      <c r="Z237" t="s">
        <v>98</v>
      </c>
      <c r="AA237" t="s">
        <v>99</v>
      </c>
      <c r="AB237" t="s">
        <v>100</v>
      </c>
      <c r="AC237" t="s">
        <v>101</v>
      </c>
      <c r="AD237" t="s">
        <v>132</v>
      </c>
      <c r="AE237" t="s">
        <v>133</v>
      </c>
      <c r="AF237" t="s">
        <v>132</v>
      </c>
      <c r="AG237" t="s">
        <v>133</v>
      </c>
      <c r="AK237">
        <v>45203.700439814813</v>
      </c>
      <c r="AL237">
        <v>296</v>
      </c>
      <c r="AM237" t="s">
        <v>106</v>
      </c>
      <c r="AN237">
        <v>-1</v>
      </c>
      <c r="AP237" t="s">
        <v>107</v>
      </c>
      <c r="AQ237" t="s">
        <v>108</v>
      </c>
      <c r="AR237" t="s">
        <v>109</v>
      </c>
      <c r="AS237">
        <v>45203.70045138889</v>
      </c>
      <c r="AT237" t="s">
        <v>110</v>
      </c>
      <c r="AU237" t="s">
        <v>111</v>
      </c>
      <c r="AV237" t="s">
        <v>99</v>
      </c>
      <c r="AW237" t="s">
        <v>100</v>
      </c>
      <c r="AX237">
        <v>0</v>
      </c>
      <c r="AY237" t="s">
        <v>100</v>
      </c>
      <c r="BC237">
        <v>161</v>
      </c>
      <c r="BD237" t="s">
        <v>100</v>
      </c>
      <c r="BE237" t="s">
        <v>112</v>
      </c>
      <c r="BF237" t="s">
        <v>100</v>
      </c>
      <c r="BG237" t="s">
        <v>100</v>
      </c>
      <c r="BH237" t="s">
        <v>100</v>
      </c>
      <c r="BI237" t="s">
        <v>100</v>
      </c>
      <c r="BK237" t="s">
        <v>100</v>
      </c>
      <c r="BM237" t="s">
        <v>99</v>
      </c>
      <c r="BN237">
        <v>44564</v>
      </c>
      <c r="BO237" t="s">
        <v>100</v>
      </c>
      <c r="BQ237" t="s">
        <v>100</v>
      </c>
      <c r="BS237" t="s">
        <v>100</v>
      </c>
      <c r="BU237" t="s">
        <v>100</v>
      </c>
      <c r="BV237" t="s">
        <v>100</v>
      </c>
      <c r="BW237" t="s">
        <v>100</v>
      </c>
      <c r="BX237" t="s">
        <v>100</v>
      </c>
      <c r="BZ237" t="s">
        <v>100</v>
      </c>
      <c r="CA237" t="s">
        <v>100</v>
      </c>
      <c r="CC237" t="s">
        <v>100</v>
      </c>
      <c r="CD237">
        <v>45364.330868055556</v>
      </c>
      <c r="CE237" s="5" t="s">
        <v>99</v>
      </c>
    </row>
    <row r="238" spans="1:83" x14ac:dyDescent="0.25">
      <c r="A238">
        <v>202403</v>
      </c>
      <c r="B238" t="s">
        <v>83</v>
      </c>
      <c r="C238" t="s">
        <v>84</v>
      </c>
      <c r="D238" t="s">
        <v>287</v>
      </c>
      <c r="E238" t="s">
        <v>288</v>
      </c>
      <c r="F238" t="s">
        <v>87</v>
      </c>
      <c r="G238" t="s">
        <v>289</v>
      </c>
      <c r="H238">
        <v>6997</v>
      </c>
      <c r="I238" t="s">
        <v>290</v>
      </c>
      <c r="J238">
        <v>15</v>
      </c>
      <c r="K238" t="s">
        <v>90</v>
      </c>
      <c r="L238" s="6" t="s">
        <v>839</v>
      </c>
      <c r="M238">
        <v>0</v>
      </c>
      <c r="N238" t="s">
        <v>92</v>
      </c>
      <c r="O238">
        <v>2016</v>
      </c>
      <c r="P238">
        <v>42509.600694444445</v>
      </c>
      <c r="Q238">
        <v>42509</v>
      </c>
      <c r="S238">
        <v>-1</v>
      </c>
      <c r="T238" t="s">
        <v>93</v>
      </c>
      <c r="U238" t="s">
        <v>94</v>
      </c>
      <c r="V238" t="s">
        <v>95</v>
      </c>
      <c r="W238" t="s">
        <v>96</v>
      </c>
      <c r="X238" t="s">
        <v>96</v>
      </c>
      <c r="Y238" t="s">
        <v>97</v>
      </c>
      <c r="Z238" t="s">
        <v>98</v>
      </c>
      <c r="AA238" t="s">
        <v>99</v>
      </c>
      <c r="AB238" t="s">
        <v>100</v>
      </c>
      <c r="AC238" t="s">
        <v>101</v>
      </c>
      <c r="AD238" t="s">
        <v>325</v>
      </c>
      <c r="AE238" t="s">
        <v>326</v>
      </c>
      <c r="AF238" t="s">
        <v>325</v>
      </c>
      <c r="AG238" t="s">
        <v>326</v>
      </c>
      <c r="AK238">
        <v>45259.457256944443</v>
      </c>
      <c r="AL238">
        <v>296</v>
      </c>
      <c r="AM238" t="s">
        <v>106</v>
      </c>
      <c r="AN238">
        <v>-1</v>
      </c>
      <c r="AP238" t="s">
        <v>107</v>
      </c>
      <c r="AQ238" t="s">
        <v>108</v>
      </c>
      <c r="AR238" t="s">
        <v>142</v>
      </c>
      <c r="AS238">
        <v>45337.513287037036</v>
      </c>
      <c r="AT238" t="s">
        <v>110</v>
      </c>
      <c r="AU238" t="s">
        <v>111</v>
      </c>
      <c r="AV238" t="s">
        <v>99</v>
      </c>
      <c r="AW238" t="s">
        <v>100</v>
      </c>
      <c r="AX238">
        <v>0</v>
      </c>
      <c r="AY238" t="s">
        <v>100</v>
      </c>
      <c r="BC238">
        <v>27</v>
      </c>
      <c r="BD238" t="s">
        <v>100</v>
      </c>
      <c r="BE238" t="s">
        <v>112</v>
      </c>
      <c r="BF238" t="s">
        <v>100</v>
      </c>
      <c r="BG238" t="s">
        <v>100</v>
      </c>
      <c r="BH238" t="s">
        <v>100</v>
      </c>
      <c r="BI238" t="s">
        <v>100</v>
      </c>
      <c r="BK238" t="s">
        <v>100</v>
      </c>
      <c r="BM238" t="s">
        <v>99</v>
      </c>
      <c r="BN238">
        <v>45337</v>
      </c>
      <c r="BO238" t="s">
        <v>100</v>
      </c>
      <c r="BQ238" t="s">
        <v>100</v>
      </c>
      <c r="BS238" t="s">
        <v>100</v>
      </c>
      <c r="BU238" t="s">
        <v>100</v>
      </c>
      <c r="BV238" t="s">
        <v>100</v>
      </c>
      <c r="BW238" t="s">
        <v>100</v>
      </c>
      <c r="BX238" t="s">
        <v>100</v>
      </c>
      <c r="BZ238" t="s">
        <v>100</v>
      </c>
      <c r="CA238" t="s">
        <v>100</v>
      </c>
      <c r="CC238" t="s">
        <v>100</v>
      </c>
      <c r="CD238">
        <v>45364.330868055556</v>
      </c>
      <c r="CE238" s="5" t="s">
        <v>99</v>
      </c>
    </row>
    <row r="239" spans="1:83" x14ac:dyDescent="0.25">
      <c r="A239">
        <v>202403</v>
      </c>
      <c r="B239" t="s">
        <v>83</v>
      </c>
      <c r="C239" t="s">
        <v>84</v>
      </c>
      <c r="D239" t="s">
        <v>287</v>
      </c>
      <c r="E239" t="s">
        <v>288</v>
      </c>
      <c r="F239" t="s">
        <v>87</v>
      </c>
      <c r="G239" t="s">
        <v>289</v>
      </c>
      <c r="H239">
        <v>6997</v>
      </c>
      <c r="I239" t="s">
        <v>290</v>
      </c>
      <c r="J239">
        <v>15</v>
      </c>
      <c r="K239" t="s">
        <v>90</v>
      </c>
      <c r="L239" s="6" t="s">
        <v>840</v>
      </c>
      <c r="M239">
        <v>0</v>
      </c>
      <c r="N239" t="s">
        <v>92</v>
      </c>
      <c r="O239">
        <v>2020</v>
      </c>
      <c r="P239">
        <v>44000.691678240742</v>
      </c>
      <c r="Q239">
        <v>44000</v>
      </c>
      <c r="S239">
        <v>-1</v>
      </c>
      <c r="T239" t="s">
        <v>93</v>
      </c>
      <c r="U239" t="s">
        <v>94</v>
      </c>
      <c r="V239" t="s">
        <v>95</v>
      </c>
      <c r="W239" t="s">
        <v>96</v>
      </c>
      <c r="X239" t="s">
        <v>96</v>
      </c>
      <c r="Y239" t="s">
        <v>97</v>
      </c>
      <c r="Z239" t="s">
        <v>98</v>
      </c>
      <c r="AA239" t="s">
        <v>99</v>
      </c>
      <c r="AB239" t="s">
        <v>100</v>
      </c>
      <c r="AC239" t="s">
        <v>101</v>
      </c>
      <c r="AD239" t="s">
        <v>136</v>
      </c>
      <c r="AE239" t="s">
        <v>133</v>
      </c>
      <c r="AF239" t="s">
        <v>136</v>
      </c>
      <c r="AG239" t="s">
        <v>133</v>
      </c>
      <c r="AK239">
        <v>45135.785636574074</v>
      </c>
      <c r="AL239">
        <v>-1</v>
      </c>
      <c r="AM239" t="s">
        <v>93</v>
      </c>
      <c r="AN239">
        <v>-1</v>
      </c>
      <c r="AP239" t="s">
        <v>107</v>
      </c>
      <c r="AQ239" t="s">
        <v>108</v>
      </c>
      <c r="AR239" t="s">
        <v>109</v>
      </c>
      <c r="AS239">
        <v>45135.785636574074</v>
      </c>
      <c r="AT239" t="s">
        <v>110</v>
      </c>
      <c r="AU239" t="s">
        <v>111</v>
      </c>
      <c r="AV239" t="s">
        <v>99</v>
      </c>
      <c r="AW239" t="s">
        <v>100</v>
      </c>
      <c r="AX239">
        <v>0</v>
      </c>
      <c r="AY239" t="s">
        <v>100</v>
      </c>
      <c r="BC239">
        <v>229</v>
      </c>
      <c r="BD239" t="s">
        <v>100</v>
      </c>
      <c r="BE239" t="s">
        <v>112</v>
      </c>
      <c r="BF239" t="s">
        <v>100</v>
      </c>
      <c r="BG239" t="s">
        <v>100</v>
      </c>
      <c r="BH239" t="s">
        <v>100</v>
      </c>
      <c r="BI239" t="s">
        <v>100</v>
      </c>
      <c r="BK239" t="s">
        <v>100</v>
      </c>
      <c r="BM239" t="s">
        <v>99</v>
      </c>
      <c r="BN239">
        <v>44986</v>
      </c>
      <c r="BO239" t="s">
        <v>100</v>
      </c>
      <c r="BQ239" t="s">
        <v>100</v>
      </c>
      <c r="BS239" t="s">
        <v>100</v>
      </c>
      <c r="BU239" t="s">
        <v>100</v>
      </c>
      <c r="BV239" t="s">
        <v>100</v>
      </c>
      <c r="BW239" t="s">
        <v>100</v>
      </c>
      <c r="BX239" t="s">
        <v>100</v>
      </c>
      <c r="BZ239" t="s">
        <v>100</v>
      </c>
      <c r="CA239" t="s">
        <v>100</v>
      </c>
      <c r="CC239" t="s">
        <v>100</v>
      </c>
      <c r="CD239">
        <v>45364.330868055556</v>
      </c>
      <c r="CE239" s="5" t="s">
        <v>99</v>
      </c>
    </row>
    <row r="240" spans="1:83" x14ac:dyDescent="0.25">
      <c r="A240">
        <v>202403</v>
      </c>
      <c r="B240" t="s">
        <v>83</v>
      </c>
      <c r="C240" t="s">
        <v>84</v>
      </c>
      <c r="D240" t="s">
        <v>287</v>
      </c>
      <c r="E240" t="s">
        <v>288</v>
      </c>
      <c r="F240" t="s">
        <v>87</v>
      </c>
      <c r="G240" t="s">
        <v>289</v>
      </c>
      <c r="H240">
        <v>6997</v>
      </c>
      <c r="I240" t="s">
        <v>290</v>
      </c>
      <c r="J240">
        <v>15</v>
      </c>
      <c r="K240" t="s">
        <v>90</v>
      </c>
      <c r="L240" s="6" t="s">
        <v>841</v>
      </c>
      <c r="M240">
        <v>0</v>
      </c>
      <c r="N240" t="s">
        <v>92</v>
      </c>
      <c r="O240">
        <v>2019</v>
      </c>
      <c r="P240">
        <v>43735.626666666663</v>
      </c>
      <c r="Q240">
        <v>43735</v>
      </c>
      <c r="S240">
        <v>-1</v>
      </c>
      <c r="T240" t="s">
        <v>93</v>
      </c>
      <c r="U240" t="s">
        <v>283</v>
      </c>
      <c r="V240" t="s">
        <v>284</v>
      </c>
      <c r="W240" t="s">
        <v>96</v>
      </c>
      <c r="X240" t="s">
        <v>96</v>
      </c>
      <c r="Y240" t="s">
        <v>97</v>
      </c>
      <c r="Z240" t="s">
        <v>98</v>
      </c>
      <c r="AA240" t="s">
        <v>99</v>
      </c>
      <c r="AB240" t="s">
        <v>100</v>
      </c>
      <c r="AC240" t="s">
        <v>101</v>
      </c>
      <c r="AD240" t="s">
        <v>492</v>
      </c>
      <c r="AE240" t="s">
        <v>493</v>
      </c>
      <c r="AF240" t="s">
        <v>492</v>
      </c>
      <c r="AG240" t="s">
        <v>493</v>
      </c>
      <c r="AK240">
        <v>45314.019282407404</v>
      </c>
      <c r="AL240">
        <v>-1</v>
      </c>
      <c r="AM240" t="s">
        <v>93</v>
      </c>
      <c r="AN240">
        <v>-1</v>
      </c>
      <c r="AP240" t="s">
        <v>396</v>
      </c>
      <c r="AQ240" t="s">
        <v>397</v>
      </c>
      <c r="AR240" t="s">
        <v>842</v>
      </c>
      <c r="AS240">
        <v>45350.320787037039</v>
      </c>
      <c r="AT240" t="s">
        <v>110</v>
      </c>
      <c r="AU240" t="s">
        <v>111</v>
      </c>
      <c r="AV240" t="s">
        <v>99</v>
      </c>
      <c r="AW240" t="s">
        <v>100</v>
      </c>
      <c r="AX240">
        <v>0</v>
      </c>
      <c r="AY240" t="s">
        <v>100</v>
      </c>
      <c r="BC240">
        <v>14</v>
      </c>
      <c r="BD240" t="s">
        <v>100</v>
      </c>
      <c r="BE240" t="s">
        <v>112</v>
      </c>
      <c r="BF240" t="s">
        <v>100</v>
      </c>
      <c r="BG240" t="s">
        <v>100</v>
      </c>
      <c r="BH240" t="s">
        <v>100</v>
      </c>
      <c r="BI240" t="s">
        <v>100</v>
      </c>
      <c r="BK240" t="s">
        <v>100</v>
      </c>
      <c r="BM240" t="s">
        <v>99</v>
      </c>
      <c r="BN240">
        <v>45350</v>
      </c>
      <c r="BO240" t="s">
        <v>100</v>
      </c>
      <c r="BQ240" t="s">
        <v>100</v>
      </c>
      <c r="BS240" t="s">
        <v>100</v>
      </c>
      <c r="BU240" t="s">
        <v>100</v>
      </c>
      <c r="BV240" t="s">
        <v>100</v>
      </c>
      <c r="BW240" t="s">
        <v>100</v>
      </c>
      <c r="BX240" t="s">
        <v>100</v>
      </c>
      <c r="BZ240" t="s">
        <v>100</v>
      </c>
      <c r="CA240" t="s">
        <v>100</v>
      </c>
      <c r="CC240" t="s">
        <v>100</v>
      </c>
      <c r="CD240">
        <v>45364.330868055556</v>
      </c>
      <c r="CE240" s="5" t="s">
        <v>99</v>
      </c>
    </row>
    <row r="241" spans="1:83" x14ac:dyDescent="0.25">
      <c r="A241">
        <v>202403</v>
      </c>
      <c r="B241" t="s">
        <v>83</v>
      </c>
      <c r="C241" t="s">
        <v>84</v>
      </c>
      <c r="D241" t="s">
        <v>287</v>
      </c>
      <c r="E241" t="s">
        <v>288</v>
      </c>
      <c r="F241" t="s">
        <v>87</v>
      </c>
      <c r="G241" t="s">
        <v>289</v>
      </c>
      <c r="H241">
        <v>6997</v>
      </c>
      <c r="I241" t="s">
        <v>290</v>
      </c>
      <c r="J241">
        <v>15</v>
      </c>
      <c r="K241" t="s">
        <v>90</v>
      </c>
      <c r="L241" s="6" t="s">
        <v>843</v>
      </c>
      <c r="M241">
        <v>0</v>
      </c>
      <c r="N241" t="s">
        <v>92</v>
      </c>
      <c r="O241">
        <v>2016</v>
      </c>
      <c r="P241">
        <v>42558.611805555556</v>
      </c>
      <c r="Q241">
        <v>42558</v>
      </c>
      <c r="S241">
        <v>-1</v>
      </c>
      <c r="T241" t="s">
        <v>93</v>
      </c>
      <c r="U241" t="s">
        <v>94</v>
      </c>
      <c r="V241" t="s">
        <v>95</v>
      </c>
      <c r="W241" t="s">
        <v>96</v>
      </c>
      <c r="X241" t="s">
        <v>96</v>
      </c>
      <c r="Y241" t="s">
        <v>97</v>
      </c>
      <c r="Z241" t="s">
        <v>98</v>
      </c>
      <c r="AA241" t="s">
        <v>99</v>
      </c>
      <c r="AB241" t="s">
        <v>100</v>
      </c>
      <c r="AC241" t="s">
        <v>101</v>
      </c>
      <c r="AD241" t="s">
        <v>338</v>
      </c>
      <c r="AE241" t="s">
        <v>339</v>
      </c>
      <c r="AF241" t="s">
        <v>338</v>
      </c>
      <c r="AG241" t="s">
        <v>339</v>
      </c>
      <c r="AK241">
        <v>45343.421701388892</v>
      </c>
      <c r="AL241">
        <v>296</v>
      </c>
      <c r="AM241" t="s">
        <v>106</v>
      </c>
      <c r="AN241">
        <v>-1</v>
      </c>
      <c r="AP241" t="s">
        <v>107</v>
      </c>
      <c r="AQ241" t="s">
        <v>108</v>
      </c>
      <c r="AR241" t="s">
        <v>109</v>
      </c>
      <c r="AS241">
        <v>45343.421759259261</v>
      </c>
      <c r="AT241" t="s">
        <v>110</v>
      </c>
      <c r="AU241" t="s">
        <v>111</v>
      </c>
      <c r="AV241" t="s">
        <v>99</v>
      </c>
      <c r="AW241" t="s">
        <v>100</v>
      </c>
      <c r="AX241">
        <v>0</v>
      </c>
      <c r="AY241" t="s">
        <v>100</v>
      </c>
      <c r="BC241">
        <v>21</v>
      </c>
      <c r="BD241" t="s">
        <v>100</v>
      </c>
      <c r="BE241" t="s">
        <v>112</v>
      </c>
      <c r="BF241" t="s">
        <v>100</v>
      </c>
      <c r="BG241" t="s">
        <v>100</v>
      </c>
      <c r="BH241" t="s">
        <v>100</v>
      </c>
      <c r="BI241" t="s">
        <v>100</v>
      </c>
      <c r="BK241" t="s">
        <v>100</v>
      </c>
      <c r="BM241" t="s">
        <v>99</v>
      </c>
      <c r="BN241">
        <v>45343</v>
      </c>
      <c r="BO241" t="s">
        <v>100</v>
      </c>
      <c r="BQ241" t="s">
        <v>100</v>
      </c>
      <c r="BS241" t="s">
        <v>100</v>
      </c>
      <c r="BU241" t="s">
        <v>100</v>
      </c>
      <c r="BV241" t="s">
        <v>100</v>
      </c>
      <c r="BW241" t="s">
        <v>100</v>
      </c>
      <c r="BX241" t="s">
        <v>100</v>
      </c>
      <c r="BZ241" t="s">
        <v>100</v>
      </c>
      <c r="CA241" t="s">
        <v>100</v>
      </c>
      <c r="CC241" t="s">
        <v>100</v>
      </c>
      <c r="CD241">
        <v>45364.330868055556</v>
      </c>
      <c r="CE241" s="5" t="s">
        <v>99</v>
      </c>
    </row>
    <row r="242" spans="1:83" x14ac:dyDescent="0.25">
      <c r="A242">
        <v>202403</v>
      </c>
      <c r="B242" t="s">
        <v>83</v>
      </c>
      <c r="C242" t="s">
        <v>84</v>
      </c>
      <c r="D242" t="s">
        <v>287</v>
      </c>
      <c r="E242" t="s">
        <v>288</v>
      </c>
      <c r="F242" t="s">
        <v>87</v>
      </c>
      <c r="G242" t="s">
        <v>289</v>
      </c>
      <c r="H242">
        <v>6997</v>
      </c>
      <c r="I242" t="s">
        <v>290</v>
      </c>
      <c r="J242">
        <v>15</v>
      </c>
      <c r="K242" t="s">
        <v>90</v>
      </c>
      <c r="L242" s="6" t="s">
        <v>844</v>
      </c>
      <c r="M242">
        <v>0</v>
      </c>
      <c r="N242" t="s">
        <v>92</v>
      </c>
      <c r="O242">
        <v>2020</v>
      </c>
      <c r="P242">
        <v>44037.686157407406</v>
      </c>
      <c r="Q242">
        <v>44037</v>
      </c>
      <c r="S242">
        <v>-1</v>
      </c>
      <c r="T242" t="s">
        <v>93</v>
      </c>
      <c r="U242" t="s">
        <v>670</v>
      </c>
      <c r="V242" t="s">
        <v>671</v>
      </c>
      <c r="W242" t="s">
        <v>96</v>
      </c>
      <c r="X242" t="s">
        <v>96</v>
      </c>
      <c r="Y242" t="s">
        <v>97</v>
      </c>
      <c r="Z242" t="s">
        <v>98</v>
      </c>
      <c r="AA242" t="s">
        <v>99</v>
      </c>
      <c r="AB242" t="s">
        <v>100</v>
      </c>
      <c r="AC242" t="s">
        <v>101</v>
      </c>
      <c r="AD242" t="s">
        <v>718</v>
      </c>
      <c r="AE242" t="s">
        <v>719</v>
      </c>
      <c r="AF242" t="s">
        <v>718</v>
      </c>
      <c r="AG242" t="s">
        <v>719</v>
      </c>
      <c r="AK242">
        <v>45194.454270833332</v>
      </c>
      <c r="AL242">
        <v>-1</v>
      </c>
      <c r="AM242" t="s">
        <v>93</v>
      </c>
      <c r="AN242">
        <v>-1</v>
      </c>
      <c r="AP242" t="s">
        <v>228</v>
      </c>
      <c r="AQ242" t="s">
        <v>229</v>
      </c>
      <c r="AR242" t="s">
        <v>628</v>
      </c>
      <c r="AS242">
        <v>45230.418495370373</v>
      </c>
      <c r="AT242" t="s">
        <v>110</v>
      </c>
      <c r="AU242" t="s">
        <v>111</v>
      </c>
      <c r="AV242" t="s">
        <v>99</v>
      </c>
      <c r="AW242" t="s">
        <v>100</v>
      </c>
      <c r="AX242">
        <v>0</v>
      </c>
      <c r="AY242" t="s">
        <v>100</v>
      </c>
      <c r="BC242">
        <v>134</v>
      </c>
      <c r="BD242" t="s">
        <v>100</v>
      </c>
      <c r="BE242" t="s">
        <v>112</v>
      </c>
      <c r="BF242" t="s">
        <v>100</v>
      </c>
      <c r="BG242" t="s">
        <v>100</v>
      </c>
      <c r="BH242" t="s">
        <v>100</v>
      </c>
      <c r="BI242" t="s">
        <v>100</v>
      </c>
      <c r="BK242" t="s">
        <v>100</v>
      </c>
      <c r="BM242" t="s">
        <v>99</v>
      </c>
      <c r="BN242">
        <v>45230</v>
      </c>
      <c r="BO242" t="s">
        <v>100</v>
      </c>
      <c r="BQ242" t="s">
        <v>100</v>
      </c>
      <c r="BS242" t="s">
        <v>100</v>
      </c>
      <c r="BU242" t="s">
        <v>100</v>
      </c>
      <c r="BV242" t="s">
        <v>100</v>
      </c>
      <c r="BW242" t="s">
        <v>100</v>
      </c>
      <c r="BX242" t="s">
        <v>100</v>
      </c>
      <c r="BZ242" t="s">
        <v>100</v>
      </c>
      <c r="CA242" t="s">
        <v>100</v>
      </c>
      <c r="CC242" t="s">
        <v>100</v>
      </c>
      <c r="CD242">
        <v>45364.330868055556</v>
      </c>
      <c r="CE242" s="5" t="s">
        <v>99</v>
      </c>
    </row>
    <row r="243" spans="1:83" x14ac:dyDescent="0.25">
      <c r="A243">
        <v>202403</v>
      </c>
      <c r="B243" t="s">
        <v>83</v>
      </c>
      <c r="C243" t="s">
        <v>84</v>
      </c>
      <c r="D243" t="s">
        <v>287</v>
      </c>
      <c r="E243" t="s">
        <v>288</v>
      </c>
      <c r="F243" t="s">
        <v>87</v>
      </c>
      <c r="G243" t="s">
        <v>289</v>
      </c>
      <c r="H243">
        <v>6997</v>
      </c>
      <c r="I243" t="s">
        <v>290</v>
      </c>
      <c r="J243">
        <v>15</v>
      </c>
      <c r="K243" t="s">
        <v>90</v>
      </c>
      <c r="L243" s="6" t="s">
        <v>845</v>
      </c>
      <c r="M243">
        <v>0</v>
      </c>
      <c r="N243" t="s">
        <v>92</v>
      </c>
      <c r="O243">
        <v>2019</v>
      </c>
      <c r="P243">
        <v>43741.616041666668</v>
      </c>
      <c r="Q243">
        <v>43741</v>
      </c>
      <c r="S243">
        <v>-1</v>
      </c>
      <c r="T243" t="s">
        <v>93</v>
      </c>
      <c r="U243" t="s">
        <v>94</v>
      </c>
      <c r="V243" t="s">
        <v>95</v>
      </c>
      <c r="W243" t="s">
        <v>96</v>
      </c>
      <c r="X243" t="s">
        <v>96</v>
      </c>
      <c r="Y243" t="s">
        <v>97</v>
      </c>
      <c r="Z243" t="s">
        <v>98</v>
      </c>
      <c r="AA243" t="s">
        <v>99</v>
      </c>
      <c r="AB243" t="s">
        <v>100</v>
      </c>
      <c r="AC243" t="s">
        <v>101</v>
      </c>
      <c r="AD243" t="s">
        <v>200</v>
      </c>
      <c r="AE243" t="s">
        <v>201</v>
      </c>
      <c r="AF243" t="s">
        <v>382</v>
      </c>
      <c r="AG243" t="s">
        <v>383</v>
      </c>
      <c r="AK243">
        <v>45146.761979166666</v>
      </c>
      <c r="AL243">
        <v>-1</v>
      </c>
      <c r="AM243" t="s">
        <v>93</v>
      </c>
      <c r="AN243">
        <v>-1</v>
      </c>
      <c r="AP243" t="s">
        <v>107</v>
      </c>
      <c r="AQ243" t="s">
        <v>108</v>
      </c>
      <c r="AR243" t="s">
        <v>109</v>
      </c>
      <c r="AS243">
        <v>45146.761979166666</v>
      </c>
      <c r="AT243" t="s">
        <v>110</v>
      </c>
      <c r="AU243" t="s">
        <v>111</v>
      </c>
      <c r="AV243" t="s">
        <v>99</v>
      </c>
      <c r="AW243" t="s">
        <v>100</v>
      </c>
      <c r="AX243">
        <v>0</v>
      </c>
      <c r="AY243" t="s">
        <v>100</v>
      </c>
      <c r="BC243">
        <v>218</v>
      </c>
      <c r="BD243" t="s">
        <v>100</v>
      </c>
      <c r="BE243" t="s">
        <v>112</v>
      </c>
      <c r="BF243" t="s">
        <v>100</v>
      </c>
      <c r="BG243" t="s">
        <v>99</v>
      </c>
      <c r="BH243" t="s">
        <v>100</v>
      </c>
      <c r="BI243" t="s">
        <v>100</v>
      </c>
      <c r="BK243" t="s">
        <v>100</v>
      </c>
      <c r="BM243" t="s">
        <v>99</v>
      </c>
      <c r="BN243">
        <v>45146</v>
      </c>
      <c r="BO243" t="s">
        <v>100</v>
      </c>
      <c r="BQ243" t="s">
        <v>100</v>
      </c>
      <c r="BS243" t="s">
        <v>100</v>
      </c>
      <c r="BU243" t="s">
        <v>100</v>
      </c>
      <c r="BV243" t="s">
        <v>100</v>
      </c>
      <c r="BW243" t="s">
        <v>100</v>
      </c>
      <c r="BX243" t="s">
        <v>100</v>
      </c>
      <c r="BZ243" t="s">
        <v>100</v>
      </c>
      <c r="CA243" t="s">
        <v>100</v>
      </c>
      <c r="CB243" t="s">
        <v>274</v>
      </c>
      <c r="CC243" t="s">
        <v>100</v>
      </c>
      <c r="CD243">
        <v>45364.330868055556</v>
      </c>
      <c r="CE243" s="5" t="s">
        <v>99</v>
      </c>
    </row>
    <row r="244" spans="1:83" x14ac:dyDescent="0.25">
      <c r="A244">
        <v>202403</v>
      </c>
      <c r="B244" t="s">
        <v>83</v>
      </c>
      <c r="C244" t="s">
        <v>84</v>
      </c>
      <c r="D244" t="s">
        <v>287</v>
      </c>
      <c r="E244" t="s">
        <v>288</v>
      </c>
      <c r="F244" t="s">
        <v>87</v>
      </c>
      <c r="G244" t="s">
        <v>289</v>
      </c>
      <c r="H244">
        <v>6997</v>
      </c>
      <c r="I244" t="s">
        <v>290</v>
      </c>
      <c r="J244">
        <v>15</v>
      </c>
      <c r="K244" t="s">
        <v>90</v>
      </c>
      <c r="L244" s="6" t="s">
        <v>846</v>
      </c>
      <c r="M244">
        <v>0</v>
      </c>
      <c r="N244" t="s">
        <v>92</v>
      </c>
      <c r="O244">
        <v>2018</v>
      </c>
      <c r="P244">
        <v>43154.479178240741</v>
      </c>
      <c r="Q244">
        <v>43154</v>
      </c>
      <c r="S244">
        <v>-1</v>
      </c>
      <c r="T244" t="s">
        <v>93</v>
      </c>
      <c r="U244" t="s">
        <v>94</v>
      </c>
      <c r="V244" t="s">
        <v>95</v>
      </c>
      <c r="W244" t="s">
        <v>96</v>
      </c>
      <c r="X244" t="s">
        <v>96</v>
      </c>
      <c r="Y244" t="s">
        <v>97</v>
      </c>
      <c r="Z244" t="s">
        <v>98</v>
      </c>
      <c r="AA244" t="s">
        <v>99</v>
      </c>
      <c r="AB244" t="s">
        <v>100</v>
      </c>
      <c r="AC244" t="s">
        <v>101</v>
      </c>
      <c r="AD244" t="s">
        <v>276</v>
      </c>
      <c r="AE244" t="s">
        <v>277</v>
      </c>
      <c r="AF244" t="s">
        <v>298</v>
      </c>
      <c r="AG244" t="s">
        <v>299</v>
      </c>
      <c r="AK244">
        <v>45147.42324074074</v>
      </c>
      <c r="AL244">
        <v>-1</v>
      </c>
      <c r="AM244" t="s">
        <v>93</v>
      </c>
      <c r="AN244">
        <v>-1</v>
      </c>
      <c r="AP244" t="s">
        <v>107</v>
      </c>
      <c r="AQ244" t="s">
        <v>108</v>
      </c>
      <c r="AR244" t="s">
        <v>109</v>
      </c>
      <c r="AS244">
        <v>45147.423252314817</v>
      </c>
      <c r="AT244" t="s">
        <v>110</v>
      </c>
      <c r="AU244" t="s">
        <v>111</v>
      </c>
      <c r="AV244" t="s">
        <v>99</v>
      </c>
      <c r="AW244" t="s">
        <v>100</v>
      </c>
      <c r="AX244">
        <v>0</v>
      </c>
      <c r="AY244" t="s">
        <v>100</v>
      </c>
      <c r="BC244">
        <v>217</v>
      </c>
      <c r="BD244" t="s">
        <v>100</v>
      </c>
      <c r="BE244" t="s">
        <v>112</v>
      </c>
      <c r="BF244" t="s">
        <v>100</v>
      </c>
      <c r="BG244" t="s">
        <v>100</v>
      </c>
      <c r="BH244" t="s">
        <v>100</v>
      </c>
      <c r="BI244" t="s">
        <v>99</v>
      </c>
      <c r="BJ244" t="s">
        <v>847</v>
      </c>
      <c r="BK244" t="s">
        <v>99</v>
      </c>
      <c r="BL244" t="s">
        <v>847</v>
      </c>
      <c r="BM244" t="s">
        <v>99</v>
      </c>
      <c r="BN244">
        <v>44076</v>
      </c>
      <c r="BO244" t="s">
        <v>100</v>
      </c>
      <c r="BQ244" t="s">
        <v>100</v>
      </c>
      <c r="BS244" t="s">
        <v>100</v>
      </c>
      <c r="BU244" t="s">
        <v>100</v>
      </c>
      <c r="BV244" t="s">
        <v>100</v>
      </c>
      <c r="BW244" t="s">
        <v>100</v>
      </c>
      <c r="BX244" t="s">
        <v>100</v>
      </c>
      <c r="BZ244" t="s">
        <v>100</v>
      </c>
      <c r="CA244" t="s">
        <v>100</v>
      </c>
      <c r="CC244" t="s">
        <v>100</v>
      </c>
      <c r="CD244">
        <v>45364.330868055556</v>
      </c>
      <c r="CE244" s="5" t="s">
        <v>99</v>
      </c>
    </row>
    <row r="245" spans="1:83" x14ac:dyDescent="0.25">
      <c r="A245">
        <v>202403</v>
      </c>
      <c r="B245" t="s">
        <v>83</v>
      </c>
      <c r="C245" t="s">
        <v>84</v>
      </c>
      <c r="D245" t="s">
        <v>287</v>
      </c>
      <c r="E245" t="s">
        <v>288</v>
      </c>
      <c r="F245" t="s">
        <v>87</v>
      </c>
      <c r="G245" t="s">
        <v>289</v>
      </c>
      <c r="H245">
        <v>6997</v>
      </c>
      <c r="I245" t="s">
        <v>290</v>
      </c>
      <c r="J245">
        <v>15</v>
      </c>
      <c r="K245" t="s">
        <v>90</v>
      </c>
      <c r="L245" s="6" t="s">
        <v>848</v>
      </c>
      <c r="M245">
        <v>0</v>
      </c>
      <c r="N245" t="s">
        <v>92</v>
      </c>
      <c r="O245">
        <v>2019</v>
      </c>
      <c r="P245">
        <v>43633.598865740743</v>
      </c>
      <c r="Q245">
        <v>43633</v>
      </c>
      <c r="S245">
        <v>-1</v>
      </c>
      <c r="T245" t="s">
        <v>93</v>
      </c>
      <c r="U245" t="s">
        <v>94</v>
      </c>
      <c r="V245" t="s">
        <v>95</v>
      </c>
      <c r="W245" t="s">
        <v>96</v>
      </c>
      <c r="X245" t="s">
        <v>96</v>
      </c>
      <c r="Y245" t="s">
        <v>97</v>
      </c>
      <c r="Z245" t="s">
        <v>98</v>
      </c>
      <c r="AA245" t="s">
        <v>99</v>
      </c>
      <c r="AB245" t="s">
        <v>100</v>
      </c>
      <c r="AC245" t="s">
        <v>101</v>
      </c>
      <c r="AD245" t="s">
        <v>849</v>
      </c>
      <c r="AE245" t="s">
        <v>465</v>
      </c>
      <c r="AF245" t="s">
        <v>849</v>
      </c>
      <c r="AG245" t="s">
        <v>465</v>
      </c>
      <c r="AK245">
        <v>44076.532569444447</v>
      </c>
      <c r="AL245">
        <v>-1</v>
      </c>
      <c r="AM245" t="s">
        <v>93</v>
      </c>
      <c r="AN245">
        <v>-1</v>
      </c>
      <c r="AP245" t="s">
        <v>107</v>
      </c>
      <c r="AQ245" t="s">
        <v>108</v>
      </c>
      <c r="AR245" t="s">
        <v>142</v>
      </c>
      <c r="AS245">
        <v>45146.536689814813</v>
      </c>
      <c r="AT245" t="s">
        <v>110</v>
      </c>
      <c r="AU245" t="s">
        <v>111</v>
      </c>
      <c r="AV245" t="s">
        <v>99</v>
      </c>
      <c r="AW245" t="s">
        <v>100</v>
      </c>
      <c r="AX245">
        <v>0</v>
      </c>
      <c r="AY245" t="s">
        <v>100</v>
      </c>
      <c r="BC245">
        <v>218</v>
      </c>
      <c r="BD245" t="s">
        <v>100</v>
      </c>
      <c r="BE245" t="s">
        <v>112</v>
      </c>
      <c r="BF245" t="s">
        <v>100</v>
      </c>
      <c r="BG245" t="s">
        <v>100</v>
      </c>
      <c r="BH245" t="s">
        <v>100</v>
      </c>
      <c r="BI245" t="s">
        <v>100</v>
      </c>
      <c r="BK245" t="s">
        <v>100</v>
      </c>
      <c r="BM245" t="s">
        <v>99</v>
      </c>
      <c r="BN245">
        <v>45146</v>
      </c>
      <c r="BO245" t="s">
        <v>100</v>
      </c>
      <c r="BQ245" t="s">
        <v>100</v>
      </c>
      <c r="BS245" t="s">
        <v>100</v>
      </c>
      <c r="BU245" t="s">
        <v>100</v>
      </c>
      <c r="BV245" t="s">
        <v>100</v>
      </c>
      <c r="BW245" t="s">
        <v>100</v>
      </c>
      <c r="BX245" t="s">
        <v>100</v>
      </c>
      <c r="BZ245" t="s">
        <v>100</v>
      </c>
      <c r="CA245" t="s">
        <v>100</v>
      </c>
      <c r="CC245" t="s">
        <v>100</v>
      </c>
      <c r="CD245">
        <v>45364.330868055556</v>
      </c>
      <c r="CE245" s="5" t="s">
        <v>99</v>
      </c>
    </row>
    <row r="246" spans="1:83" x14ac:dyDescent="0.25">
      <c r="A246">
        <v>202403</v>
      </c>
      <c r="B246" t="s">
        <v>83</v>
      </c>
      <c r="C246" t="s">
        <v>84</v>
      </c>
      <c r="D246" t="s">
        <v>287</v>
      </c>
      <c r="E246" t="s">
        <v>288</v>
      </c>
      <c r="F246" t="s">
        <v>87</v>
      </c>
      <c r="G246" t="s">
        <v>289</v>
      </c>
      <c r="H246">
        <v>6997</v>
      </c>
      <c r="I246" t="s">
        <v>290</v>
      </c>
      <c r="J246">
        <v>15</v>
      </c>
      <c r="K246" t="s">
        <v>90</v>
      </c>
      <c r="L246" s="6" t="s">
        <v>850</v>
      </c>
      <c r="M246">
        <v>0</v>
      </c>
      <c r="N246" t="s">
        <v>92</v>
      </c>
      <c r="O246">
        <v>2016</v>
      </c>
      <c r="P246">
        <v>42639.606944444444</v>
      </c>
      <c r="Q246">
        <v>42639</v>
      </c>
      <c r="S246">
        <v>-1</v>
      </c>
      <c r="T246" t="s">
        <v>93</v>
      </c>
      <c r="U246" t="s">
        <v>94</v>
      </c>
      <c r="V246" t="s">
        <v>95</v>
      </c>
      <c r="W246" t="s">
        <v>96</v>
      </c>
      <c r="X246" t="s">
        <v>96</v>
      </c>
      <c r="Y246" t="s">
        <v>97</v>
      </c>
      <c r="Z246" t="s">
        <v>98</v>
      </c>
      <c r="AA246" t="s">
        <v>99</v>
      </c>
      <c r="AB246" t="s">
        <v>100</v>
      </c>
      <c r="AC246" t="s">
        <v>101</v>
      </c>
      <c r="AD246" t="s">
        <v>132</v>
      </c>
      <c r="AE246" t="s">
        <v>133</v>
      </c>
      <c r="AF246" t="s">
        <v>132</v>
      </c>
      <c r="AG246" t="s">
        <v>133</v>
      </c>
      <c r="AK246">
        <v>45203.69158564815</v>
      </c>
      <c r="AL246">
        <v>296</v>
      </c>
      <c r="AM246" t="s">
        <v>106</v>
      </c>
      <c r="AN246">
        <v>-1</v>
      </c>
      <c r="AP246" t="s">
        <v>107</v>
      </c>
      <c r="AQ246" t="s">
        <v>108</v>
      </c>
      <c r="AR246" t="s">
        <v>109</v>
      </c>
      <c r="AS246">
        <v>45203.69159722222</v>
      </c>
      <c r="AT246" t="s">
        <v>110</v>
      </c>
      <c r="AU246" t="s">
        <v>111</v>
      </c>
      <c r="AV246" t="s">
        <v>99</v>
      </c>
      <c r="AW246" t="s">
        <v>100</v>
      </c>
      <c r="AX246">
        <v>0</v>
      </c>
      <c r="AY246" t="s">
        <v>100</v>
      </c>
      <c r="BC246">
        <v>161</v>
      </c>
      <c r="BD246" t="s">
        <v>100</v>
      </c>
      <c r="BE246" t="s">
        <v>112</v>
      </c>
      <c r="BF246" t="s">
        <v>100</v>
      </c>
      <c r="BG246" t="s">
        <v>100</v>
      </c>
      <c r="BH246" t="s">
        <v>100</v>
      </c>
      <c r="BI246" t="s">
        <v>100</v>
      </c>
      <c r="BK246" t="s">
        <v>100</v>
      </c>
      <c r="BM246" t="s">
        <v>99</v>
      </c>
      <c r="BN246">
        <v>44553</v>
      </c>
      <c r="BO246" t="s">
        <v>100</v>
      </c>
      <c r="BQ246" t="s">
        <v>100</v>
      </c>
      <c r="BS246" t="s">
        <v>100</v>
      </c>
      <c r="BU246" t="s">
        <v>100</v>
      </c>
      <c r="BV246" t="s">
        <v>100</v>
      </c>
      <c r="BW246" t="s">
        <v>100</v>
      </c>
      <c r="BX246" t="s">
        <v>100</v>
      </c>
      <c r="BZ246" t="s">
        <v>100</v>
      </c>
      <c r="CA246" t="s">
        <v>100</v>
      </c>
      <c r="CC246" t="s">
        <v>100</v>
      </c>
      <c r="CD246">
        <v>45364.330868055556</v>
      </c>
      <c r="CE246" s="5" t="s">
        <v>99</v>
      </c>
    </row>
    <row r="247" spans="1:83" x14ac:dyDescent="0.25">
      <c r="A247">
        <v>202403</v>
      </c>
      <c r="B247" t="s">
        <v>83</v>
      </c>
      <c r="C247" t="s">
        <v>84</v>
      </c>
      <c r="D247" t="s">
        <v>287</v>
      </c>
      <c r="E247" t="s">
        <v>288</v>
      </c>
      <c r="F247" t="s">
        <v>87</v>
      </c>
      <c r="G247" t="s">
        <v>289</v>
      </c>
      <c r="H247">
        <v>6997</v>
      </c>
      <c r="I247" t="s">
        <v>290</v>
      </c>
      <c r="J247">
        <v>15</v>
      </c>
      <c r="K247" t="s">
        <v>90</v>
      </c>
      <c r="L247" s="6" t="s">
        <v>851</v>
      </c>
      <c r="M247">
        <v>0</v>
      </c>
      <c r="N247" t="s">
        <v>92</v>
      </c>
      <c r="O247">
        <v>2020</v>
      </c>
      <c r="P247">
        <v>44068.640138888892</v>
      </c>
      <c r="Q247">
        <v>44068</v>
      </c>
      <c r="S247">
        <v>-1</v>
      </c>
      <c r="T247" t="s">
        <v>93</v>
      </c>
      <c r="U247" t="s">
        <v>250</v>
      </c>
      <c r="V247" t="s">
        <v>251</v>
      </c>
      <c r="W247" t="s">
        <v>251</v>
      </c>
      <c r="X247" t="s">
        <v>96</v>
      </c>
      <c r="Y247" t="s">
        <v>97</v>
      </c>
      <c r="Z247" t="s">
        <v>98</v>
      </c>
      <c r="AA247" t="s">
        <v>99</v>
      </c>
      <c r="AB247" t="s">
        <v>100</v>
      </c>
      <c r="AC247" t="s">
        <v>101</v>
      </c>
      <c r="AD247" t="s">
        <v>252</v>
      </c>
      <c r="AE247" t="s">
        <v>253</v>
      </c>
      <c r="AF247" t="s">
        <v>252</v>
      </c>
      <c r="AG247" t="s">
        <v>253</v>
      </c>
      <c r="AK247">
        <v>45191.685011574074</v>
      </c>
      <c r="AL247">
        <v>-1</v>
      </c>
      <c r="AM247" t="s">
        <v>93</v>
      </c>
      <c r="AN247">
        <v>-1</v>
      </c>
      <c r="AP247" t="s">
        <v>107</v>
      </c>
      <c r="AQ247" t="s">
        <v>108</v>
      </c>
      <c r="AR247" t="s">
        <v>109</v>
      </c>
      <c r="AS247">
        <v>45191.685023148151</v>
      </c>
      <c r="AT247" t="s">
        <v>110</v>
      </c>
      <c r="AU247" t="s">
        <v>111</v>
      </c>
      <c r="AV247" t="s">
        <v>99</v>
      </c>
      <c r="AW247" t="s">
        <v>100</v>
      </c>
      <c r="AX247">
        <v>0</v>
      </c>
      <c r="AY247" t="s">
        <v>100</v>
      </c>
      <c r="BC247">
        <v>173</v>
      </c>
      <c r="BD247" t="s">
        <v>100</v>
      </c>
      <c r="BE247" t="s">
        <v>112</v>
      </c>
      <c r="BF247" t="s">
        <v>100</v>
      </c>
      <c r="BG247" t="s">
        <v>100</v>
      </c>
      <c r="BH247" t="s">
        <v>100</v>
      </c>
      <c r="BI247" t="s">
        <v>100</v>
      </c>
      <c r="BK247" t="s">
        <v>100</v>
      </c>
      <c r="BM247" t="s">
        <v>99</v>
      </c>
      <c r="BN247">
        <v>44293</v>
      </c>
      <c r="BO247" t="s">
        <v>100</v>
      </c>
      <c r="BQ247" t="s">
        <v>100</v>
      </c>
      <c r="BS247" t="s">
        <v>100</v>
      </c>
      <c r="BU247" t="s">
        <v>100</v>
      </c>
      <c r="BV247" t="s">
        <v>100</v>
      </c>
      <c r="BW247" t="s">
        <v>100</v>
      </c>
      <c r="BX247" t="s">
        <v>100</v>
      </c>
      <c r="BZ247" t="s">
        <v>100</v>
      </c>
      <c r="CA247" t="s">
        <v>100</v>
      </c>
      <c r="CC247" t="s">
        <v>100</v>
      </c>
      <c r="CD247">
        <v>45364.330868055556</v>
      </c>
      <c r="CE247" s="5" t="s">
        <v>99</v>
      </c>
    </row>
    <row r="248" spans="1:83" x14ac:dyDescent="0.25">
      <c r="A248">
        <v>202403</v>
      </c>
      <c r="B248" t="s">
        <v>83</v>
      </c>
      <c r="C248" t="s">
        <v>84</v>
      </c>
      <c r="D248" t="s">
        <v>287</v>
      </c>
      <c r="E248" t="s">
        <v>288</v>
      </c>
      <c r="F248" t="s">
        <v>87</v>
      </c>
      <c r="G248" t="s">
        <v>289</v>
      </c>
      <c r="H248">
        <v>6997</v>
      </c>
      <c r="I248" t="s">
        <v>290</v>
      </c>
      <c r="J248">
        <v>15</v>
      </c>
      <c r="K248" t="s">
        <v>90</v>
      </c>
      <c r="L248" s="6" t="s">
        <v>852</v>
      </c>
      <c r="M248">
        <v>0</v>
      </c>
      <c r="N248" t="s">
        <v>92</v>
      </c>
      <c r="O248">
        <v>2016</v>
      </c>
      <c r="P248">
        <v>42499.599305555559</v>
      </c>
      <c r="Q248">
        <v>42499</v>
      </c>
      <c r="S248">
        <v>-1</v>
      </c>
      <c r="T248" t="s">
        <v>93</v>
      </c>
      <c r="U248" t="s">
        <v>533</v>
      </c>
      <c r="V248" t="s">
        <v>534</v>
      </c>
      <c r="W248" t="s">
        <v>96</v>
      </c>
      <c r="X248" t="s">
        <v>96</v>
      </c>
      <c r="Y248" t="s">
        <v>97</v>
      </c>
      <c r="Z248" t="s">
        <v>98</v>
      </c>
      <c r="AA248" t="s">
        <v>99</v>
      </c>
      <c r="AB248" t="s">
        <v>100</v>
      </c>
      <c r="AC248" t="s">
        <v>101</v>
      </c>
      <c r="AD248" t="s">
        <v>853</v>
      </c>
      <c r="AE248" t="s">
        <v>854</v>
      </c>
      <c r="AF248" t="s">
        <v>853</v>
      </c>
      <c r="AG248" t="s">
        <v>854</v>
      </c>
      <c r="AK248">
        <v>45204.73778935185</v>
      </c>
      <c r="AL248">
        <v>296</v>
      </c>
      <c r="AM248" t="s">
        <v>106</v>
      </c>
      <c r="AN248">
        <v>-1</v>
      </c>
      <c r="AP248" t="s">
        <v>107</v>
      </c>
      <c r="AQ248" t="s">
        <v>108</v>
      </c>
      <c r="AR248" t="s">
        <v>109</v>
      </c>
      <c r="AS248">
        <v>45204.73778935185</v>
      </c>
      <c r="AT248" t="s">
        <v>110</v>
      </c>
      <c r="AU248" t="s">
        <v>111</v>
      </c>
      <c r="AV248" t="s">
        <v>99</v>
      </c>
      <c r="AW248" t="s">
        <v>100</v>
      </c>
      <c r="AX248">
        <v>0</v>
      </c>
      <c r="AY248" t="s">
        <v>100</v>
      </c>
      <c r="BC248">
        <v>160</v>
      </c>
      <c r="BD248" t="s">
        <v>100</v>
      </c>
      <c r="BE248" t="s">
        <v>112</v>
      </c>
      <c r="BF248" t="s">
        <v>100</v>
      </c>
      <c r="BG248" t="s">
        <v>100</v>
      </c>
      <c r="BH248" t="s">
        <v>100</v>
      </c>
      <c r="BI248" t="s">
        <v>99</v>
      </c>
      <c r="BJ248" t="s">
        <v>855</v>
      </c>
      <c r="BK248" t="s">
        <v>99</v>
      </c>
      <c r="BL248" t="s">
        <v>855</v>
      </c>
      <c r="BM248" t="s">
        <v>99</v>
      </c>
      <c r="BN248">
        <v>44552</v>
      </c>
      <c r="BO248" t="s">
        <v>100</v>
      </c>
      <c r="BQ248" t="s">
        <v>100</v>
      </c>
      <c r="BS248" t="s">
        <v>100</v>
      </c>
      <c r="BU248" t="s">
        <v>99</v>
      </c>
      <c r="BV248" t="s">
        <v>100</v>
      </c>
      <c r="BW248" t="s">
        <v>100</v>
      </c>
      <c r="BX248" t="s">
        <v>100</v>
      </c>
      <c r="BZ248" t="s">
        <v>100</v>
      </c>
      <c r="CA248" t="s">
        <v>100</v>
      </c>
      <c r="CC248" t="s">
        <v>100</v>
      </c>
      <c r="CD248">
        <v>45364.330868055556</v>
      </c>
      <c r="CE248" s="5" t="s">
        <v>99</v>
      </c>
    </row>
    <row r="249" spans="1:83" x14ac:dyDescent="0.25">
      <c r="A249">
        <v>202403</v>
      </c>
      <c r="B249" t="s">
        <v>83</v>
      </c>
      <c r="C249" t="s">
        <v>84</v>
      </c>
      <c r="D249" t="s">
        <v>287</v>
      </c>
      <c r="E249" t="s">
        <v>288</v>
      </c>
      <c r="F249" t="s">
        <v>87</v>
      </c>
      <c r="G249" t="s">
        <v>289</v>
      </c>
      <c r="H249">
        <v>6997</v>
      </c>
      <c r="I249" t="s">
        <v>290</v>
      </c>
      <c r="J249">
        <v>15</v>
      </c>
      <c r="K249" t="s">
        <v>90</v>
      </c>
      <c r="L249" s="6" t="s">
        <v>856</v>
      </c>
      <c r="M249">
        <v>0</v>
      </c>
      <c r="N249" t="s">
        <v>92</v>
      </c>
      <c r="O249">
        <v>2016</v>
      </c>
      <c r="P249">
        <v>42471.532638888886</v>
      </c>
      <c r="Q249">
        <v>42471</v>
      </c>
      <c r="S249">
        <v>-1</v>
      </c>
      <c r="T249" t="s">
        <v>93</v>
      </c>
      <c r="U249" t="s">
        <v>94</v>
      </c>
      <c r="V249" t="s">
        <v>95</v>
      </c>
      <c r="W249" t="s">
        <v>96</v>
      </c>
      <c r="X249" t="s">
        <v>96</v>
      </c>
      <c r="Y249" t="s">
        <v>97</v>
      </c>
      <c r="Z249" t="s">
        <v>98</v>
      </c>
      <c r="AA249" t="s">
        <v>99</v>
      </c>
      <c r="AB249" t="s">
        <v>100</v>
      </c>
      <c r="AC249" t="s">
        <v>101</v>
      </c>
      <c r="AD249" t="s">
        <v>132</v>
      </c>
      <c r="AE249" t="s">
        <v>133</v>
      </c>
      <c r="AF249" t="s">
        <v>782</v>
      </c>
      <c r="AG249" t="s">
        <v>783</v>
      </c>
      <c r="AK249">
        <v>45205.697013888886</v>
      </c>
      <c r="AL249">
        <v>296</v>
      </c>
      <c r="AM249" t="s">
        <v>106</v>
      </c>
      <c r="AN249">
        <v>-1</v>
      </c>
      <c r="AP249" t="s">
        <v>107</v>
      </c>
      <c r="AQ249" t="s">
        <v>108</v>
      </c>
      <c r="AR249" t="s">
        <v>142</v>
      </c>
      <c r="AS249">
        <v>45258.480081018519</v>
      </c>
      <c r="AT249" t="s">
        <v>110</v>
      </c>
      <c r="AU249" t="s">
        <v>111</v>
      </c>
      <c r="AV249" t="s">
        <v>99</v>
      </c>
      <c r="AW249" t="s">
        <v>100</v>
      </c>
      <c r="AX249">
        <v>0</v>
      </c>
      <c r="AY249" t="s">
        <v>100</v>
      </c>
      <c r="BC249">
        <v>106</v>
      </c>
      <c r="BD249" t="s">
        <v>100</v>
      </c>
      <c r="BE249" t="s">
        <v>112</v>
      </c>
      <c r="BF249" t="s">
        <v>100</v>
      </c>
      <c r="BG249" t="s">
        <v>100</v>
      </c>
      <c r="BH249" t="s">
        <v>100</v>
      </c>
      <c r="BI249" t="s">
        <v>100</v>
      </c>
      <c r="BK249" t="s">
        <v>100</v>
      </c>
      <c r="BM249" t="s">
        <v>99</v>
      </c>
      <c r="BN249">
        <v>45048</v>
      </c>
      <c r="BO249" t="s">
        <v>100</v>
      </c>
      <c r="BQ249" t="s">
        <v>100</v>
      </c>
      <c r="BS249" t="s">
        <v>100</v>
      </c>
      <c r="BU249" t="s">
        <v>99</v>
      </c>
      <c r="BV249" t="s">
        <v>100</v>
      </c>
      <c r="BW249" t="s">
        <v>100</v>
      </c>
      <c r="BX249" t="s">
        <v>100</v>
      </c>
      <c r="BZ249" t="s">
        <v>100</v>
      </c>
      <c r="CA249" t="s">
        <v>100</v>
      </c>
      <c r="CC249" t="s">
        <v>100</v>
      </c>
      <c r="CD249">
        <v>45364.330868055556</v>
      </c>
      <c r="CE249" s="5" t="s">
        <v>99</v>
      </c>
    </row>
    <row r="250" spans="1:83" x14ac:dyDescent="0.25">
      <c r="A250">
        <v>202403</v>
      </c>
      <c r="B250" t="s">
        <v>83</v>
      </c>
      <c r="C250" t="s">
        <v>84</v>
      </c>
      <c r="D250" t="s">
        <v>287</v>
      </c>
      <c r="E250" t="s">
        <v>288</v>
      </c>
      <c r="F250" t="s">
        <v>87</v>
      </c>
      <c r="G250" t="s">
        <v>289</v>
      </c>
      <c r="H250">
        <v>6997</v>
      </c>
      <c r="I250" t="s">
        <v>290</v>
      </c>
      <c r="J250">
        <v>15</v>
      </c>
      <c r="K250" t="s">
        <v>90</v>
      </c>
      <c r="L250" s="6" t="s">
        <v>857</v>
      </c>
      <c r="M250">
        <v>0</v>
      </c>
      <c r="N250" t="s">
        <v>92</v>
      </c>
      <c r="O250">
        <v>2019</v>
      </c>
      <c r="P250">
        <v>43741.620381944442</v>
      </c>
      <c r="Q250">
        <v>43741</v>
      </c>
      <c r="S250">
        <v>-1</v>
      </c>
      <c r="T250" t="s">
        <v>93</v>
      </c>
      <c r="U250" t="s">
        <v>94</v>
      </c>
      <c r="V250" t="s">
        <v>95</v>
      </c>
      <c r="W250" t="s">
        <v>96</v>
      </c>
      <c r="X250" t="s">
        <v>96</v>
      </c>
      <c r="Y250" t="s">
        <v>97</v>
      </c>
      <c r="Z250" t="s">
        <v>98</v>
      </c>
      <c r="AA250" t="s">
        <v>99</v>
      </c>
      <c r="AB250" t="s">
        <v>100</v>
      </c>
      <c r="AC250" t="s">
        <v>101</v>
      </c>
      <c r="AD250" t="s">
        <v>200</v>
      </c>
      <c r="AE250" t="s">
        <v>201</v>
      </c>
      <c r="AF250" t="s">
        <v>382</v>
      </c>
      <c r="AG250" t="s">
        <v>383</v>
      </c>
      <c r="AK250">
        <v>45159.729363425926</v>
      </c>
      <c r="AL250">
        <v>-1</v>
      </c>
      <c r="AM250" t="s">
        <v>93</v>
      </c>
      <c r="AN250">
        <v>-1</v>
      </c>
      <c r="AP250" t="s">
        <v>107</v>
      </c>
      <c r="AQ250" t="s">
        <v>108</v>
      </c>
      <c r="AR250" t="s">
        <v>109</v>
      </c>
      <c r="AS250">
        <v>45159.729363425926</v>
      </c>
      <c r="AT250" t="s">
        <v>110</v>
      </c>
      <c r="AU250" t="s">
        <v>111</v>
      </c>
      <c r="AV250" t="s">
        <v>99</v>
      </c>
      <c r="AW250" t="s">
        <v>100</v>
      </c>
      <c r="AX250">
        <v>0</v>
      </c>
      <c r="AY250" t="s">
        <v>100</v>
      </c>
      <c r="BC250">
        <v>205</v>
      </c>
      <c r="BD250" t="s">
        <v>100</v>
      </c>
      <c r="BE250" t="s">
        <v>112</v>
      </c>
      <c r="BF250" t="s">
        <v>100</v>
      </c>
      <c r="BG250" t="s">
        <v>99</v>
      </c>
      <c r="BH250" t="s">
        <v>100</v>
      </c>
      <c r="BI250" t="s">
        <v>100</v>
      </c>
      <c r="BK250" t="s">
        <v>99</v>
      </c>
      <c r="BL250" t="s">
        <v>858</v>
      </c>
      <c r="BM250" t="s">
        <v>99</v>
      </c>
      <c r="BN250">
        <v>45119</v>
      </c>
      <c r="BO250" t="s">
        <v>100</v>
      </c>
      <c r="BQ250" t="s">
        <v>100</v>
      </c>
      <c r="BS250" t="s">
        <v>100</v>
      </c>
      <c r="BU250" t="s">
        <v>100</v>
      </c>
      <c r="BV250" t="s">
        <v>100</v>
      </c>
      <c r="BW250" t="s">
        <v>100</v>
      </c>
      <c r="BX250" t="s">
        <v>100</v>
      </c>
      <c r="BZ250" t="s">
        <v>100</v>
      </c>
      <c r="CA250" t="s">
        <v>100</v>
      </c>
      <c r="CB250" t="s">
        <v>274</v>
      </c>
      <c r="CC250" t="s">
        <v>100</v>
      </c>
      <c r="CD250">
        <v>45364.330868055556</v>
      </c>
      <c r="CE250" s="5" t="s">
        <v>99</v>
      </c>
    </row>
    <row r="251" spans="1:83" x14ac:dyDescent="0.25">
      <c r="A251">
        <v>202403</v>
      </c>
      <c r="B251" t="s">
        <v>83</v>
      </c>
      <c r="C251" t="s">
        <v>84</v>
      </c>
      <c r="D251" t="s">
        <v>287</v>
      </c>
      <c r="E251" t="s">
        <v>288</v>
      </c>
      <c r="F251" t="s">
        <v>87</v>
      </c>
      <c r="G251" t="s">
        <v>289</v>
      </c>
      <c r="H251">
        <v>6997</v>
      </c>
      <c r="I251" t="s">
        <v>290</v>
      </c>
      <c r="J251">
        <v>15</v>
      </c>
      <c r="K251" t="s">
        <v>90</v>
      </c>
      <c r="L251" s="6" t="s">
        <v>859</v>
      </c>
      <c r="M251">
        <v>0</v>
      </c>
      <c r="N251" t="s">
        <v>92</v>
      </c>
      <c r="O251">
        <v>2018</v>
      </c>
      <c r="P251">
        <v>43192.641111111108</v>
      </c>
      <c r="Q251">
        <v>43192</v>
      </c>
      <c r="S251">
        <v>-1</v>
      </c>
      <c r="T251" t="s">
        <v>93</v>
      </c>
      <c r="U251" t="s">
        <v>94</v>
      </c>
      <c r="V251" t="s">
        <v>95</v>
      </c>
      <c r="W251" t="s">
        <v>96</v>
      </c>
      <c r="X251" t="s">
        <v>96</v>
      </c>
      <c r="Y251" t="s">
        <v>97</v>
      </c>
      <c r="Z251" t="s">
        <v>98</v>
      </c>
      <c r="AA251" t="s">
        <v>99</v>
      </c>
      <c r="AB251" t="s">
        <v>100</v>
      </c>
      <c r="AC251" t="s">
        <v>101</v>
      </c>
      <c r="AD251" t="s">
        <v>276</v>
      </c>
      <c r="AE251" t="s">
        <v>277</v>
      </c>
      <c r="AF251" t="s">
        <v>298</v>
      </c>
      <c r="AG251" t="s">
        <v>299</v>
      </c>
      <c r="AK251">
        <v>45150.349270833336</v>
      </c>
      <c r="AL251">
        <v>-1</v>
      </c>
      <c r="AM251" t="s">
        <v>93</v>
      </c>
      <c r="AN251">
        <v>-1</v>
      </c>
      <c r="AP251" t="s">
        <v>107</v>
      </c>
      <c r="AQ251" t="s">
        <v>108</v>
      </c>
      <c r="AR251" t="s">
        <v>109</v>
      </c>
      <c r="AS251">
        <v>45150.349282407406</v>
      </c>
      <c r="AT251" t="s">
        <v>110</v>
      </c>
      <c r="AU251" t="s">
        <v>111</v>
      </c>
      <c r="AV251" t="s">
        <v>99</v>
      </c>
      <c r="AW251" t="s">
        <v>100</v>
      </c>
      <c r="AX251">
        <v>0</v>
      </c>
      <c r="AY251" t="s">
        <v>100</v>
      </c>
      <c r="BC251">
        <v>214</v>
      </c>
      <c r="BD251" t="s">
        <v>100</v>
      </c>
      <c r="BE251" t="s">
        <v>112</v>
      </c>
      <c r="BF251" t="s">
        <v>100</v>
      </c>
      <c r="BG251" t="s">
        <v>100</v>
      </c>
      <c r="BH251" t="s">
        <v>100</v>
      </c>
      <c r="BI251" t="s">
        <v>100</v>
      </c>
      <c r="BK251" t="s">
        <v>100</v>
      </c>
      <c r="BM251" t="s">
        <v>99</v>
      </c>
      <c r="BN251">
        <v>44147</v>
      </c>
      <c r="BO251" t="s">
        <v>100</v>
      </c>
      <c r="BQ251" t="s">
        <v>100</v>
      </c>
      <c r="BS251" t="s">
        <v>100</v>
      </c>
      <c r="BU251" t="s">
        <v>100</v>
      </c>
      <c r="BV251" t="s">
        <v>100</v>
      </c>
      <c r="BW251" t="s">
        <v>100</v>
      </c>
      <c r="BX251" t="s">
        <v>100</v>
      </c>
      <c r="BZ251" t="s">
        <v>100</v>
      </c>
      <c r="CA251" t="s">
        <v>100</v>
      </c>
      <c r="CC251" t="s">
        <v>100</v>
      </c>
      <c r="CD251">
        <v>45364.330868055556</v>
      </c>
      <c r="CE251" s="5" t="s">
        <v>99</v>
      </c>
    </row>
    <row r="252" spans="1:83" x14ac:dyDescent="0.25">
      <c r="A252">
        <v>202403</v>
      </c>
      <c r="B252" t="s">
        <v>83</v>
      </c>
      <c r="C252" t="s">
        <v>84</v>
      </c>
      <c r="D252" t="s">
        <v>287</v>
      </c>
      <c r="E252" t="s">
        <v>288</v>
      </c>
      <c r="F252" t="s">
        <v>87</v>
      </c>
      <c r="G252" t="s">
        <v>289</v>
      </c>
      <c r="H252">
        <v>6997</v>
      </c>
      <c r="I252" t="s">
        <v>290</v>
      </c>
      <c r="J252">
        <v>15</v>
      </c>
      <c r="K252" t="s">
        <v>90</v>
      </c>
      <c r="L252" s="6" t="s">
        <v>860</v>
      </c>
      <c r="M252">
        <v>0</v>
      </c>
      <c r="N252" t="s">
        <v>92</v>
      </c>
      <c r="O252">
        <v>2020</v>
      </c>
      <c r="P252">
        <v>44099.490624999999</v>
      </c>
      <c r="Q252">
        <v>44099</v>
      </c>
      <c r="S252">
        <v>-1</v>
      </c>
      <c r="T252" t="s">
        <v>93</v>
      </c>
      <c r="U252" t="s">
        <v>94</v>
      </c>
      <c r="V252" t="s">
        <v>95</v>
      </c>
      <c r="W252" t="s">
        <v>96</v>
      </c>
      <c r="X252" t="s">
        <v>96</v>
      </c>
      <c r="Y252" t="s">
        <v>97</v>
      </c>
      <c r="Z252" t="s">
        <v>98</v>
      </c>
      <c r="AA252" t="s">
        <v>99</v>
      </c>
      <c r="AB252" t="s">
        <v>100</v>
      </c>
      <c r="AC252" t="s">
        <v>101</v>
      </c>
      <c r="AD252" t="s">
        <v>435</v>
      </c>
      <c r="AE252" t="s">
        <v>436</v>
      </c>
      <c r="AF252" t="s">
        <v>435</v>
      </c>
      <c r="AG252" t="s">
        <v>436</v>
      </c>
      <c r="AK252">
        <v>45155.40834490741</v>
      </c>
      <c r="AL252">
        <v>-1</v>
      </c>
      <c r="AM252" t="s">
        <v>93</v>
      </c>
      <c r="AN252">
        <v>-1</v>
      </c>
      <c r="AP252" t="s">
        <v>107</v>
      </c>
      <c r="AQ252" t="s">
        <v>108</v>
      </c>
      <c r="AR252" t="s">
        <v>109</v>
      </c>
      <c r="AS252">
        <v>45155.408379629633</v>
      </c>
      <c r="AT252" t="s">
        <v>110</v>
      </c>
      <c r="AU252" t="s">
        <v>111</v>
      </c>
      <c r="AV252" t="s">
        <v>99</v>
      </c>
      <c r="AW252" t="s">
        <v>100</v>
      </c>
      <c r="AX252">
        <v>0</v>
      </c>
      <c r="AY252" t="s">
        <v>100</v>
      </c>
      <c r="BC252">
        <v>209</v>
      </c>
      <c r="BD252" t="s">
        <v>100</v>
      </c>
      <c r="BE252" t="s">
        <v>112</v>
      </c>
      <c r="BF252" t="s">
        <v>100</v>
      </c>
      <c r="BG252" t="s">
        <v>100</v>
      </c>
      <c r="BH252" t="s">
        <v>100</v>
      </c>
      <c r="BI252" t="s">
        <v>100</v>
      </c>
      <c r="BK252" t="s">
        <v>99</v>
      </c>
      <c r="BL252" t="s">
        <v>861</v>
      </c>
      <c r="BM252" t="s">
        <v>99</v>
      </c>
      <c r="BN252">
        <v>45155</v>
      </c>
      <c r="BO252" t="s">
        <v>100</v>
      </c>
      <c r="BQ252" t="s">
        <v>100</v>
      </c>
      <c r="BS252" t="s">
        <v>100</v>
      </c>
      <c r="BU252" t="s">
        <v>100</v>
      </c>
      <c r="BV252" t="s">
        <v>100</v>
      </c>
      <c r="BW252" t="s">
        <v>100</v>
      </c>
      <c r="BX252" t="s">
        <v>100</v>
      </c>
      <c r="BZ252" t="s">
        <v>100</v>
      </c>
      <c r="CA252" t="s">
        <v>100</v>
      </c>
      <c r="CC252" t="s">
        <v>100</v>
      </c>
      <c r="CD252">
        <v>45364.330868055556</v>
      </c>
      <c r="CE252" s="5" t="s">
        <v>99</v>
      </c>
    </row>
    <row r="253" spans="1:83" x14ac:dyDescent="0.25">
      <c r="A253">
        <v>202403</v>
      </c>
      <c r="B253" t="s">
        <v>83</v>
      </c>
      <c r="C253" t="s">
        <v>84</v>
      </c>
      <c r="D253" t="s">
        <v>287</v>
      </c>
      <c r="E253" t="s">
        <v>288</v>
      </c>
      <c r="F253" t="s">
        <v>87</v>
      </c>
      <c r="G253" t="s">
        <v>289</v>
      </c>
      <c r="H253">
        <v>6997</v>
      </c>
      <c r="I253" t="s">
        <v>290</v>
      </c>
      <c r="J253">
        <v>15</v>
      </c>
      <c r="K253" t="s">
        <v>90</v>
      </c>
      <c r="L253" s="6" t="s">
        <v>862</v>
      </c>
      <c r="M253">
        <v>0</v>
      </c>
      <c r="N253" t="s">
        <v>92</v>
      </c>
      <c r="O253">
        <v>2019</v>
      </c>
      <c r="P253">
        <v>43753.559953703705</v>
      </c>
      <c r="Q253">
        <v>43753</v>
      </c>
      <c r="S253">
        <v>-1</v>
      </c>
      <c r="T253" t="s">
        <v>93</v>
      </c>
      <c r="U253" t="s">
        <v>94</v>
      </c>
      <c r="V253" t="s">
        <v>95</v>
      </c>
      <c r="W253" t="s">
        <v>96</v>
      </c>
      <c r="X253" t="s">
        <v>96</v>
      </c>
      <c r="Y253" t="s">
        <v>97</v>
      </c>
      <c r="Z253" t="s">
        <v>98</v>
      </c>
      <c r="AA253" t="s">
        <v>99</v>
      </c>
      <c r="AB253" t="s">
        <v>100</v>
      </c>
      <c r="AC253" t="s">
        <v>101</v>
      </c>
      <c r="AD253" t="s">
        <v>200</v>
      </c>
      <c r="AE253" t="s">
        <v>201</v>
      </c>
      <c r="AF253" t="s">
        <v>382</v>
      </c>
      <c r="AG253" t="s">
        <v>383</v>
      </c>
      <c r="AK253">
        <v>45146.335833333331</v>
      </c>
      <c r="AL253">
        <v>-1</v>
      </c>
      <c r="AM253" t="s">
        <v>93</v>
      </c>
      <c r="AN253">
        <v>-1</v>
      </c>
      <c r="AP253" t="s">
        <v>107</v>
      </c>
      <c r="AQ253" t="s">
        <v>108</v>
      </c>
      <c r="AR253" t="s">
        <v>109</v>
      </c>
      <c r="AS253">
        <v>45146.335844907408</v>
      </c>
      <c r="AT253" t="s">
        <v>110</v>
      </c>
      <c r="AU253" t="s">
        <v>111</v>
      </c>
      <c r="AV253" t="s">
        <v>99</v>
      </c>
      <c r="AW253" t="s">
        <v>100</v>
      </c>
      <c r="AX253">
        <v>0</v>
      </c>
      <c r="AY253" t="s">
        <v>100</v>
      </c>
      <c r="BC253">
        <v>218</v>
      </c>
      <c r="BD253" t="s">
        <v>100</v>
      </c>
      <c r="BE253" t="s">
        <v>112</v>
      </c>
      <c r="BF253" t="s">
        <v>100</v>
      </c>
      <c r="BG253" t="s">
        <v>99</v>
      </c>
      <c r="BH253" t="s">
        <v>100</v>
      </c>
      <c r="BI253" t="s">
        <v>100</v>
      </c>
      <c r="BK253" t="s">
        <v>100</v>
      </c>
      <c r="BM253" t="s">
        <v>99</v>
      </c>
      <c r="BN253">
        <v>44131</v>
      </c>
      <c r="BO253" t="s">
        <v>100</v>
      </c>
      <c r="BQ253" t="s">
        <v>100</v>
      </c>
      <c r="BS253" t="s">
        <v>100</v>
      </c>
      <c r="BU253" t="s">
        <v>100</v>
      </c>
      <c r="BV253" t="s">
        <v>100</v>
      </c>
      <c r="BW253" t="s">
        <v>100</v>
      </c>
      <c r="BX253" t="s">
        <v>100</v>
      </c>
      <c r="BZ253" t="s">
        <v>100</v>
      </c>
      <c r="CA253" t="s">
        <v>100</v>
      </c>
      <c r="CB253" t="s">
        <v>274</v>
      </c>
      <c r="CC253" t="s">
        <v>100</v>
      </c>
      <c r="CD253">
        <v>45364.330868055556</v>
      </c>
      <c r="CE253" s="5" t="s">
        <v>99</v>
      </c>
    </row>
    <row r="254" spans="1:83" x14ac:dyDescent="0.25">
      <c r="A254">
        <v>202403</v>
      </c>
      <c r="B254" t="s">
        <v>83</v>
      </c>
      <c r="C254" t="s">
        <v>84</v>
      </c>
      <c r="D254" t="s">
        <v>287</v>
      </c>
      <c r="E254" t="s">
        <v>288</v>
      </c>
      <c r="F254" t="s">
        <v>87</v>
      </c>
      <c r="G254" t="s">
        <v>289</v>
      </c>
      <c r="H254">
        <v>6997</v>
      </c>
      <c r="I254" t="s">
        <v>290</v>
      </c>
      <c r="J254">
        <v>15</v>
      </c>
      <c r="K254" t="s">
        <v>90</v>
      </c>
      <c r="L254" s="6" t="s">
        <v>863</v>
      </c>
      <c r="M254">
        <v>0</v>
      </c>
      <c r="N254" t="s">
        <v>92</v>
      </c>
      <c r="O254">
        <v>2019</v>
      </c>
      <c r="P254">
        <v>43797.685173611113</v>
      </c>
      <c r="Q254">
        <v>43797</v>
      </c>
      <c r="S254">
        <v>-1</v>
      </c>
      <c r="T254" t="s">
        <v>93</v>
      </c>
      <c r="U254" t="s">
        <v>94</v>
      </c>
      <c r="V254" t="s">
        <v>95</v>
      </c>
      <c r="W254" t="s">
        <v>96</v>
      </c>
      <c r="X254" t="s">
        <v>96</v>
      </c>
      <c r="Y254" t="s">
        <v>97</v>
      </c>
      <c r="Z254" t="s">
        <v>98</v>
      </c>
      <c r="AA254" t="s">
        <v>99</v>
      </c>
      <c r="AB254" t="s">
        <v>100</v>
      </c>
      <c r="AC254" t="s">
        <v>101</v>
      </c>
      <c r="AD254" t="s">
        <v>136</v>
      </c>
      <c r="AE254" t="s">
        <v>133</v>
      </c>
      <c r="AF254" t="s">
        <v>136</v>
      </c>
      <c r="AG254" t="s">
        <v>133</v>
      </c>
      <c r="AK254">
        <v>45169.389363425929</v>
      </c>
      <c r="AL254">
        <v>-1</v>
      </c>
      <c r="AM254" t="s">
        <v>93</v>
      </c>
      <c r="AN254">
        <v>-1</v>
      </c>
      <c r="AP254" t="s">
        <v>107</v>
      </c>
      <c r="AQ254" t="s">
        <v>108</v>
      </c>
      <c r="AR254" t="s">
        <v>109</v>
      </c>
      <c r="AS254">
        <v>45169.389363425929</v>
      </c>
      <c r="AT254" t="s">
        <v>110</v>
      </c>
      <c r="AU254" t="s">
        <v>111</v>
      </c>
      <c r="AV254" t="s">
        <v>99</v>
      </c>
      <c r="AW254" t="s">
        <v>100</v>
      </c>
      <c r="AX254">
        <v>0</v>
      </c>
      <c r="AY254" t="s">
        <v>100</v>
      </c>
      <c r="BC254">
        <v>195</v>
      </c>
      <c r="BD254" t="s">
        <v>100</v>
      </c>
      <c r="BE254" t="s">
        <v>112</v>
      </c>
      <c r="BF254" t="s">
        <v>100</v>
      </c>
      <c r="BG254" t="s">
        <v>100</v>
      </c>
      <c r="BH254" t="s">
        <v>100</v>
      </c>
      <c r="BI254" t="s">
        <v>100</v>
      </c>
      <c r="BK254" t="s">
        <v>100</v>
      </c>
      <c r="BM254" t="s">
        <v>99</v>
      </c>
      <c r="BN254">
        <v>44141</v>
      </c>
      <c r="BO254" t="s">
        <v>100</v>
      </c>
      <c r="BQ254" t="s">
        <v>100</v>
      </c>
      <c r="BS254" t="s">
        <v>100</v>
      </c>
      <c r="BU254" t="s">
        <v>100</v>
      </c>
      <c r="BV254" t="s">
        <v>100</v>
      </c>
      <c r="BW254" t="s">
        <v>100</v>
      </c>
      <c r="BX254" t="s">
        <v>100</v>
      </c>
      <c r="BZ254" t="s">
        <v>100</v>
      </c>
      <c r="CA254" t="s">
        <v>100</v>
      </c>
      <c r="CC254" t="s">
        <v>100</v>
      </c>
      <c r="CD254">
        <v>45364.330868055556</v>
      </c>
      <c r="CE254" s="5" t="s">
        <v>99</v>
      </c>
    </row>
    <row r="255" spans="1:83" x14ac:dyDescent="0.25">
      <c r="A255">
        <v>202403</v>
      </c>
      <c r="B255" t="s">
        <v>83</v>
      </c>
      <c r="C255" t="s">
        <v>84</v>
      </c>
      <c r="D255" t="s">
        <v>287</v>
      </c>
      <c r="E255" t="s">
        <v>288</v>
      </c>
      <c r="F255" t="s">
        <v>87</v>
      </c>
      <c r="G255" t="s">
        <v>289</v>
      </c>
      <c r="H255">
        <v>6997</v>
      </c>
      <c r="I255" t="s">
        <v>290</v>
      </c>
      <c r="J255">
        <v>15</v>
      </c>
      <c r="K255" t="s">
        <v>90</v>
      </c>
      <c r="L255" s="6" t="s">
        <v>864</v>
      </c>
      <c r="M255">
        <v>0</v>
      </c>
      <c r="N255" t="s">
        <v>92</v>
      </c>
      <c r="O255">
        <v>2016</v>
      </c>
      <c r="P255">
        <v>42639.616666666669</v>
      </c>
      <c r="Q255">
        <v>42639</v>
      </c>
      <c r="S255">
        <v>-1</v>
      </c>
      <c r="T255" t="s">
        <v>93</v>
      </c>
      <c r="U255" t="s">
        <v>94</v>
      </c>
      <c r="V255" t="s">
        <v>95</v>
      </c>
      <c r="W255" t="s">
        <v>96</v>
      </c>
      <c r="X255" t="s">
        <v>96</v>
      </c>
      <c r="Y255" t="s">
        <v>97</v>
      </c>
      <c r="Z255" t="s">
        <v>98</v>
      </c>
      <c r="AA255" t="s">
        <v>99</v>
      </c>
      <c r="AB255" t="s">
        <v>100</v>
      </c>
      <c r="AC255" t="s">
        <v>101</v>
      </c>
      <c r="AD255" t="s">
        <v>132</v>
      </c>
      <c r="AE255" t="s">
        <v>133</v>
      </c>
      <c r="AF255" t="s">
        <v>132</v>
      </c>
      <c r="AG255" t="s">
        <v>133</v>
      </c>
      <c r="AK255">
        <v>45203.69158564815</v>
      </c>
      <c r="AL255">
        <v>296</v>
      </c>
      <c r="AM255" t="s">
        <v>106</v>
      </c>
      <c r="AN255">
        <v>-1</v>
      </c>
      <c r="AP255" t="s">
        <v>107</v>
      </c>
      <c r="AQ255" t="s">
        <v>108</v>
      </c>
      <c r="AR255" t="s">
        <v>109</v>
      </c>
      <c r="AS255">
        <v>45203.69159722222</v>
      </c>
      <c r="AT255" t="s">
        <v>110</v>
      </c>
      <c r="AU255" t="s">
        <v>111</v>
      </c>
      <c r="AV255" t="s">
        <v>99</v>
      </c>
      <c r="AW255" t="s">
        <v>100</v>
      </c>
      <c r="AX255">
        <v>0</v>
      </c>
      <c r="AY255" t="s">
        <v>100</v>
      </c>
      <c r="BC255">
        <v>161</v>
      </c>
      <c r="BD255" t="s">
        <v>100</v>
      </c>
      <c r="BE255" t="s">
        <v>112</v>
      </c>
      <c r="BF255" t="s">
        <v>100</v>
      </c>
      <c r="BG255" t="s">
        <v>100</v>
      </c>
      <c r="BH255" t="s">
        <v>100</v>
      </c>
      <c r="BI255" t="s">
        <v>100</v>
      </c>
      <c r="BK255" t="s">
        <v>100</v>
      </c>
      <c r="BM255" t="s">
        <v>99</v>
      </c>
      <c r="BN255">
        <v>44533</v>
      </c>
      <c r="BO255" t="s">
        <v>100</v>
      </c>
      <c r="BQ255" t="s">
        <v>100</v>
      </c>
      <c r="BS255" t="s">
        <v>100</v>
      </c>
      <c r="BU255" t="s">
        <v>100</v>
      </c>
      <c r="BV255" t="s">
        <v>100</v>
      </c>
      <c r="BW255" t="s">
        <v>100</v>
      </c>
      <c r="BX255" t="s">
        <v>100</v>
      </c>
      <c r="BZ255" t="s">
        <v>100</v>
      </c>
      <c r="CA255" t="s">
        <v>100</v>
      </c>
      <c r="CC255" t="s">
        <v>100</v>
      </c>
      <c r="CD255">
        <v>45364.330868055556</v>
      </c>
      <c r="CE255" s="5" t="s">
        <v>99</v>
      </c>
    </row>
    <row r="256" spans="1:83" x14ac:dyDescent="0.25">
      <c r="A256">
        <v>202403</v>
      </c>
      <c r="B256" t="s">
        <v>83</v>
      </c>
      <c r="C256" t="s">
        <v>84</v>
      </c>
      <c r="D256" t="s">
        <v>287</v>
      </c>
      <c r="E256" t="s">
        <v>288</v>
      </c>
      <c r="F256" t="s">
        <v>87</v>
      </c>
      <c r="G256" t="s">
        <v>289</v>
      </c>
      <c r="H256">
        <v>6997</v>
      </c>
      <c r="I256" t="s">
        <v>290</v>
      </c>
      <c r="J256">
        <v>15</v>
      </c>
      <c r="K256" t="s">
        <v>90</v>
      </c>
      <c r="L256" s="6" t="s">
        <v>865</v>
      </c>
      <c r="M256">
        <v>0</v>
      </c>
      <c r="N256" t="s">
        <v>92</v>
      </c>
      <c r="O256">
        <v>2018</v>
      </c>
      <c r="P256">
        <v>43235.404421296298</v>
      </c>
      <c r="Q256">
        <v>43235</v>
      </c>
      <c r="S256">
        <v>-1</v>
      </c>
      <c r="T256" t="s">
        <v>93</v>
      </c>
      <c r="U256" t="s">
        <v>94</v>
      </c>
      <c r="V256" t="s">
        <v>95</v>
      </c>
      <c r="W256" t="s">
        <v>96</v>
      </c>
      <c r="X256" t="s">
        <v>96</v>
      </c>
      <c r="Y256" t="s">
        <v>97</v>
      </c>
      <c r="Z256" t="s">
        <v>98</v>
      </c>
      <c r="AA256" t="s">
        <v>99</v>
      </c>
      <c r="AB256" t="s">
        <v>100</v>
      </c>
      <c r="AC256" t="s">
        <v>101</v>
      </c>
      <c r="AD256" t="s">
        <v>136</v>
      </c>
      <c r="AE256" t="s">
        <v>133</v>
      </c>
      <c r="AF256" t="s">
        <v>866</v>
      </c>
      <c r="AG256" t="s">
        <v>867</v>
      </c>
      <c r="AK256">
        <v>45150.353703703702</v>
      </c>
      <c r="AL256">
        <v>-1</v>
      </c>
      <c r="AM256" t="s">
        <v>93</v>
      </c>
      <c r="AN256">
        <v>-1</v>
      </c>
      <c r="AP256" t="s">
        <v>107</v>
      </c>
      <c r="AQ256" t="s">
        <v>108</v>
      </c>
      <c r="AR256" t="s">
        <v>109</v>
      </c>
      <c r="AS256">
        <v>45150.353715277779</v>
      </c>
      <c r="AT256" t="s">
        <v>110</v>
      </c>
      <c r="AU256" t="s">
        <v>111</v>
      </c>
      <c r="AV256" t="s">
        <v>99</v>
      </c>
      <c r="AW256" t="s">
        <v>100</v>
      </c>
      <c r="AX256">
        <v>0</v>
      </c>
      <c r="AY256" t="s">
        <v>100</v>
      </c>
      <c r="BC256">
        <v>214</v>
      </c>
      <c r="BD256" t="s">
        <v>100</v>
      </c>
      <c r="BE256" t="s">
        <v>112</v>
      </c>
      <c r="BF256" t="s">
        <v>100</v>
      </c>
      <c r="BG256" t="s">
        <v>100</v>
      </c>
      <c r="BH256" t="s">
        <v>100</v>
      </c>
      <c r="BI256" t="s">
        <v>100</v>
      </c>
      <c r="BK256" t="s">
        <v>100</v>
      </c>
      <c r="BM256" t="s">
        <v>99</v>
      </c>
      <c r="BN256">
        <v>44971</v>
      </c>
      <c r="BO256" t="s">
        <v>100</v>
      </c>
      <c r="BQ256" t="s">
        <v>100</v>
      </c>
      <c r="BS256" t="s">
        <v>100</v>
      </c>
      <c r="BU256" t="s">
        <v>100</v>
      </c>
      <c r="BV256" t="s">
        <v>100</v>
      </c>
      <c r="BW256" t="s">
        <v>100</v>
      </c>
      <c r="BX256" t="s">
        <v>100</v>
      </c>
      <c r="BZ256" t="s">
        <v>100</v>
      </c>
      <c r="CA256" t="s">
        <v>100</v>
      </c>
      <c r="CC256" t="s">
        <v>100</v>
      </c>
      <c r="CD256">
        <v>45364.330868055556</v>
      </c>
      <c r="CE256" s="5" t="s">
        <v>99</v>
      </c>
    </row>
    <row r="257" spans="1:83" x14ac:dyDescent="0.25">
      <c r="A257">
        <v>202403</v>
      </c>
      <c r="B257" t="s">
        <v>83</v>
      </c>
      <c r="C257" t="s">
        <v>84</v>
      </c>
      <c r="D257" t="s">
        <v>287</v>
      </c>
      <c r="E257" t="s">
        <v>288</v>
      </c>
      <c r="F257" t="s">
        <v>87</v>
      </c>
      <c r="G257" t="s">
        <v>289</v>
      </c>
      <c r="H257">
        <v>6997</v>
      </c>
      <c r="I257" t="s">
        <v>290</v>
      </c>
      <c r="J257">
        <v>15</v>
      </c>
      <c r="K257" t="s">
        <v>90</v>
      </c>
      <c r="L257" s="6" t="s">
        <v>868</v>
      </c>
      <c r="M257">
        <v>0</v>
      </c>
      <c r="N257" t="s">
        <v>92</v>
      </c>
      <c r="O257">
        <v>2019</v>
      </c>
      <c r="P257">
        <v>43488.461145833331</v>
      </c>
      <c r="Q257">
        <v>43488</v>
      </c>
      <c r="S257">
        <v>-1</v>
      </c>
      <c r="T257" t="s">
        <v>93</v>
      </c>
      <c r="U257" t="s">
        <v>94</v>
      </c>
      <c r="V257" t="s">
        <v>95</v>
      </c>
      <c r="W257" t="s">
        <v>96</v>
      </c>
      <c r="X257" t="s">
        <v>96</v>
      </c>
      <c r="Y257" t="s">
        <v>97</v>
      </c>
      <c r="Z257" t="s">
        <v>98</v>
      </c>
      <c r="AA257" t="s">
        <v>99</v>
      </c>
      <c r="AB257" t="s">
        <v>100</v>
      </c>
      <c r="AC257" t="s">
        <v>101</v>
      </c>
      <c r="AD257" t="s">
        <v>869</v>
      </c>
      <c r="AE257" t="s">
        <v>870</v>
      </c>
      <c r="AF257" t="s">
        <v>869</v>
      </c>
      <c r="AG257" t="s">
        <v>870</v>
      </c>
      <c r="AK257">
        <v>45338.024976851855</v>
      </c>
      <c r="AL257">
        <v>-1</v>
      </c>
      <c r="AM257" t="s">
        <v>93</v>
      </c>
      <c r="AN257">
        <v>-1</v>
      </c>
      <c r="AP257" t="s">
        <v>396</v>
      </c>
      <c r="AQ257" t="s">
        <v>397</v>
      </c>
      <c r="AR257" t="s">
        <v>871</v>
      </c>
      <c r="AS257">
        <v>45323.370509259257</v>
      </c>
      <c r="AT257" t="s">
        <v>110</v>
      </c>
      <c r="AU257" t="s">
        <v>111</v>
      </c>
      <c r="AV257" t="s">
        <v>99</v>
      </c>
      <c r="AW257" t="s">
        <v>100</v>
      </c>
      <c r="AX257">
        <v>0</v>
      </c>
      <c r="AY257" t="s">
        <v>100</v>
      </c>
      <c r="BC257">
        <v>41</v>
      </c>
      <c r="BD257" t="s">
        <v>100</v>
      </c>
      <c r="BE257" t="s">
        <v>112</v>
      </c>
      <c r="BF257" t="s">
        <v>100</v>
      </c>
      <c r="BG257" t="s">
        <v>100</v>
      </c>
      <c r="BH257" t="s">
        <v>100</v>
      </c>
      <c r="BI257" t="s">
        <v>100</v>
      </c>
      <c r="BK257" t="s">
        <v>99</v>
      </c>
      <c r="BL257" t="s">
        <v>872</v>
      </c>
      <c r="BM257" t="s">
        <v>99</v>
      </c>
      <c r="BN257">
        <v>45323</v>
      </c>
      <c r="BO257" t="s">
        <v>100</v>
      </c>
      <c r="BQ257" t="s">
        <v>100</v>
      </c>
      <c r="BS257" t="s">
        <v>100</v>
      </c>
      <c r="BU257" t="s">
        <v>100</v>
      </c>
      <c r="BV257" t="s">
        <v>100</v>
      </c>
      <c r="BW257" t="s">
        <v>100</v>
      </c>
      <c r="BX257" t="s">
        <v>100</v>
      </c>
      <c r="BZ257" t="s">
        <v>100</v>
      </c>
      <c r="CA257" t="s">
        <v>100</v>
      </c>
      <c r="CC257" t="s">
        <v>100</v>
      </c>
      <c r="CD257">
        <v>45364.330868055556</v>
      </c>
      <c r="CE257" s="5" t="s">
        <v>99</v>
      </c>
    </row>
    <row r="258" spans="1:83" x14ac:dyDescent="0.25">
      <c r="A258">
        <v>202403</v>
      </c>
      <c r="B258" t="s">
        <v>83</v>
      </c>
      <c r="C258" t="s">
        <v>84</v>
      </c>
      <c r="D258" t="s">
        <v>287</v>
      </c>
      <c r="E258" t="s">
        <v>288</v>
      </c>
      <c r="F258" t="s">
        <v>87</v>
      </c>
      <c r="G258" t="s">
        <v>289</v>
      </c>
      <c r="H258">
        <v>6997</v>
      </c>
      <c r="I258" t="s">
        <v>290</v>
      </c>
      <c r="J258">
        <v>15</v>
      </c>
      <c r="K258" t="s">
        <v>90</v>
      </c>
      <c r="L258" s="6" t="s">
        <v>873</v>
      </c>
      <c r="M258">
        <v>0</v>
      </c>
      <c r="N258" t="s">
        <v>92</v>
      </c>
      <c r="O258">
        <v>2019</v>
      </c>
      <c r="P258">
        <v>43742.622291666667</v>
      </c>
      <c r="Q258">
        <v>43742</v>
      </c>
      <c r="S258">
        <v>-1</v>
      </c>
      <c r="T258" t="s">
        <v>93</v>
      </c>
      <c r="U258" t="s">
        <v>94</v>
      </c>
      <c r="V258" t="s">
        <v>95</v>
      </c>
      <c r="W258" t="s">
        <v>96</v>
      </c>
      <c r="X258" t="s">
        <v>96</v>
      </c>
      <c r="Y258" t="s">
        <v>97</v>
      </c>
      <c r="Z258" t="s">
        <v>98</v>
      </c>
      <c r="AA258" t="s">
        <v>99</v>
      </c>
      <c r="AB258" t="s">
        <v>100</v>
      </c>
      <c r="AC258" t="s">
        <v>101</v>
      </c>
      <c r="AD258" t="s">
        <v>208</v>
      </c>
      <c r="AE258" t="s">
        <v>209</v>
      </c>
      <c r="AF258" t="s">
        <v>208</v>
      </c>
      <c r="AG258" t="s">
        <v>209</v>
      </c>
      <c r="AK258">
        <v>45329.540312500001</v>
      </c>
      <c r="AL258">
        <v>-1</v>
      </c>
      <c r="AM258" t="s">
        <v>93</v>
      </c>
      <c r="AN258">
        <v>-1</v>
      </c>
      <c r="AP258" t="s">
        <v>228</v>
      </c>
      <c r="AQ258" t="s">
        <v>229</v>
      </c>
      <c r="AR258" t="s">
        <v>270</v>
      </c>
      <c r="AS258">
        <v>45280.37945601852</v>
      </c>
      <c r="AT258" t="s">
        <v>110</v>
      </c>
      <c r="AU258" t="s">
        <v>111</v>
      </c>
      <c r="AV258" t="s">
        <v>99</v>
      </c>
      <c r="AW258" t="s">
        <v>100</v>
      </c>
      <c r="AX258">
        <v>0</v>
      </c>
      <c r="AY258" t="s">
        <v>100</v>
      </c>
      <c r="BC258">
        <v>84</v>
      </c>
      <c r="BD258" t="s">
        <v>100</v>
      </c>
      <c r="BE258" t="s">
        <v>112</v>
      </c>
      <c r="BF258" t="s">
        <v>100</v>
      </c>
      <c r="BG258" t="s">
        <v>99</v>
      </c>
      <c r="BH258" t="s">
        <v>100</v>
      </c>
      <c r="BI258" t="s">
        <v>100</v>
      </c>
      <c r="BK258" t="s">
        <v>100</v>
      </c>
      <c r="BM258" t="s">
        <v>99</v>
      </c>
      <c r="BN258">
        <v>44140</v>
      </c>
      <c r="BO258" t="s">
        <v>100</v>
      </c>
      <c r="BQ258" t="s">
        <v>100</v>
      </c>
      <c r="BS258" t="s">
        <v>100</v>
      </c>
      <c r="BU258" t="s">
        <v>100</v>
      </c>
      <c r="BV258" t="s">
        <v>100</v>
      </c>
      <c r="BW258" t="s">
        <v>100</v>
      </c>
      <c r="BX258" t="s">
        <v>100</v>
      </c>
      <c r="BZ258" t="s">
        <v>100</v>
      </c>
      <c r="CA258" t="s">
        <v>100</v>
      </c>
      <c r="CB258" t="s">
        <v>274</v>
      </c>
      <c r="CC258" t="s">
        <v>100</v>
      </c>
      <c r="CD258">
        <v>45364.330868055556</v>
      </c>
      <c r="CE258" s="5" t="s">
        <v>99</v>
      </c>
    </row>
    <row r="259" spans="1:83" x14ac:dyDescent="0.25">
      <c r="A259">
        <v>202403</v>
      </c>
      <c r="B259" t="s">
        <v>83</v>
      </c>
      <c r="C259" t="s">
        <v>84</v>
      </c>
      <c r="D259" t="s">
        <v>287</v>
      </c>
      <c r="E259" t="s">
        <v>288</v>
      </c>
      <c r="F259" t="s">
        <v>87</v>
      </c>
      <c r="G259" t="s">
        <v>289</v>
      </c>
      <c r="H259">
        <v>6997</v>
      </c>
      <c r="I259" t="s">
        <v>290</v>
      </c>
      <c r="J259">
        <v>15</v>
      </c>
      <c r="K259" t="s">
        <v>90</v>
      </c>
      <c r="L259" s="6" t="s">
        <v>874</v>
      </c>
      <c r="M259">
        <v>0</v>
      </c>
      <c r="N259" t="s">
        <v>92</v>
      </c>
      <c r="O259">
        <v>2015</v>
      </c>
      <c r="P259">
        <v>42006.592361111114</v>
      </c>
      <c r="Q259">
        <v>42006</v>
      </c>
      <c r="S259">
        <v>-1</v>
      </c>
      <c r="T259" t="s">
        <v>93</v>
      </c>
      <c r="U259" t="s">
        <v>305</v>
      </c>
      <c r="V259" t="s">
        <v>306</v>
      </c>
      <c r="W259" t="s">
        <v>96</v>
      </c>
      <c r="X259" t="s">
        <v>96</v>
      </c>
      <c r="Y259" t="s">
        <v>97</v>
      </c>
      <c r="Z259" t="s">
        <v>98</v>
      </c>
      <c r="AA259" t="s">
        <v>99</v>
      </c>
      <c r="AB259" t="s">
        <v>100</v>
      </c>
      <c r="AC259" t="s">
        <v>101</v>
      </c>
      <c r="AD259" t="s">
        <v>875</v>
      </c>
      <c r="AE259" t="s">
        <v>876</v>
      </c>
      <c r="AF259" t="s">
        <v>875</v>
      </c>
      <c r="AG259" t="s">
        <v>876</v>
      </c>
      <c r="AK259">
        <v>45344.430810185186</v>
      </c>
      <c r="AL259">
        <v>296</v>
      </c>
      <c r="AM259" t="s">
        <v>106</v>
      </c>
      <c r="AN259">
        <v>-1</v>
      </c>
      <c r="AP259" t="s">
        <v>107</v>
      </c>
      <c r="AQ259" t="s">
        <v>108</v>
      </c>
      <c r="AR259" t="s">
        <v>109</v>
      </c>
      <c r="AS259">
        <v>45344.430821759262</v>
      </c>
      <c r="AT259" t="s">
        <v>110</v>
      </c>
      <c r="AU259" t="s">
        <v>111</v>
      </c>
      <c r="AV259" t="s">
        <v>99</v>
      </c>
      <c r="AW259" t="s">
        <v>100</v>
      </c>
      <c r="AX259">
        <v>0</v>
      </c>
      <c r="AY259" t="s">
        <v>100</v>
      </c>
      <c r="BC259">
        <v>20</v>
      </c>
      <c r="BD259" t="s">
        <v>100</v>
      </c>
      <c r="BE259" t="s">
        <v>112</v>
      </c>
      <c r="BF259" t="s">
        <v>100</v>
      </c>
      <c r="BG259" t="s">
        <v>100</v>
      </c>
      <c r="BH259" t="s">
        <v>100</v>
      </c>
      <c r="BI259" t="s">
        <v>99</v>
      </c>
      <c r="BJ259" t="s">
        <v>877</v>
      </c>
      <c r="BK259" t="s">
        <v>99</v>
      </c>
      <c r="BL259" t="s">
        <v>878</v>
      </c>
      <c r="BM259" t="s">
        <v>99</v>
      </c>
      <c r="BN259">
        <v>45344</v>
      </c>
      <c r="BO259" t="s">
        <v>100</v>
      </c>
      <c r="BQ259" t="s">
        <v>100</v>
      </c>
      <c r="BS259" t="s">
        <v>100</v>
      </c>
      <c r="BU259" t="s">
        <v>100</v>
      </c>
      <c r="BV259" t="s">
        <v>100</v>
      </c>
      <c r="BW259" t="s">
        <v>100</v>
      </c>
      <c r="BX259" t="s">
        <v>100</v>
      </c>
      <c r="BZ259" t="s">
        <v>100</v>
      </c>
      <c r="CA259" t="s">
        <v>100</v>
      </c>
      <c r="CC259" t="s">
        <v>100</v>
      </c>
      <c r="CD259">
        <v>45364.330868055556</v>
      </c>
      <c r="CE259" s="5" t="s">
        <v>99</v>
      </c>
    </row>
    <row r="260" spans="1:83" x14ac:dyDescent="0.25">
      <c r="A260">
        <v>202403</v>
      </c>
      <c r="B260" t="s">
        <v>83</v>
      </c>
      <c r="C260" t="s">
        <v>84</v>
      </c>
      <c r="D260" t="s">
        <v>287</v>
      </c>
      <c r="E260" t="s">
        <v>288</v>
      </c>
      <c r="F260" t="s">
        <v>87</v>
      </c>
      <c r="G260" t="s">
        <v>289</v>
      </c>
      <c r="H260">
        <v>6997</v>
      </c>
      <c r="I260" t="s">
        <v>290</v>
      </c>
      <c r="J260">
        <v>15</v>
      </c>
      <c r="K260" t="s">
        <v>90</v>
      </c>
      <c r="L260" s="6" t="s">
        <v>879</v>
      </c>
      <c r="M260">
        <v>0</v>
      </c>
      <c r="N260" t="s">
        <v>92</v>
      </c>
      <c r="O260">
        <v>2020</v>
      </c>
      <c r="P260">
        <v>43929.719444444447</v>
      </c>
      <c r="Q260">
        <v>43929</v>
      </c>
      <c r="S260">
        <v>-1</v>
      </c>
      <c r="T260" t="s">
        <v>93</v>
      </c>
      <c r="U260" t="s">
        <v>94</v>
      </c>
      <c r="V260" t="s">
        <v>95</v>
      </c>
      <c r="W260" t="s">
        <v>96</v>
      </c>
      <c r="X260" t="s">
        <v>96</v>
      </c>
      <c r="Y260" t="s">
        <v>97</v>
      </c>
      <c r="Z260" t="s">
        <v>98</v>
      </c>
      <c r="AA260" t="s">
        <v>99</v>
      </c>
      <c r="AB260" t="s">
        <v>100</v>
      </c>
      <c r="AC260" t="s">
        <v>101</v>
      </c>
      <c r="AD260" t="s">
        <v>880</v>
      </c>
      <c r="AE260" t="s">
        <v>881</v>
      </c>
      <c r="AF260" t="s">
        <v>882</v>
      </c>
      <c r="AG260" t="s">
        <v>883</v>
      </c>
      <c r="AK260">
        <v>45191.671307870369</v>
      </c>
      <c r="AL260">
        <v>-1</v>
      </c>
      <c r="AM260" t="s">
        <v>93</v>
      </c>
      <c r="AN260">
        <v>-1</v>
      </c>
      <c r="AP260" t="s">
        <v>107</v>
      </c>
      <c r="AQ260" t="s">
        <v>108</v>
      </c>
      <c r="AR260" t="s">
        <v>109</v>
      </c>
      <c r="AS260">
        <v>45191.671319444446</v>
      </c>
      <c r="AT260" t="s">
        <v>110</v>
      </c>
      <c r="AU260" t="s">
        <v>111</v>
      </c>
      <c r="AV260" t="s">
        <v>99</v>
      </c>
      <c r="AW260" t="s">
        <v>100</v>
      </c>
      <c r="AX260">
        <v>0</v>
      </c>
      <c r="AY260" t="s">
        <v>100</v>
      </c>
      <c r="BC260">
        <v>173</v>
      </c>
      <c r="BD260" t="s">
        <v>100</v>
      </c>
      <c r="BE260" t="s">
        <v>112</v>
      </c>
      <c r="BF260" t="s">
        <v>100</v>
      </c>
      <c r="BG260" t="s">
        <v>100</v>
      </c>
      <c r="BH260" t="s">
        <v>100</v>
      </c>
      <c r="BI260" t="s">
        <v>100</v>
      </c>
      <c r="BK260" t="s">
        <v>100</v>
      </c>
      <c r="BM260" t="s">
        <v>99</v>
      </c>
      <c r="BN260">
        <v>44076</v>
      </c>
      <c r="BO260" t="s">
        <v>100</v>
      </c>
      <c r="BQ260" t="s">
        <v>100</v>
      </c>
      <c r="BS260" t="s">
        <v>100</v>
      </c>
      <c r="BU260" t="s">
        <v>100</v>
      </c>
      <c r="BV260" t="s">
        <v>100</v>
      </c>
      <c r="BW260" t="s">
        <v>100</v>
      </c>
      <c r="BX260" t="s">
        <v>100</v>
      </c>
      <c r="BZ260" t="s">
        <v>100</v>
      </c>
      <c r="CA260" t="s">
        <v>100</v>
      </c>
      <c r="CC260" t="s">
        <v>100</v>
      </c>
      <c r="CD260">
        <v>45364.330868055556</v>
      </c>
      <c r="CE260" s="5" t="s">
        <v>99</v>
      </c>
    </row>
    <row r="261" spans="1:83" x14ac:dyDescent="0.25">
      <c r="A261">
        <v>202403</v>
      </c>
      <c r="B261" t="s">
        <v>83</v>
      </c>
      <c r="C261" t="s">
        <v>84</v>
      </c>
      <c r="D261" t="s">
        <v>287</v>
      </c>
      <c r="E261" t="s">
        <v>288</v>
      </c>
      <c r="F261" t="s">
        <v>87</v>
      </c>
      <c r="G261" t="s">
        <v>289</v>
      </c>
      <c r="H261">
        <v>6997</v>
      </c>
      <c r="I261" t="s">
        <v>290</v>
      </c>
      <c r="J261">
        <v>15</v>
      </c>
      <c r="K261" t="s">
        <v>90</v>
      </c>
      <c r="L261" s="6" t="s">
        <v>884</v>
      </c>
      <c r="M261">
        <v>0</v>
      </c>
      <c r="N261" t="s">
        <v>92</v>
      </c>
      <c r="O261">
        <v>2020</v>
      </c>
      <c r="P261">
        <v>43888.699664351851</v>
      </c>
      <c r="Q261">
        <v>43888</v>
      </c>
      <c r="S261">
        <v>-1</v>
      </c>
      <c r="T261" t="s">
        <v>93</v>
      </c>
      <c r="U261" t="s">
        <v>470</v>
      </c>
      <c r="V261" t="s">
        <v>156</v>
      </c>
      <c r="W261" t="s">
        <v>96</v>
      </c>
      <c r="X261" t="s">
        <v>96</v>
      </c>
      <c r="Y261" t="s">
        <v>97</v>
      </c>
      <c r="Z261" t="s">
        <v>98</v>
      </c>
      <c r="AA261" t="s">
        <v>99</v>
      </c>
      <c r="AB261" t="s">
        <v>100</v>
      </c>
      <c r="AC261" t="s">
        <v>101</v>
      </c>
      <c r="AD261" t="s">
        <v>157</v>
      </c>
      <c r="AE261" t="s">
        <v>158</v>
      </c>
      <c r="AF261" t="s">
        <v>157</v>
      </c>
      <c r="AG261" t="s">
        <v>158</v>
      </c>
      <c r="AK261">
        <v>45187.358923611115</v>
      </c>
      <c r="AL261">
        <v>-1</v>
      </c>
      <c r="AM261" t="s">
        <v>93</v>
      </c>
      <c r="AN261">
        <v>-1</v>
      </c>
      <c r="AP261" t="s">
        <v>180</v>
      </c>
      <c r="AQ261" t="s">
        <v>181</v>
      </c>
      <c r="AR261" t="s">
        <v>182</v>
      </c>
      <c r="AS261">
        <v>45217.503310185188</v>
      </c>
      <c r="AT261" t="s">
        <v>110</v>
      </c>
      <c r="AU261" t="s">
        <v>111</v>
      </c>
      <c r="AV261" t="s">
        <v>99</v>
      </c>
      <c r="AW261" t="s">
        <v>100</v>
      </c>
      <c r="AX261">
        <v>0</v>
      </c>
      <c r="AY261" t="s">
        <v>100</v>
      </c>
      <c r="BC261">
        <v>147</v>
      </c>
      <c r="BD261" t="s">
        <v>100</v>
      </c>
      <c r="BE261" t="s">
        <v>112</v>
      </c>
      <c r="BF261" t="s">
        <v>100</v>
      </c>
      <c r="BG261" t="s">
        <v>100</v>
      </c>
      <c r="BH261" t="s">
        <v>100</v>
      </c>
      <c r="BI261" t="s">
        <v>100</v>
      </c>
      <c r="BK261" t="s">
        <v>99</v>
      </c>
      <c r="BL261" t="s">
        <v>885</v>
      </c>
      <c r="BM261" t="s">
        <v>99</v>
      </c>
      <c r="BN261">
        <v>45217</v>
      </c>
      <c r="BO261" t="s">
        <v>100</v>
      </c>
      <c r="BQ261" t="s">
        <v>100</v>
      </c>
      <c r="BS261" t="s">
        <v>100</v>
      </c>
      <c r="BU261" t="s">
        <v>100</v>
      </c>
      <c r="BV261" t="s">
        <v>100</v>
      </c>
      <c r="BW261" t="s">
        <v>100</v>
      </c>
      <c r="BX261" t="s">
        <v>100</v>
      </c>
      <c r="BZ261" t="s">
        <v>100</v>
      </c>
      <c r="CA261" t="s">
        <v>100</v>
      </c>
      <c r="CC261" t="s">
        <v>100</v>
      </c>
      <c r="CD261">
        <v>45364.330868055556</v>
      </c>
      <c r="CE261" s="5" t="s">
        <v>99</v>
      </c>
    </row>
    <row r="262" spans="1:83" x14ac:dyDescent="0.25">
      <c r="A262">
        <v>202403</v>
      </c>
      <c r="B262" t="s">
        <v>83</v>
      </c>
      <c r="C262" t="s">
        <v>84</v>
      </c>
      <c r="D262" t="s">
        <v>287</v>
      </c>
      <c r="E262" t="s">
        <v>288</v>
      </c>
      <c r="F262" t="s">
        <v>87</v>
      </c>
      <c r="G262" t="s">
        <v>289</v>
      </c>
      <c r="H262">
        <v>6997</v>
      </c>
      <c r="I262" t="s">
        <v>290</v>
      </c>
      <c r="J262">
        <v>15</v>
      </c>
      <c r="K262" t="s">
        <v>90</v>
      </c>
      <c r="L262" s="6" t="s">
        <v>886</v>
      </c>
      <c r="M262">
        <v>0</v>
      </c>
      <c r="N262" t="s">
        <v>92</v>
      </c>
      <c r="O262">
        <v>2019</v>
      </c>
      <c r="P262">
        <v>43651.437152777777</v>
      </c>
      <c r="Q262">
        <v>43651</v>
      </c>
      <c r="S262">
        <v>-1</v>
      </c>
      <c r="T262" t="s">
        <v>93</v>
      </c>
      <c r="U262" t="s">
        <v>94</v>
      </c>
      <c r="V262" t="s">
        <v>95</v>
      </c>
      <c r="W262" t="s">
        <v>96</v>
      </c>
      <c r="X262" t="s">
        <v>96</v>
      </c>
      <c r="Y262" t="s">
        <v>97</v>
      </c>
      <c r="Z262" t="s">
        <v>98</v>
      </c>
      <c r="AA262" t="s">
        <v>99</v>
      </c>
      <c r="AB262" t="s">
        <v>100</v>
      </c>
      <c r="AC262" t="s">
        <v>101</v>
      </c>
      <c r="AD262" t="s">
        <v>136</v>
      </c>
      <c r="AE262" t="s">
        <v>133</v>
      </c>
      <c r="AF262" t="s">
        <v>298</v>
      </c>
      <c r="AG262" t="s">
        <v>299</v>
      </c>
      <c r="AK262">
        <v>45117.412164351852</v>
      </c>
      <c r="AL262">
        <v>-1</v>
      </c>
      <c r="AM262" t="s">
        <v>93</v>
      </c>
      <c r="AN262">
        <v>-1</v>
      </c>
      <c r="AP262" t="s">
        <v>107</v>
      </c>
      <c r="AQ262" t="s">
        <v>108</v>
      </c>
      <c r="AR262" t="s">
        <v>109</v>
      </c>
      <c r="AS262">
        <v>45117.412175925929</v>
      </c>
      <c r="AT262" t="s">
        <v>110</v>
      </c>
      <c r="AU262" t="s">
        <v>111</v>
      </c>
      <c r="AV262" t="s">
        <v>99</v>
      </c>
      <c r="AW262" t="s">
        <v>100</v>
      </c>
      <c r="AX262">
        <v>0</v>
      </c>
      <c r="AY262" t="s">
        <v>100</v>
      </c>
      <c r="BC262">
        <v>247</v>
      </c>
      <c r="BD262" t="s">
        <v>100</v>
      </c>
      <c r="BE262" t="s">
        <v>112</v>
      </c>
      <c r="BF262" t="s">
        <v>100</v>
      </c>
      <c r="BG262" t="s">
        <v>100</v>
      </c>
      <c r="BH262" t="s">
        <v>100</v>
      </c>
      <c r="BI262" t="s">
        <v>99</v>
      </c>
      <c r="BJ262" t="s">
        <v>887</v>
      </c>
      <c r="BK262" t="s">
        <v>99</v>
      </c>
      <c r="BL262" t="s">
        <v>887</v>
      </c>
      <c r="BM262" t="s">
        <v>99</v>
      </c>
      <c r="BN262">
        <v>44063</v>
      </c>
      <c r="BO262" t="s">
        <v>100</v>
      </c>
      <c r="BQ262" t="s">
        <v>100</v>
      </c>
      <c r="BS262" t="s">
        <v>100</v>
      </c>
      <c r="BU262" t="s">
        <v>100</v>
      </c>
      <c r="BV262" t="s">
        <v>100</v>
      </c>
      <c r="BW262" t="s">
        <v>100</v>
      </c>
      <c r="BX262" t="s">
        <v>100</v>
      </c>
      <c r="BZ262" t="s">
        <v>100</v>
      </c>
      <c r="CA262" t="s">
        <v>100</v>
      </c>
      <c r="CC262" t="s">
        <v>100</v>
      </c>
      <c r="CD262">
        <v>45364.330868055556</v>
      </c>
      <c r="CE262" s="5" t="s">
        <v>99</v>
      </c>
    </row>
    <row r="263" spans="1:83" x14ac:dyDescent="0.25">
      <c r="A263">
        <v>202403</v>
      </c>
      <c r="B263" t="s">
        <v>83</v>
      </c>
      <c r="C263" t="s">
        <v>84</v>
      </c>
      <c r="D263" t="s">
        <v>287</v>
      </c>
      <c r="E263" t="s">
        <v>288</v>
      </c>
      <c r="F263" t="s">
        <v>87</v>
      </c>
      <c r="G263" t="s">
        <v>289</v>
      </c>
      <c r="H263">
        <v>6997</v>
      </c>
      <c r="I263" t="s">
        <v>290</v>
      </c>
      <c r="J263">
        <v>15</v>
      </c>
      <c r="K263" t="s">
        <v>90</v>
      </c>
      <c r="L263" s="6" t="s">
        <v>888</v>
      </c>
      <c r="M263">
        <v>0</v>
      </c>
      <c r="N263" t="s">
        <v>92</v>
      </c>
      <c r="O263">
        <v>2019</v>
      </c>
      <c r="P263">
        <v>43488.69027777778</v>
      </c>
      <c r="Q263">
        <v>43488</v>
      </c>
      <c r="S263">
        <v>-1</v>
      </c>
      <c r="T263" t="s">
        <v>93</v>
      </c>
      <c r="U263" t="s">
        <v>94</v>
      </c>
      <c r="V263" t="s">
        <v>95</v>
      </c>
      <c r="W263" t="s">
        <v>96</v>
      </c>
      <c r="X263" t="s">
        <v>96</v>
      </c>
      <c r="Y263" t="s">
        <v>97</v>
      </c>
      <c r="Z263" t="s">
        <v>98</v>
      </c>
      <c r="AA263" t="s">
        <v>99</v>
      </c>
      <c r="AB263" t="s">
        <v>100</v>
      </c>
      <c r="AC263" t="s">
        <v>101</v>
      </c>
      <c r="AD263" t="s">
        <v>136</v>
      </c>
      <c r="AE263" t="s">
        <v>133</v>
      </c>
      <c r="AF263" t="s">
        <v>889</v>
      </c>
      <c r="AG263" t="s">
        <v>890</v>
      </c>
      <c r="AK263">
        <v>45170.370405092595</v>
      </c>
      <c r="AL263">
        <v>-1</v>
      </c>
      <c r="AM263" t="s">
        <v>93</v>
      </c>
      <c r="AN263">
        <v>-1</v>
      </c>
      <c r="AP263" t="s">
        <v>107</v>
      </c>
      <c r="AQ263" t="s">
        <v>108</v>
      </c>
      <c r="AR263" t="s">
        <v>109</v>
      </c>
      <c r="AS263">
        <v>45170.370405092595</v>
      </c>
      <c r="AT263" t="s">
        <v>110</v>
      </c>
      <c r="AU263" t="s">
        <v>111</v>
      </c>
      <c r="AV263" t="s">
        <v>99</v>
      </c>
      <c r="AW263" t="s">
        <v>100</v>
      </c>
      <c r="AX263">
        <v>0</v>
      </c>
      <c r="AY263" t="s">
        <v>100</v>
      </c>
      <c r="BC263">
        <v>194</v>
      </c>
      <c r="BD263" t="s">
        <v>100</v>
      </c>
      <c r="BE263" t="s">
        <v>112</v>
      </c>
      <c r="BF263" t="s">
        <v>100</v>
      </c>
      <c r="BG263" t="s">
        <v>100</v>
      </c>
      <c r="BH263" t="s">
        <v>100</v>
      </c>
      <c r="BI263" t="s">
        <v>100</v>
      </c>
      <c r="BK263" t="s">
        <v>99</v>
      </c>
      <c r="BL263" t="s">
        <v>891</v>
      </c>
      <c r="BM263" t="s">
        <v>99</v>
      </c>
      <c r="BN263">
        <v>43595</v>
      </c>
      <c r="BO263" t="s">
        <v>100</v>
      </c>
      <c r="BQ263" t="s">
        <v>100</v>
      </c>
      <c r="BS263" t="s">
        <v>100</v>
      </c>
      <c r="BU263" t="s">
        <v>100</v>
      </c>
      <c r="BV263" t="s">
        <v>100</v>
      </c>
      <c r="BW263" t="s">
        <v>100</v>
      </c>
      <c r="BX263" t="s">
        <v>100</v>
      </c>
      <c r="BZ263" t="s">
        <v>100</v>
      </c>
      <c r="CA263" t="s">
        <v>100</v>
      </c>
      <c r="CC263" t="s">
        <v>100</v>
      </c>
      <c r="CD263">
        <v>45364.330868055556</v>
      </c>
      <c r="CE263" s="5" t="s">
        <v>99</v>
      </c>
    </row>
    <row r="264" spans="1:83" x14ac:dyDescent="0.25">
      <c r="A264">
        <v>202403</v>
      </c>
      <c r="B264" t="s">
        <v>83</v>
      </c>
      <c r="C264" t="s">
        <v>84</v>
      </c>
      <c r="D264" t="s">
        <v>287</v>
      </c>
      <c r="E264" t="s">
        <v>288</v>
      </c>
      <c r="F264" t="s">
        <v>87</v>
      </c>
      <c r="G264" t="s">
        <v>289</v>
      </c>
      <c r="H264">
        <v>6997</v>
      </c>
      <c r="I264" t="s">
        <v>290</v>
      </c>
      <c r="J264">
        <v>15</v>
      </c>
      <c r="K264" t="s">
        <v>90</v>
      </c>
      <c r="L264" s="6" t="s">
        <v>892</v>
      </c>
      <c r="M264">
        <v>0</v>
      </c>
      <c r="N264" t="s">
        <v>92</v>
      </c>
      <c r="O264">
        <v>2020</v>
      </c>
      <c r="P264">
        <v>44152.408229166664</v>
      </c>
      <c r="Q264">
        <v>44152</v>
      </c>
      <c r="S264">
        <v>-1</v>
      </c>
      <c r="T264" t="s">
        <v>93</v>
      </c>
      <c r="U264" t="s">
        <v>94</v>
      </c>
      <c r="V264" t="s">
        <v>95</v>
      </c>
      <c r="W264" t="s">
        <v>96</v>
      </c>
      <c r="X264" t="s">
        <v>96</v>
      </c>
      <c r="Y264" t="s">
        <v>97</v>
      </c>
      <c r="Z264" t="s">
        <v>98</v>
      </c>
      <c r="AA264" t="s">
        <v>99</v>
      </c>
      <c r="AB264" t="s">
        <v>100</v>
      </c>
      <c r="AC264" t="s">
        <v>101</v>
      </c>
      <c r="AD264" t="s">
        <v>136</v>
      </c>
      <c r="AE264" t="s">
        <v>133</v>
      </c>
      <c r="AF264" t="s">
        <v>298</v>
      </c>
      <c r="AG264" t="s">
        <v>299</v>
      </c>
      <c r="AK264">
        <v>45246.36346064815</v>
      </c>
      <c r="AL264">
        <v>-1</v>
      </c>
      <c r="AM264" t="s">
        <v>93</v>
      </c>
      <c r="AN264">
        <v>-1</v>
      </c>
      <c r="AP264" t="s">
        <v>228</v>
      </c>
      <c r="AQ264" t="s">
        <v>229</v>
      </c>
      <c r="AR264" t="s">
        <v>230</v>
      </c>
      <c r="AS264">
        <v>45225.49291666667</v>
      </c>
      <c r="AT264" t="s">
        <v>110</v>
      </c>
      <c r="AU264" t="s">
        <v>111</v>
      </c>
      <c r="AV264" t="s">
        <v>99</v>
      </c>
      <c r="AW264" t="s">
        <v>100</v>
      </c>
      <c r="AX264">
        <v>0</v>
      </c>
      <c r="AY264" t="s">
        <v>100</v>
      </c>
      <c r="BC264">
        <v>139</v>
      </c>
      <c r="BD264" t="s">
        <v>100</v>
      </c>
      <c r="BE264" t="s">
        <v>112</v>
      </c>
      <c r="BF264" t="s">
        <v>100</v>
      </c>
      <c r="BG264" t="s">
        <v>100</v>
      </c>
      <c r="BH264" t="s">
        <v>100</v>
      </c>
      <c r="BI264" t="s">
        <v>99</v>
      </c>
      <c r="BJ264" t="s">
        <v>893</v>
      </c>
      <c r="BK264" t="s">
        <v>99</v>
      </c>
      <c r="BL264" t="s">
        <v>893</v>
      </c>
      <c r="BM264" t="s">
        <v>99</v>
      </c>
      <c r="BN264">
        <v>45160</v>
      </c>
      <c r="BO264" t="s">
        <v>100</v>
      </c>
      <c r="BQ264" t="s">
        <v>100</v>
      </c>
      <c r="BS264" t="s">
        <v>100</v>
      </c>
      <c r="BU264" t="s">
        <v>100</v>
      </c>
      <c r="BV264" t="s">
        <v>100</v>
      </c>
      <c r="BW264" t="s">
        <v>100</v>
      </c>
      <c r="BX264" t="s">
        <v>100</v>
      </c>
      <c r="BZ264" t="s">
        <v>100</v>
      </c>
      <c r="CA264" t="s">
        <v>100</v>
      </c>
      <c r="CC264" t="s">
        <v>100</v>
      </c>
      <c r="CD264">
        <v>45364.330868055556</v>
      </c>
      <c r="CE264" s="5" t="s">
        <v>99</v>
      </c>
    </row>
    <row r="265" spans="1:83" x14ac:dyDescent="0.25">
      <c r="A265">
        <v>202403</v>
      </c>
      <c r="B265" t="s">
        <v>83</v>
      </c>
      <c r="C265" t="s">
        <v>84</v>
      </c>
      <c r="D265" t="s">
        <v>287</v>
      </c>
      <c r="E265" t="s">
        <v>288</v>
      </c>
      <c r="F265" t="s">
        <v>87</v>
      </c>
      <c r="G265" t="s">
        <v>289</v>
      </c>
      <c r="H265">
        <v>6997</v>
      </c>
      <c r="I265" t="s">
        <v>290</v>
      </c>
      <c r="J265">
        <v>15</v>
      </c>
      <c r="K265" t="s">
        <v>90</v>
      </c>
      <c r="L265" s="6" t="s">
        <v>894</v>
      </c>
      <c r="M265">
        <v>0</v>
      </c>
      <c r="N265" t="s">
        <v>92</v>
      </c>
      <c r="O265">
        <v>2011</v>
      </c>
      <c r="P265">
        <v>40625.401388888888</v>
      </c>
      <c r="Q265">
        <v>40625</v>
      </c>
      <c r="S265">
        <v>-1</v>
      </c>
      <c r="T265" t="s">
        <v>93</v>
      </c>
      <c r="U265" t="s">
        <v>343</v>
      </c>
      <c r="V265" t="s">
        <v>344</v>
      </c>
      <c r="W265" t="s">
        <v>96</v>
      </c>
      <c r="X265" t="s">
        <v>96</v>
      </c>
      <c r="Y265" t="s">
        <v>97</v>
      </c>
      <c r="Z265" t="s">
        <v>98</v>
      </c>
      <c r="AA265" t="s">
        <v>99</v>
      </c>
      <c r="AB265" t="s">
        <v>100</v>
      </c>
      <c r="AC265" t="s">
        <v>101</v>
      </c>
      <c r="AD265" t="s">
        <v>895</v>
      </c>
      <c r="AE265" t="s">
        <v>896</v>
      </c>
      <c r="AF265" t="s">
        <v>895</v>
      </c>
      <c r="AG265" t="s">
        <v>896</v>
      </c>
      <c r="AK265">
        <v>45160.344907407409</v>
      </c>
      <c r="AL265">
        <v>296</v>
      </c>
      <c r="AM265" t="s">
        <v>106</v>
      </c>
      <c r="AN265">
        <v>-1</v>
      </c>
      <c r="AP265" t="s">
        <v>107</v>
      </c>
      <c r="AQ265" t="s">
        <v>108</v>
      </c>
      <c r="AR265" t="s">
        <v>142</v>
      </c>
      <c r="AS265">
        <v>45217.436550925922</v>
      </c>
      <c r="AT265" t="s">
        <v>110</v>
      </c>
      <c r="AU265" t="s">
        <v>111</v>
      </c>
      <c r="AV265" t="s">
        <v>99</v>
      </c>
      <c r="AW265" t="s">
        <v>100</v>
      </c>
      <c r="AX265">
        <v>0</v>
      </c>
      <c r="AY265" t="s">
        <v>100</v>
      </c>
      <c r="BC265">
        <v>147</v>
      </c>
      <c r="BD265" t="s">
        <v>100</v>
      </c>
      <c r="BE265" t="s">
        <v>112</v>
      </c>
      <c r="BF265" t="s">
        <v>100</v>
      </c>
      <c r="BG265" t="s">
        <v>100</v>
      </c>
      <c r="BH265" t="s">
        <v>100</v>
      </c>
      <c r="BI265" t="s">
        <v>99</v>
      </c>
      <c r="BJ265" t="s">
        <v>897</v>
      </c>
      <c r="BK265" t="s">
        <v>99</v>
      </c>
      <c r="BL265" t="s">
        <v>897</v>
      </c>
      <c r="BM265" t="s">
        <v>99</v>
      </c>
      <c r="BN265">
        <v>45217</v>
      </c>
      <c r="BO265" t="s">
        <v>100</v>
      </c>
      <c r="BQ265" t="s">
        <v>100</v>
      </c>
      <c r="BS265" t="s">
        <v>100</v>
      </c>
      <c r="BU265" t="s">
        <v>100</v>
      </c>
      <c r="BV265" t="s">
        <v>100</v>
      </c>
      <c r="BW265" t="s">
        <v>100</v>
      </c>
      <c r="BX265" t="s">
        <v>100</v>
      </c>
      <c r="BZ265" t="s">
        <v>100</v>
      </c>
      <c r="CA265" t="s">
        <v>100</v>
      </c>
      <c r="CC265" t="s">
        <v>100</v>
      </c>
      <c r="CD265">
        <v>45364.330868055556</v>
      </c>
      <c r="CE265" s="5" t="s">
        <v>99</v>
      </c>
    </row>
    <row r="266" spans="1:83" x14ac:dyDescent="0.25">
      <c r="A266">
        <v>202403</v>
      </c>
      <c r="B266" t="s">
        <v>83</v>
      </c>
      <c r="C266" t="s">
        <v>84</v>
      </c>
      <c r="D266" t="s">
        <v>287</v>
      </c>
      <c r="E266" t="s">
        <v>288</v>
      </c>
      <c r="F266" t="s">
        <v>87</v>
      </c>
      <c r="G266" t="s">
        <v>289</v>
      </c>
      <c r="H266">
        <v>6997</v>
      </c>
      <c r="I266" t="s">
        <v>290</v>
      </c>
      <c r="J266">
        <v>15</v>
      </c>
      <c r="K266" t="s">
        <v>90</v>
      </c>
      <c r="L266" s="6" t="s">
        <v>898</v>
      </c>
      <c r="M266">
        <v>0</v>
      </c>
      <c r="N266" t="s">
        <v>92</v>
      </c>
      <c r="O266">
        <v>2018</v>
      </c>
      <c r="P266">
        <v>43454.69085648148</v>
      </c>
      <c r="Q266">
        <v>43454</v>
      </c>
      <c r="S266">
        <v>-1</v>
      </c>
      <c r="T266" t="s">
        <v>93</v>
      </c>
      <c r="U266" t="s">
        <v>94</v>
      </c>
      <c r="V266" t="s">
        <v>95</v>
      </c>
      <c r="W266" t="s">
        <v>96</v>
      </c>
      <c r="X266" t="s">
        <v>96</v>
      </c>
      <c r="Y266" t="s">
        <v>97</v>
      </c>
      <c r="Z266" t="s">
        <v>98</v>
      </c>
      <c r="AA266" t="s">
        <v>99</v>
      </c>
      <c r="AB266" t="s">
        <v>100</v>
      </c>
      <c r="AC266" t="s">
        <v>101</v>
      </c>
      <c r="AD266" t="s">
        <v>276</v>
      </c>
      <c r="AE266" t="s">
        <v>277</v>
      </c>
      <c r="AF266" t="s">
        <v>298</v>
      </c>
      <c r="AG266" t="s">
        <v>299</v>
      </c>
      <c r="AK266">
        <v>45150.337337962963</v>
      </c>
      <c r="AL266">
        <v>-1</v>
      </c>
      <c r="AM266" t="s">
        <v>93</v>
      </c>
      <c r="AN266">
        <v>-1</v>
      </c>
      <c r="AP266" t="s">
        <v>107</v>
      </c>
      <c r="AQ266" t="s">
        <v>108</v>
      </c>
      <c r="AR266" t="s">
        <v>109</v>
      </c>
      <c r="AS266">
        <v>45150.337337962963</v>
      </c>
      <c r="AT266" t="s">
        <v>110</v>
      </c>
      <c r="AU266" t="s">
        <v>111</v>
      </c>
      <c r="AV266" t="s">
        <v>99</v>
      </c>
      <c r="AW266" t="s">
        <v>100</v>
      </c>
      <c r="AX266">
        <v>0</v>
      </c>
      <c r="AY266" t="s">
        <v>100</v>
      </c>
      <c r="BC266">
        <v>214</v>
      </c>
      <c r="BD266" t="s">
        <v>100</v>
      </c>
      <c r="BE266" t="s">
        <v>112</v>
      </c>
      <c r="BF266" t="s">
        <v>100</v>
      </c>
      <c r="BG266" t="s">
        <v>100</v>
      </c>
      <c r="BH266" t="s">
        <v>100</v>
      </c>
      <c r="BI266" t="s">
        <v>100</v>
      </c>
      <c r="BK266" t="s">
        <v>100</v>
      </c>
      <c r="BM266" t="s">
        <v>99</v>
      </c>
      <c r="BN266">
        <v>44169</v>
      </c>
      <c r="BO266" t="s">
        <v>100</v>
      </c>
      <c r="BQ266" t="s">
        <v>100</v>
      </c>
      <c r="BS266" t="s">
        <v>100</v>
      </c>
      <c r="BU266" t="s">
        <v>99</v>
      </c>
      <c r="BV266" t="s">
        <v>100</v>
      </c>
      <c r="BW266" t="s">
        <v>100</v>
      </c>
      <c r="BX266" t="s">
        <v>100</v>
      </c>
      <c r="BZ266" t="s">
        <v>100</v>
      </c>
      <c r="CA266" t="s">
        <v>100</v>
      </c>
      <c r="CC266" t="s">
        <v>100</v>
      </c>
      <c r="CD266">
        <v>45364.330868055556</v>
      </c>
      <c r="CE266" s="5" t="s">
        <v>99</v>
      </c>
    </row>
    <row r="267" spans="1:83" x14ac:dyDescent="0.25">
      <c r="A267">
        <v>202403</v>
      </c>
      <c r="B267" t="s">
        <v>83</v>
      </c>
      <c r="C267" t="s">
        <v>84</v>
      </c>
      <c r="D267" t="s">
        <v>287</v>
      </c>
      <c r="E267" t="s">
        <v>288</v>
      </c>
      <c r="F267" t="s">
        <v>87</v>
      </c>
      <c r="G267" t="s">
        <v>289</v>
      </c>
      <c r="H267">
        <v>6997</v>
      </c>
      <c r="I267" t="s">
        <v>290</v>
      </c>
      <c r="J267">
        <v>15</v>
      </c>
      <c r="K267" t="s">
        <v>90</v>
      </c>
      <c r="L267" s="6" t="s">
        <v>899</v>
      </c>
      <c r="M267">
        <v>0</v>
      </c>
      <c r="N267" t="s">
        <v>92</v>
      </c>
      <c r="O267">
        <v>2016</v>
      </c>
      <c r="P267">
        <v>42423.52847222222</v>
      </c>
      <c r="Q267">
        <v>42423</v>
      </c>
      <c r="S267">
        <v>-1</v>
      </c>
      <c r="T267" t="s">
        <v>93</v>
      </c>
      <c r="U267" t="s">
        <v>94</v>
      </c>
      <c r="V267" t="s">
        <v>95</v>
      </c>
      <c r="W267" t="s">
        <v>96</v>
      </c>
      <c r="X267" t="s">
        <v>96</v>
      </c>
      <c r="Y267" t="s">
        <v>97</v>
      </c>
      <c r="Z267" t="s">
        <v>98</v>
      </c>
      <c r="AA267" t="s">
        <v>99</v>
      </c>
      <c r="AB267" t="s">
        <v>100</v>
      </c>
      <c r="AC267" t="s">
        <v>101</v>
      </c>
      <c r="AF267" t="s">
        <v>677</v>
      </c>
      <c r="AG267" t="s">
        <v>678</v>
      </c>
      <c r="AK267">
        <v>45198.680879629632</v>
      </c>
      <c r="AL267">
        <v>296</v>
      </c>
      <c r="AM267" t="s">
        <v>106</v>
      </c>
      <c r="AN267">
        <v>-1</v>
      </c>
      <c r="AP267" t="s">
        <v>107</v>
      </c>
      <c r="AQ267" t="s">
        <v>108</v>
      </c>
      <c r="AR267" t="s">
        <v>109</v>
      </c>
      <c r="AS267">
        <v>45198.680879629632</v>
      </c>
      <c r="AT267" t="s">
        <v>110</v>
      </c>
      <c r="AU267" t="s">
        <v>111</v>
      </c>
      <c r="AV267" t="s">
        <v>99</v>
      </c>
      <c r="AW267" t="s">
        <v>100</v>
      </c>
      <c r="AX267">
        <v>0</v>
      </c>
      <c r="AY267" t="s">
        <v>100</v>
      </c>
      <c r="BC267">
        <v>166</v>
      </c>
      <c r="BD267" t="s">
        <v>100</v>
      </c>
      <c r="BE267" t="s">
        <v>112</v>
      </c>
      <c r="BF267" t="s">
        <v>100</v>
      </c>
      <c r="BG267" t="s">
        <v>100</v>
      </c>
      <c r="BH267" t="s">
        <v>100</v>
      </c>
      <c r="BI267" t="s">
        <v>100</v>
      </c>
      <c r="BK267" t="s">
        <v>100</v>
      </c>
      <c r="BM267" t="s">
        <v>99</v>
      </c>
      <c r="BN267">
        <v>45198</v>
      </c>
      <c r="BO267" t="s">
        <v>100</v>
      </c>
      <c r="BQ267" t="s">
        <v>100</v>
      </c>
      <c r="BS267" t="s">
        <v>100</v>
      </c>
      <c r="BU267" t="s">
        <v>100</v>
      </c>
      <c r="BV267" t="s">
        <v>100</v>
      </c>
      <c r="BW267" t="s">
        <v>100</v>
      </c>
      <c r="BX267" t="s">
        <v>100</v>
      </c>
      <c r="BZ267" t="s">
        <v>100</v>
      </c>
      <c r="CA267" t="s">
        <v>100</v>
      </c>
      <c r="CC267" t="s">
        <v>100</v>
      </c>
      <c r="CD267">
        <v>45364.330868055556</v>
      </c>
      <c r="CE267" s="5" t="s">
        <v>99</v>
      </c>
    </row>
    <row r="268" spans="1:83" x14ac:dyDescent="0.25">
      <c r="A268">
        <v>202403</v>
      </c>
      <c r="B268" t="s">
        <v>83</v>
      </c>
      <c r="C268" t="s">
        <v>84</v>
      </c>
      <c r="D268" t="s">
        <v>287</v>
      </c>
      <c r="E268" t="s">
        <v>288</v>
      </c>
      <c r="F268" t="s">
        <v>87</v>
      </c>
      <c r="G268" t="s">
        <v>289</v>
      </c>
      <c r="H268">
        <v>6997</v>
      </c>
      <c r="I268" t="s">
        <v>290</v>
      </c>
      <c r="J268">
        <v>15</v>
      </c>
      <c r="K268" t="s">
        <v>90</v>
      </c>
      <c r="L268" s="6" t="s">
        <v>900</v>
      </c>
      <c r="M268">
        <v>0</v>
      </c>
      <c r="N268" t="s">
        <v>92</v>
      </c>
      <c r="O268">
        <v>2017</v>
      </c>
      <c r="P268">
        <v>42739.462500000001</v>
      </c>
      <c r="Q268">
        <v>42739</v>
      </c>
      <c r="S268">
        <v>-1</v>
      </c>
      <c r="T268" t="s">
        <v>93</v>
      </c>
      <c r="U268" t="s">
        <v>94</v>
      </c>
      <c r="V268" t="s">
        <v>95</v>
      </c>
      <c r="W268" t="s">
        <v>96</v>
      </c>
      <c r="X268" t="s">
        <v>96</v>
      </c>
      <c r="Y268" t="s">
        <v>97</v>
      </c>
      <c r="Z268" t="s">
        <v>98</v>
      </c>
      <c r="AA268" t="s">
        <v>99</v>
      </c>
      <c r="AB268" t="s">
        <v>100</v>
      </c>
      <c r="AC268" t="s">
        <v>101</v>
      </c>
      <c r="AD268" t="s">
        <v>419</v>
      </c>
      <c r="AE268" t="s">
        <v>420</v>
      </c>
      <c r="AF268" t="s">
        <v>835</v>
      </c>
      <c r="AG268" t="s">
        <v>836</v>
      </c>
      <c r="AK268">
        <v>45203.701990740738</v>
      </c>
      <c r="AL268">
        <v>296</v>
      </c>
      <c r="AM268" t="s">
        <v>106</v>
      </c>
      <c r="AN268">
        <v>-1</v>
      </c>
      <c r="AP268" t="s">
        <v>107</v>
      </c>
      <c r="AQ268" t="s">
        <v>108</v>
      </c>
      <c r="AR268" t="s">
        <v>109</v>
      </c>
      <c r="AS268">
        <v>45203.701990740738</v>
      </c>
      <c r="AT268" t="s">
        <v>110</v>
      </c>
      <c r="AU268" t="s">
        <v>111</v>
      </c>
      <c r="AV268" t="s">
        <v>99</v>
      </c>
      <c r="AW268" t="s">
        <v>100</v>
      </c>
      <c r="AX268">
        <v>0</v>
      </c>
      <c r="AY268" t="s">
        <v>100</v>
      </c>
      <c r="BC268">
        <v>161</v>
      </c>
      <c r="BD268" t="s">
        <v>100</v>
      </c>
      <c r="BE268" t="s">
        <v>112</v>
      </c>
      <c r="BF268" t="s">
        <v>100</v>
      </c>
      <c r="BG268" t="s">
        <v>100</v>
      </c>
      <c r="BH268" t="s">
        <v>100</v>
      </c>
      <c r="BI268" t="s">
        <v>100</v>
      </c>
      <c r="BK268" t="s">
        <v>100</v>
      </c>
      <c r="BM268" t="s">
        <v>99</v>
      </c>
      <c r="BN268">
        <v>44648</v>
      </c>
      <c r="BO268" t="s">
        <v>100</v>
      </c>
      <c r="BQ268" t="s">
        <v>100</v>
      </c>
      <c r="BS268" t="s">
        <v>100</v>
      </c>
      <c r="BU268" t="s">
        <v>100</v>
      </c>
      <c r="BV268" t="s">
        <v>100</v>
      </c>
      <c r="BW268" t="s">
        <v>100</v>
      </c>
      <c r="BX268" t="s">
        <v>100</v>
      </c>
      <c r="BZ268" t="s">
        <v>100</v>
      </c>
      <c r="CA268" t="s">
        <v>100</v>
      </c>
      <c r="CC268" t="s">
        <v>100</v>
      </c>
      <c r="CD268">
        <v>45364.330868055556</v>
      </c>
      <c r="CE268" s="5" t="s">
        <v>99</v>
      </c>
    </row>
    <row r="269" spans="1:83" x14ac:dyDescent="0.25">
      <c r="A269">
        <v>202403</v>
      </c>
      <c r="B269" t="s">
        <v>83</v>
      </c>
      <c r="C269" t="s">
        <v>84</v>
      </c>
      <c r="D269" t="s">
        <v>287</v>
      </c>
      <c r="E269" t="s">
        <v>288</v>
      </c>
      <c r="F269" t="s">
        <v>87</v>
      </c>
      <c r="G269" t="s">
        <v>289</v>
      </c>
      <c r="H269">
        <v>6997</v>
      </c>
      <c r="I269" t="s">
        <v>290</v>
      </c>
      <c r="J269">
        <v>15</v>
      </c>
      <c r="K269" t="s">
        <v>90</v>
      </c>
      <c r="L269" s="6" t="s">
        <v>901</v>
      </c>
      <c r="M269">
        <v>0</v>
      </c>
      <c r="N269" t="s">
        <v>92</v>
      </c>
      <c r="O269">
        <v>2019</v>
      </c>
      <c r="P269">
        <v>43546.34778935185</v>
      </c>
      <c r="Q269">
        <v>43546</v>
      </c>
      <c r="S269">
        <v>-1</v>
      </c>
      <c r="T269" t="s">
        <v>93</v>
      </c>
      <c r="U269" t="s">
        <v>94</v>
      </c>
      <c r="V269" t="s">
        <v>95</v>
      </c>
      <c r="W269" t="s">
        <v>96</v>
      </c>
      <c r="X269" t="s">
        <v>96</v>
      </c>
      <c r="Y269" t="s">
        <v>97</v>
      </c>
      <c r="Z269" t="s">
        <v>98</v>
      </c>
      <c r="AA269" t="s">
        <v>99</v>
      </c>
      <c r="AB269" t="s">
        <v>100</v>
      </c>
      <c r="AC269" t="s">
        <v>101</v>
      </c>
      <c r="AD269" t="s">
        <v>136</v>
      </c>
      <c r="AE269" t="s">
        <v>133</v>
      </c>
      <c r="AF269" t="s">
        <v>298</v>
      </c>
      <c r="AG269" t="s">
        <v>299</v>
      </c>
      <c r="AK269">
        <v>45160.322256944448</v>
      </c>
      <c r="AL269">
        <v>-1</v>
      </c>
      <c r="AM269" t="s">
        <v>93</v>
      </c>
      <c r="AN269">
        <v>-1</v>
      </c>
      <c r="AP269" t="s">
        <v>165</v>
      </c>
      <c r="AQ269" t="s">
        <v>166</v>
      </c>
      <c r="AR269" t="s">
        <v>902</v>
      </c>
      <c r="AS269">
        <v>45147.398842592593</v>
      </c>
      <c r="AT269" t="s">
        <v>110</v>
      </c>
      <c r="AU269" t="s">
        <v>111</v>
      </c>
      <c r="AV269" t="s">
        <v>99</v>
      </c>
      <c r="AW269" t="s">
        <v>100</v>
      </c>
      <c r="AX269">
        <v>0</v>
      </c>
      <c r="AY269" t="s">
        <v>100</v>
      </c>
      <c r="BC269">
        <v>217</v>
      </c>
      <c r="BD269" t="s">
        <v>100</v>
      </c>
      <c r="BE269" t="s">
        <v>112</v>
      </c>
      <c r="BF269" t="s">
        <v>100</v>
      </c>
      <c r="BG269" t="s">
        <v>100</v>
      </c>
      <c r="BH269" t="s">
        <v>100</v>
      </c>
      <c r="BI269" t="s">
        <v>100</v>
      </c>
      <c r="BK269" t="s">
        <v>100</v>
      </c>
      <c r="BM269" t="s">
        <v>99</v>
      </c>
      <c r="BN269">
        <v>45147</v>
      </c>
      <c r="BO269" t="s">
        <v>100</v>
      </c>
      <c r="BQ269" t="s">
        <v>100</v>
      </c>
      <c r="BS269" t="s">
        <v>100</v>
      </c>
      <c r="BU269" t="s">
        <v>100</v>
      </c>
      <c r="BV269" t="s">
        <v>100</v>
      </c>
      <c r="BW269" t="s">
        <v>100</v>
      </c>
      <c r="BX269" t="s">
        <v>100</v>
      </c>
      <c r="BZ269" t="s">
        <v>100</v>
      </c>
      <c r="CA269" t="s">
        <v>100</v>
      </c>
      <c r="CC269" t="s">
        <v>100</v>
      </c>
      <c r="CD269">
        <v>45364.330868055556</v>
      </c>
      <c r="CE269" s="5" t="s">
        <v>99</v>
      </c>
    </row>
    <row r="270" spans="1:83" x14ac:dyDescent="0.25">
      <c r="A270">
        <v>202403</v>
      </c>
      <c r="B270" t="s">
        <v>83</v>
      </c>
      <c r="C270" t="s">
        <v>84</v>
      </c>
      <c r="D270" t="s">
        <v>287</v>
      </c>
      <c r="E270" t="s">
        <v>288</v>
      </c>
      <c r="F270" t="s">
        <v>87</v>
      </c>
      <c r="G270" t="s">
        <v>289</v>
      </c>
      <c r="H270">
        <v>6997</v>
      </c>
      <c r="I270" t="s">
        <v>290</v>
      </c>
      <c r="J270">
        <v>15</v>
      </c>
      <c r="K270" t="s">
        <v>90</v>
      </c>
      <c r="L270" s="6" t="s">
        <v>903</v>
      </c>
      <c r="M270">
        <v>0</v>
      </c>
      <c r="N270" t="s">
        <v>92</v>
      </c>
      <c r="O270">
        <v>2018</v>
      </c>
      <c r="P270">
        <v>43416.436759259261</v>
      </c>
      <c r="Q270">
        <v>43416</v>
      </c>
      <c r="S270">
        <v>-1</v>
      </c>
      <c r="T270" t="s">
        <v>93</v>
      </c>
      <c r="U270" t="s">
        <v>283</v>
      </c>
      <c r="V270" t="s">
        <v>284</v>
      </c>
      <c r="W270" t="s">
        <v>96</v>
      </c>
      <c r="X270" t="s">
        <v>96</v>
      </c>
      <c r="Y270" t="s">
        <v>97</v>
      </c>
      <c r="Z270" t="s">
        <v>98</v>
      </c>
      <c r="AA270" t="s">
        <v>99</v>
      </c>
      <c r="AB270" t="s">
        <v>100</v>
      </c>
      <c r="AC270" t="s">
        <v>101</v>
      </c>
      <c r="AD270" t="s">
        <v>589</v>
      </c>
      <c r="AE270" t="s">
        <v>590</v>
      </c>
      <c r="AF270" t="s">
        <v>589</v>
      </c>
      <c r="AG270" t="s">
        <v>590</v>
      </c>
      <c r="AK270">
        <v>45160.336099537039</v>
      </c>
      <c r="AL270">
        <v>-1</v>
      </c>
      <c r="AM270" t="s">
        <v>93</v>
      </c>
      <c r="AN270">
        <v>-1</v>
      </c>
      <c r="AP270" t="s">
        <v>107</v>
      </c>
      <c r="AQ270" t="s">
        <v>108</v>
      </c>
      <c r="AR270" t="s">
        <v>142</v>
      </c>
      <c r="AS270">
        <v>45184.440451388888</v>
      </c>
      <c r="AT270" t="s">
        <v>110</v>
      </c>
      <c r="AU270" t="s">
        <v>111</v>
      </c>
      <c r="AV270" t="s">
        <v>99</v>
      </c>
      <c r="AW270" t="s">
        <v>100</v>
      </c>
      <c r="AX270">
        <v>0</v>
      </c>
      <c r="AY270" t="s">
        <v>100</v>
      </c>
      <c r="BC270">
        <v>180</v>
      </c>
      <c r="BD270" t="s">
        <v>100</v>
      </c>
      <c r="BE270" t="s">
        <v>112</v>
      </c>
      <c r="BF270" t="s">
        <v>100</v>
      </c>
      <c r="BG270" t="s">
        <v>100</v>
      </c>
      <c r="BH270" t="s">
        <v>100</v>
      </c>
      <c r="BI270" t="s">
        <v>100</v>
      </c>
      <c r="BK270" t="s">
        <v>100</v>
      </c>
      <c r="BM270" t="s">
        <v>99</v>
      </c>
      <c r="BN270">
        <v>45076</v>
      </c>
      <c r="BO270" t="s">
        <v>100</v>
      </c>
      <c r="BQ270" t="s">
        <v>100</v>
      </c>
      <c r="BS270" t="s">
        <v>100</v>
      </c>
      <c r="BU270" t="s">
        <v>100</v>
      </c>
      <c r="BV270" t="s">
        <v>100</v>
      </c>
      <c r="BW270" t="s">
        <v>100</v>
      </c>
      <c r="BX270" t="s">
        <v>100</v>
      </c>
      <c r="BZ270" t="s">
        <v>100</v>
      </c>
      <c r="CA270" t="s">
        <v>100</v>
      </c>
      <c r="CC270" t="s">
        <v>100</v>
      </c>
      <c r="CD270">
        <v>45364.330868055556</v>
      </c>
      <c r="CE270" s="5" t="s">
        <v>99</v>
      </c>
    </row>
    <row r="271" spans="1:83" x14ac:dyDescent="0.25">
      <c r="A271">
        <v>202403</v>
      </c>
      <c r="B271" t="s">
        <v>83</v>
      </c>
      <c r="C271" t="s">
        <v>84</v>
      </c>
      <c r="D271" t="s">
        <v>287</v>
      </c>
      <c r="E271" t="s">
        <v>288</v>
      </c>
      <c r="F271" t="s">
        <v>87</v>
      </c>
      <c r="G271" t="s">
        <v>289</v>
      </c>
      <c r="H271">
        <v>6997</v>
      </c>
      <c r="I271" t="s">
        <v>290</v>
      </c>
      <c r="J271">
        <v>15</v>
      </c>
      <c r="K271" t="s">
        <v>90</v>
      </c>
      <c r="L271" s="6" t="s">
        <v>904</v>
      </c>
      <c r="M271">
        <v>0</v>
      </c>
      <c r="N271" t="s">
        <v>92</v>
      </c>
      <c r="O271">
        <v>2016</v>
      </c>
      <c r="P271">
        <v>42706.573611111111</v>
      </c>
      <c r="Q271">
        <v>42706</v>
      </c>
      <c r="S271">
        <v>-1</v>
      </c>
      <c r="T271" t="s">
        <v>93</v>
      </c>
      <c r="U271" t="s">
        <v>94</v>
      </c>
      <c r="V271" t="s">
        <v>95</v>
      </c>
      <c r="W271" t="s">
        <v>96</v>
      </c>
      <c r="X271" t="s">
        <v>96</v>
      </c>
      <c r="Y271" t="s">
        <v>97</v>
      </c>
      <c r="Z271" t="s">
        <v>98</v>
      </c>
      <c r="AA271" t="s">
        <v>99</v>
      </c>
      <c r="AB271" t="s">
        <v>100</v>
      </c>
      <c r="AC271" t="s">
        <v>101</v>
      </c>
      <c r="AD271" t="s">
        <v>132</v>
      </c>
      <c r="AE271" t="s">
        <v>133</v>
      </c>
      <c r="AF271" t="s">
        <v>132</v>
      </c>
      <c r="AG271" t="s">
        <v>133</v>
      </c>
      <c r="AK271">
        <v>45099.481412037036</v>
      </c>
      <c r="AL271">
        <v>296</v>
      </c>
      <c r="AM271" t="s">
        <v>106</v>
      </c>
      <c r="AN271">
        <v>-1</v>
      </c>
      <c r="AP271" t="s">
        <v>107</v>
      </c>
      <c r="AQ271" t="s">
        <v>108</v>
      </c>
      <c r="AR271" t="s">
        <v>142</v>
      </c>
      <c r="AS271">
        <v>45117.803217592591</v>
      </c>
      <c r="AT271" t="s">
        <v>110</v>
      </c>
      <c r="AU271" t="s">
        <v>111</v>
      </c>
      <c r="AV271" t="s">
        <v>99</v>
      </c>
      <c r="AW271" t="s">
        <v>100</v>
      </c>
      <c r="AX271">
        <v>0</v>
      </c>
      <c r="AY271" t="s">
        <v>100</v>
      </c>
      <c r="BC271">
        <v>247</v>
      </c>
      <c r="BD271" t="s">
        <v>100</v>
      </c>
      <c r="BE271" t="s">
        <v>112</v>
      </c>
      <c r="BF271" t="s">
        <v>100</v>
      </c>
      <c r="BG271" t="s">
        <v>100</v>
      </c>
      <c r="BH271" t="s">
        <v>100</v>
      </c>
      <c r="BI271" t="s">
        <v>100</v>
      </c>
      <c r="BK271" t="s">
        <v>100</v>
      </c>
      <c r="BM271" t="s">
        <v>99</v>
      </c>
      <c r="BN271">
        <v>45117</v>
      </c>
      <c r="BO271" t="s">
        <v>100</v>
      </c>
      <c r="BQ271" t="s">
        <v>100</v>
      </c>
      <c r="BS271" t="s">
        <v>100</v>
      </c>
      <c r="BU271" t="s">
        <v>100</v>
      </c>
      <c r="BV271" t="s">
        <v>100</v>
      </c>
      <c r="BW271" t="s">
        <v>100</v>
      </c>
      <c r="BX271" t="s">
        <v>100</v>
      </c>
      <c r="BZ271" t="s">
        <v>100</v>
      </c>
      <c r="CA271" t="s">
        <v>100</v>
      </c>
      <c r="CC271" t="s">
        <v>100</v>
      </c>
      <c r="CD271">
        <v>45364.330868055556</v>
      </c>
      <c r="CE271" s="5" t="s">
        <v>99</v>
      </c>
    </row>
    <row r="272" spans="1:83" x14ac:dyDescent="0.25">
      <c r="A272">
        <v>202403</v>
      </c>
      <c r="B272" t="s">
        <v>83</v>
      </c>
      <c r="C272" t="s">
        <v>84</v>
      </c>
      <c r="D272" t="s">
        <v>287</v>
      </c>
      <c r="E272" t="s">
        <v>288</v>
      </c>
      <c r="F272" t="s">
        <v>87</v>
      </c>
      <c r="G272" t="s">
        <v>289</v>
      </c>
      <c r="H272">
        <v>6997</v>
      </c>
      <c r="I272" t="s">
        <v>290</v>
      </c>
      <c r="J272">
        <v>15</v>
      </c>
      <c r="K272" t="s">
        <v>90</v>
      </c>
      <c r="L272" s="6" t="s">
        <v>905</v>
      </c>
      <c r="M272">
        <v>0</v>
      </c>
      <c r="N272" t="s">
        <v>92</v>
      </c>
      <c r="O272">
        <v>2017</v>
      </c>
      <c r="P272">
        <v>43018.698067129626</v>
      </c>
      <c r="Q272">
        <v>43018</v>
      </c>
      <c r="S272">
        <v>-1</v>
      </c>
      <c r="T272" t="s">
        <v>93</v>
      </c>
      <c r="U272" t="s">
        <v>320</v>
      </c>
      <c r="V272" t="s">
        <v>321</v>
      </c>
      <c r="W272" t="s">
        <v>96</v>
      </c>
      <c r="X272" t="s">
        <v>96</v>
      </c>
      <c r="Y272" t="s">
        <v>97</v>
      </c>
      <c r="Z272" t="s">
        <v>98</v>
      </c>
      <c r="AA272" t="s">
        <v>99</v>
      </c>
      <c r="AB272" t="s">
        <v>100</v>
      </c>
      <c r="AC272" t="s">
        <v>101</v>
      </c>
      <c r="AD272" t="s">
        <v>322</v>
      </c>
      <c r="AE272" t="s">
        <v>323</v>
      </c>
      <c r="AF272" t="s">
        <v>322</v>
      </c>
      <c r="AG272" t="s">
        <v>323</v>
      </c>
      <c r="AK272">
        <v>45185.732060185182</v>
      </c>
      <c r="AL272">
        <v>-1</v>
      </c>
      <c r="AM272" t="s">
        <v>93</v>
      </c>
      <c r="AN272">
        <v>-1</v>
      </c>
      <c r="AP272" t="s">
        <v>107</v>
      </c>
      <c r="AQ272" t="s">
        <v>108</v>
      </c>
      <c r="AR272" t="s">
        <v>109</v>
      </c>
      <c r="AS272">
        <v>45185.732060185182</v>
      </c>
      <c r="AT272" t="s">
        <v>110</v>
      </c>
      <c r="AU272" t="s">
        <v>111</v>
      </c>
      <c r="AV272" t="s">
        <v>99</v>
      </c>
      <c r="AW272" t="s">
        <v>100</v>
      </c>
      <c r="AX272">
        <v>0</v>
      </c>
      <c r="AY272" t="s">
        <v>100</v>
      </c>
      <c r="BC272">
        <v>179</v>
      </c>
      <c r="BD272" t="s">
        <v>100</v>
      </c>
      <c r="BE272" t="s">
        <v>112</v>
      </c>
      <c r="BF272" t="s">
        <v>100</v>
      </c>
      <c r="BG272" t="s">
        <v>100</v>
      </c>
      <c r="BH272" t="s">
        <v>100</v>
      </c>
      <c r="BI272" t="s">
        <v>100</v>
      </c>
      <c r="BK272" t="s">
        <v>100</v>
      </c>
      <c r="BM272" t="s">
        <v>99</v>
      </c>
      <c r="BN272">
        <v>45185</v>
      </c>
      <c r="BO272" t="s">
        <v>100</v>
      </c>
      <c r="BQ272" t="s">
        <v>100</v>
      </c>
      <c r="BS272" t="s">
        <v>100</v>
      </c>
      <c r="BU272" t="s">
        <v>100</v>
      </c>
      <c r="BV272" t="s">
        <v>100</v>
      </c>
      <c r="BW272" t="s">
        <v>100</v>
      </c>
      <c r="BX272" t="s">
        <v>100</v>
      </c>
      <c r="BZ272" t="s">
        <v>100</v>
      </c>
      <c r="CA272" t="s">
        <v>100</v>
      </c>
      <c r="CC272" t="s">
        <v>100</v>
      </c>
      <c r="CD272">
        <v>45364.330868055556</v>
      </c>
      <c r="CE272" s="5" t="s">
        <v>99</v>
      </c>
    </row>
    <row r="273" spans="1:83" x14ac:dyDescent="0.25">
      <c r="A273">
        <v>202403</v>
      </c>
      <c r="B273" t="s">
        <v>83</v>
      </c>
      <c r="C273" t="s">
        <v>84</v>
      </c>
      <c r="D273" t="s">
        <v>287</v>
      </c>
      <c r="E273" t="s">
        <v>288</v>
      </c>
      <c r="F273" t="s">
        <v>87</v>
      </c>
      <c r="G273" t="s">
        <v>289</v>
      </c>
      <c r="H273">
        <v>6997</v>
      </c>
      <c r="I273" t="s">
        <v>290</v>
      </c>
      <c r="J273">
        <v>15</v>
      </c>
      <c r="K273" t="s">
        <v>90</v>
      </c>
      <c r="L273" s="6" t="s">
        <v>906</v>
      </c>
      <c r="M273">
        <v>0</v>
      </c>
      <c r="N273" t="s">
        <v>92</v>
      </c>
      <c r="O273">
        <v>2019</v>
      </c>
      <c r="P273">
        <v>43494.702696759261</v>
      </c>
      <c r="Q273">
        <v>43494</v>
      </c>
      <c r="S273">
        <v>-1</v>
      </c>
      <c r="T273" t="s">
        <v>93</v>
      </c>
      <c r="U273" t="s">
        <v>552</v>
      </c>
      <c r="V273" t="s">
        <v>553</v>
      </c>
      <c r="W273" t="s">
        <v>96</v>
      </c>
      <c r="X273" t="s">
        <v>96</v>
      </c>
      <c r="Y273" t="s">
        <v>97</v>
      </c>
      <c r="Z273" t="s">
        <v>98</v>
      </c>
      <c r="AA273" t="s">
        <v>99</v>
      </c>
      <c r="AB273" t="s">
        <v>100</v>
      </c>
      <c r="AC273" t="s">
        <v>101</v>
      </c>
      <c r="AD273" t="s">
        <v>907</v>
      </c>
      <c r="AE273" t="s">
        <v>133</v>
      </c>
      <c r="AF273" t="s">
        <v>907</v>
      </c>
      <c r="AG273" t="s">
        <v>133</v>
      </c>
      <c r="AK273">
        <v>45223.217731481483</v>
      </c>
      <c r="AL273">
        <v>-1</v>
      </c>
      <c r="AM273" t="s">
        <v>93</v>
      </c>
      <c r="AN273">
        <v>-1</v>
      </c>
      <c r="AP273" t="s">
        <v>107</v>
      </c>
      <c r="AQ273" t="s">
        <v>108</v>
      </c>
      <c r="AR273" t="s">
        <v>142</v>
      </c>
      <c r="AS273">
        <v>45274.39634259259</v>
      </c>
      <c r="AT273" t="s">
        <v>110</v>
      </c>
      <c r="AU273" t="s">
        <v>111</v>
      </c>
      <c r="AV273" t="s">
        <v>99</v>
      </c>
      <c r="AW273" t="s">
        <v>100</v>
      </c>
      <c r="AX273">
        <v>0</v>
      </c>
      <c r="AY273" t="s">
        <v>100</v>
      </c>
      <c r="BC273">
        <v>90</v>
      </c>
      <c r="BD273" t="s">
        <v>100</v>
      </c>
      <c r="BE273" t="s">
        <v>112</v>
      </c>
      <c r="BF273" t="s">
        <v>100</v>
      </c>
      <c r="BG273" t="s">
        <v>100</v>
      </c>
      <c r="BH273" t="s">
        <v>100</v>
      </c>
      <c r="BI273" t="s">
        <v>100</v>
      </c>
      <c r="BK273" t="s">
        <v>99</v>
      </c>
      <c r="BL273" t="s">
        <v>908</v>
      </c>
      <c r="BM273" t="s">
        <v>99</v>
      </c>
      <c r="BN273">
        <v>45274</v>
      </c>
      <c r="BO273" t="s">
        <v>100</v>
      </c>
      <c r="BQ273" t="s">
        <v>100</v>
      </c>
      <c r="BS273" t="s">
        <v>100</v>
      </c>
      <c r="BU273" t="s">
        <v>100</v>
      </c>
      <c r="BV273" t="s">
        <v>100</v>
      </c>
      <c r="BW273" t="s">
        <v>100</v>
      </c>
      <c r="BX273" t="s">
        <v>100</v>
      </c>
      <c r="BZ273" t="s">
        <v>100</v>
      </c>
      <c r="CA273" t="s">
        <v>100</v>
      </c>
      <c r="CB273" t="s">
        <v>475</v>
      </c>
      <c r="CC273" t="s">
        <v>100</v>
      </c>
      <c r="CD273">
        <v>45364.330868055556</v>
      </c>
      <c r="CE273" s="5" t="s">
        <v>99</v>
      </c>
    </row>
    <row r="274" spans="1:83" x14ac:dyDescent="0.25">
      <c r="A274">
        <v>202403</v>
      </c>
      <c r="B274" t="s">
        <v>83</v>
      </c>
      <c r="C274" t="s">
        <v>84</v>
      </c>
      <c r="D274" t="s">
        <v>287</v>
      </c>
      <c r="E274" t="s">
        <v>288</v>
      </c>
      <c r="F274" t="s">
        <v>87</v>
      </c>
      <c r="G274" t="s">
        <v>289</v>
      </c>
      <c r="H274">
        <v>6997</v>
      </c>
      <c r="I274" t="s">
        <v>290</v>
      </c>
      <c r="J274">
        <v>15</v>
      </c>
      <c r="K274" t="s">
        <v>90</v>
      </c>
      <c r="L274" s="6" t="s">
        <v>909</v>
      </c>
      <c r="M274">
        <v>0</v>
      </c>
      <c r="N274" t="s">
        <v>92</v>
      </c>
      <c r="O274">
        <v>2019</v>
      </c>
      <c r="P274">
        <v>43760.771585648145</v>
      </c>
      <c r="Q274">
        <v>43760</v>
      </c>
      <c r="S274">
        <v>-1</v>
      </c>
      <c r="T274" t="s">
        <v>93</v>
      </c>
      <c r="U274" t="s">
        <v>94</v>
      </c>
      <c r="V274" t="s">
        <v>95</v>
      </c>
      <c r="W274" t="s">
        <v>96</v>
      </c>
      <c r="X274" t="s">
        <v>96</v>
      </c>
      <c r="Y274" t="s">
        <v>97</v>
      </c>
      <c r="Z274" t="s">
        <v>98</v>
      </c>
      <c r="AA274" t="s">
        <v>99</v>
      </c>
      <c r="AB274" t="s">
        <v>100</v>
      </c>
      <c r="AC274" t="s">
        <v>101</v>
      </c>
      <c r="AD274" t="s">
        <v>150</v>
      </c>
      <c r="AE274" t="s">
        <v>151</v>
      </c>
      <c r="AF274" t="s">
        <v>150</v>
      </c>
      <c r="AG274" t="s">
        <v>151</v>
      </c>
      <c r="AK274">
        <v>45183.716053240743</v>
      </c>
      <c r="AL274">
        <v>-1</v>
      </c>
      <c r="AM274" t="s">
        <v>93</v>
      </c>
      <c r="AN274">
        <v>-1</v>
      </c>
      <c r="AP274" t="s">
        <v>107</v>
      </c>
      <c r="AQ274" t="s">
        <v>108</v>
      </c>
      <c r="AR274" t="s">
        <v>109</v>
      </c>
      <c r="AS274">
        <v>45183.716064814813</v>
      </c>
      <c r="AT274" t="s">
        <v>110</v>
      </c>
      <c r="AU274" t="s">
        <v>111</v>
      </c>
      <c r="AV274" t="s">
        <v>99</v>
      </c>
      <c r="AW274" t="s">
        <v>100</v>
      </c>
      <c r="AX274">
        <v>0</v>
      </c>
      <c r="AY274" t="s">
        <v>100</v>
      </c>
      <c r="BC274">
        <v>181</v>
      </c>
      <c r="BD274" t="s">
        <v>100</v>
      </c>
      <c r="BE274" t="s">
        <v>112</v>
      </c>
      <c r="BF274" t="s">
        <v>100</v>
      </c>
      <c r="BG274" t="s">
        <v>100</v>
      </c>
      <c r="BH274" t="s">
        <v>100</v>
      </c>
      <c r="BI274" t="s">
        <v>100</v>
      </c>
      <c r="BK274" t="s">
        <v>100</v>
      </c>
      <c r="BM274" t="s">
        <v>99</v>
      </c>
      <c r="BN274">
        <v>44299</v>
      </c>
      <c r="BO274" t="s">
        <v>100</v>
      </c>
      <c r="BQ274" t="s">
        <v>100</v>
      </c>
      <c r="BS274" t="s">
        <v>100</v>
      </c>
      <c r="BU274" t="s">
        <v>100</v>
      </c>
      <c r="BV274" t="s">
        <v>100</v>
      </c>
      <c r="BW274" t="s">
        <v>100</v>
      </c>
      <c r="BX274" t="s">
        <v>100</v>
      </c>
      <c r="BZ274" t="s">
        <v>100</v>
      </c>
      <c r="CA274" t="s">
        <v>100</v>
      </c>
      <c r="CC274" t="s">
        <v>100</v>
      </c>
      <c r="CD274">
        <v>45364.330868055556</v>
      </c>
      <c r="CE274" s="5" t="s">
        <v>99</v>
      </c>
    </row>
    <row r="275" spans="1:83" x14ac:dyDescent="0.25">
      <c r="A275">
        <v>202403</v>
      </c>
      <c r="B275" t="s">
        <v>83</v>
      </c>
      <c r="C275" t="s">
        <v>84</v>
      </c>
      <c r="D275" t="s">
        <v>287</v>
      </c>
      <c r="E275" t="s">
        <v>288</v>
      </c>
      <c r="F275" t="s">
        <v>87</v>
      </c>
      <c r="G275" t="s">
        <v>289</v>
      </c>
      <c r="H275">
        <v>6997</v>
      </c>
      <c r="I275" t="s">
        <v>290</v>
      </c>
      <c r="J275">
        <v>15</v>
      </c>
      <c r="K275" t="s">
        <v>90</v>
      </c>
      <c r="L275" s="6" t="s">
        <v>910</v>
      </c>
      <c r="M275">
        <v>0</v>
      </c>
      <c r="N275" t="s">
        <v>92</v>
      </c>
      <c r="O275">
        <v>2020</v>
      </c>
      <c r="P275">
        <v>44090.465231481481</v>
      </c>
      <c r="Q275">
        <v>44090</v>
      </c>
      <c r="S275">
        <v>-1</v>
      </c>
      <c r="T275" t="s">
        <v>93</v>
      </c>
      <c r="U275" t="s">
        <v>155</v>
      </c>
      <c r="V275" t="s">
        <v>156</v>
      </c>
      <c r="W275" t="s">
        <v>96</v>
      </c>
      <c r="X275" t="s">
        <v>96</v>
      </c>
      <c r="Y275" t="s">
        <v>97</v>
      </c>
      <c r="Z275" t="s">
        <v>98</v>
      </c>
      <c r="AA275" t="s">
        <v>99</v>
      </c>
      <c r="AB275" t="s">
        <v>100</v>
      </c>
      <c r="AC275" t="s">
        <v>101</v>
      </c>
      <c r="AD275" t="s">
        <v>236</v>
      </c>
      <c r="AE275" t="s">
        <v>237</v>
      </c>
      <c r="AF275" t="s">
        <v>236</v>
      </c>
      <c r="AG275" t="s">
        <v>237</v>
      </c>
      <c r="AK275">
        <v>45254.38585648148</v>
      </c>
      <c r="AL275">
        <v>-1</v>
      </c>
      <c r="AM275" t="s">
        <v>93</v>
      </c>
      <c r="AN275">
        <v>-1</v>
      </c>
      <c r="AP275" t="s">
        <v>107</v>
      </c>
      <c r="AQ275" t="s">
        <v>108</v>
      </c>
      <c r="AR275" t="s">
        <v>109</v>
      </c>
      <c r="AS275">
        <v>45254.38585648148</v>
      </c>
      <c r="AT275" t="s">
        <v>110</v>
      </c>
      <c r="AU275" t="s">
        <v>111</v>
      </c>
      <c r="AV275" t="s">
        <v>99</v>
      </c>
      <c r="AW275" t="s">
        <v>100</v>
      </c>
      <c r="AX275">
        <v>0</v>
      </c>
      <c r="AY275" t="s">
        <v>100</v>
      </c>
      <c r="BC275">
        <v>110</v>
      </c>
      <c r="BD275" t="s">
        <v>100</v>
      </c>
      <c r="BE275" t="s">
        <v>112</v>
      </c>
      <c r="BF275" t="s">
        <v>100</v>
      </c>
      <c r="BG275" t="s">
        <v>100</v>
      </c>
      <c r="BH275" t="s">
        <v>100</v>
      </c>
      <c r="BI275" t="s">
        <v>100</v>
      </c>
      <c r="BK275" t="s">
        <v>99</v>
      </c>
      <c r="BL275" t="s">
        <v>911</v>
      </c>
      <c r="BM275" t="s">
        <v>99</v>
      </c>
      <c r="BN275">
        <v>45254</v>
      </c>
      <c r="BO275" t="s">
        <v>100</v>
      </c>
      <c r="BQ275" t="s">
        <v>100</v>
      </c>
      <c r="BS275" t="s">
        <v>100</v>
      </c>
      <c r="BU275" t="s">
        <v>100</v>
      </c>
      <c r="BV275" t="s">
        <v>100</v>
      </c>
      <c r="BW275" t="s">
        <v>100</v>
      </c>
      <c r="BX275" t="s">
        <v>100</v>
      </c>
      <c r="BZ275" t="s">
        <v>100</v>
      </c>
      <c r="CA275" t="s">
        <v>100</v>
      </c>
      <c r="CC275" t="s">
        <v>100</v>
      </c>
      <c r="CD275">
        <v>45364.330868055556</v>
      </c>
      <c r="CE275" s="5" t="s">
        <v>99</v>
      </c>
    </row>
    <row r="276" spans="1:83" x14ac:dyDescent="0.25">
      <c r="A276">
        <v>202403</v>
      </c>
      <c r="B276" t="s">
        <v>83</v>
      </c>
      <c r="C276" t="s">
        <v>84</v>
      </c>
      <c r="D276" t="s">
        <v>287</v>
      </c>
      <c r="E276" t="s">
        <v>288</v>
      </c>
      <c r="F276" t="s">
        <v>87</v>
      </c>
      <c r="G276" t="s">
        <v>289</v>
      </c>
      <c r="H276">
        <v>6997</v>
      </c>
      <c r="I276" t="s">
        <v>290</v>
      </c>
      <c r="J276">
        <v>15</v>
      </c>
      <c r="K276" t="s">
        <v>90</v>
      </c>
      <c r="L276" s="6" t="s">
        <v>912</v>
      </c>
      <c r="M276">
        <v>0</v>
      </c>
      <c r="N276" t="s">
        <v>92</v>
      </c>
      <c r="O276">
        <v>2020</v>
      </c>
      <c r="P276">
        <v>44104.45071759259</v>
      </c>
      <c r="Q276">
        <v>44104</v>
      </c>
      <c r="S276">
        <v>-1</v>
      </c>
      <c r="T276" t="s">
        <v>93</v>
      </c>
      <c r="U276" t="s">
        <v>155</v>
      </c>
      <c r="V276" t="s">
        <v>156</v>
      </c>
      <c r="W276" t="s">
        <v>96</v>
      </c>
      <c r="X276" t="s">
        <v>96</v>
      </c>
      <c r="Y276" t="s">
        <v>97</v>
      </c>
      <c r="Z276" t="s">
        <v>98</v>
      </c>
      <c r="AA276" t="s">
        <v>99</v>
      </c>
      <c r="AB276" t="s">
        <v>100</v>
      </c>
      <c r="AC276" t="s">
        <v>101</v>
      </c>
      <c r="AD276" t="s">
        <v>236</v>
      </c>
      <c r="AE276" t="s">
        <v>237</v>
      </c>
      <c r="AF276" t="s">
        <v>236</v>
      </c>
      <c r="AG276" t="s">
        <v>237</v>
      </c>
      <c r="AK276">
        <v>45153.792488425926</v>
      </c>
      <c r="AL276">
        <v>-1</v>
      </c>
      <c r="AM276" t="s">
        <v>93</v>
      </c>
      <c r="AN276">
        <v>-1</v>
      </c>
      <c r="AP276" t="s">
        <v>107</v>
      </c>
      <c r="AQ276" t="s">
        <v>108</v>
      </c>
      <c r="AR276" t="s">
        <v>109</v>
      </c>
      <c r="AS276">
        <v>45153.792488425926</v>
      </c>
      <c r="AT276" t="s">
        <v>110</v>
      </c>
      <c r="AU276" t="s">
        <v>111</v>
      </c>
      <c r="AV276" t="s">
        <v>99</v>
      </c>
      <c r="AW276" t="s">
        <v>100</v>
      </c>
      <c r="AX276">
        <v>0</v>
      </c>
      <c r="AY276" t="s">
        <v>100</v>
      </c>
      <c r="BC276">
        <v>211</v>
      </c>
      <c r="BD276" t="s">
        <v>100</v>
      </c>
      <c r="BE276" t="s">
        <v>112</v>
      </c>
      <c r="BF276" t="s">
        <v>100</v>
      </c>
      <c r="BG276" t="s">
        <v>100</v>
      </c>
      <c r="BH276" t="s">
        <v>100</v>
      </c>
      <c r="BI276" t="s">
        <v>99</v>
      </c>
      <c r="BJ276" t="s">
        <v>913</v>
      </c>
      <c r="BK276" t="s">
        <v>99</v>
      </c>
      <c r="BL276" t="s">
        <v>914</v>
      </c>
      <c r="BM276" t="s">
        <v>99</v>
      </c>
      <c r="BN276">
        <v>45153</v>
      </c>
      <c r="BO276" t="s">
        <v>100</v>
      </c>
      <c r="BQ276" t="s">
        <v>100</v>
      </c>
      <c r="BS276" t="s">
        <v>100</v>
      </c>
      <c r="BU276" t="s">
        <v>100</v>
      </c>
      <c r="BV276" t="s">
        <v>100</v>
      </c>
      <c r="BW276" t="s">
        <v>100</v>
      </c>
      <c r="BX276" t="s">
        <v>100</v>
      </c>
      <c r="BZ276" t="s">
        <v>100</v>
      </c>
      <c r="CA276" t="s">
        <v>100</v>
      </c>
      <c r="CC276" t="s">
        <v>100</v>
      </c>
      <c r="CD276">
        <v>45364.330868055556</v>
      </c>
      <c r="CE276" s="5" t="s">
        <v>99</v>
      </c>
    </row>
    <row r="277" spans="1:83" x14ac:dyDescent="0.25">
      <c r="A277">
        <v>202403</v>
      </c>
      <c r="B277" t="s">
        <v>83</v>
      </c>
      <c r="C277" t="s">
        <v>84</v>
      </c>
      <c r="D277" t="s">
        <v>287</v>
      </c>
      <c r="E277" t="s">
        <v>288</v>
      </c>
      <c r="F277" t="s">
        <v>87</v>
      </c>
      <c r="G277" t="s">
        <v>289</v>
      </c>
      <c r="H277">
        <v>6997</v>
      </c>
      <c r="I277" t="s">
        <v>290</v>
      </c>
      <c r="J277">
        <v>15</v>
      </c>
      <c r="K277" t="s">
        <v>90</v>
      </c>
      <c r="L277" s="6" t="s">
        <v>915</v>
      </c>
      <c r="M277">
        <v>0</v>
      </c>
      <c r="N277" t="s">
        <v>92</v>
      </c>
      <c r="O277">
        <v>2015</v>
      </c>
      <c r="P277">
        <v>42086.626388888886</v>
      </c>
      <c r="Q277">
        <v>42086</v>
      </c>
      <c r="S277">
        <v>-1</v>
      </c>
      <c r="T277" t="s">
        <v>93</v>
      </c>
      <c r="U277" t="s">
        <v>94</v>
      </c>
      <c r="V277" t="s">
        <v>95</v>
      </c>
      <c r="W277" t="s">
        <v>96</v>
      </c>
      <c r="X277" t="s">
        <v>96</v>
      </c>
      <c r="Y277" t="s">
        <v>97</v>
      </c>
      <c r="Z277" t="s">
        <v>98</v>
      </c>
      <c r="AA277" t="s">
        <v>99</v>
      </c>
      <c r="AB277" t="s">
        <v>100</v>
      </c>
      <c r="AC277" t="s">
        <v>101</v>
      </c>
      <c r="AD277" t="s">
        <v>132</v>
      </c>
      <c r="AE277" t="s">
        <v>133</v>
      </c>
      <c r="AF277" t="s">
        <v>916</v>
      </c>
      <c r="AG277" t="s">
        <v>917</v>
      </c>
      <c r="AK277">
        <v>45198.692118055558</v>
      </c>
      <c r="AL277">
        <v>296</v>
      </c>
      <c r="AM277" t="s">
        <v>106</v>
      </c>
      <c r="AN277">
        <v>-1</v>
      </c>
      <c r="AP277" t="s">
        <v>107</v>
      </c>
      <c r="AQ277" t="s">
        <v>108</v>
      </c>
      <c r="AR277" t="s">
        <v>142</v>
      </c>
      <c r="AS277">
        <v>45247.320034722223</v>
      </c>
      <c r="AT277" t="s">
        <v>110</v>
      </c>
      <c r="AU277" t="s">
        <v>111</v>
      </c>
      <c r="AV277" t="s">
        <v>99</v>
      </c>
      <c r="AW277" t="s">
        <v>100</v>
      </c>
      <c r="AX277">
        <v>0</v>
      </c>
      <c r="AY277" t="s">
        <v>100</v>
      </c>
      <c r="BC277">
        <v>117</v>
      </c>
      <c r="BD277" t="s">
        <v>100</v>
      </c>
      <c r="BE277" t="s">
        <v>112</v>
      </c>
      <c r="BF277" t="s">
        <v>100</v>
      </c>
      <c r="BG277" t="s">
        <v>100</v>
      </c>
      <c r="BH277" t="s">
        <v>100</v>
      </c>
      <c r="BI277" t="s">
        <v>100</v>
      </c>
      <c r="BK277" t="s">
        <v>100</v>
      </c>
      <c r="BM277" t="s">
        <v>99</v>
      </c>
      <c r="BN277">
        <v>45247</v>
      </c>
      <c r="BO277" t="s">
        <v>100</v>
      </c>
      <c r="BQ277" t="s">
        <v>100</v>
      </c>
      <c r="BS277" t="s">
        <v>100</v>
      </c>
      <c r="BU277" t="s">
        <v>100</v>
      </c>
      <c r="BV277" t="s">
        <v>100</v>
      </c>
      <c r="BW277" t="s">
        <v>100</v>
      </c>
      <c r="BX277" t="s">
        <v>100</v>
      </c>
      <c r="BZ277" t="s">
        <v>100</v>
      </c>
      <c r="CA277" t="s">
        <v>100</v>
      </c>
      <c r="CC277" t="s">
        <v>100</v>
      </c>
      <c r="CD277">
        <v>45364.330868055556</v>
      </c>
      <c r="CE277" s="5" t="s">
        <v>99</v>
      </c>
    </row>
    <row r="278" spans="1:83" x14ac:dyDescent="0.25">
      <c r="A278">
        <v>202403</v>
      </c>
      <c r="B278" t="s">
        <v>83</v>
      </c>
      <c r="C278" t="s">
        <v>84</v>
      </c>
      <c r="D278" t="s">
        <v>287</v>
      </c>
      <c r="E278" t="s">
        <v>288</v>
      </c>
      <c r="F278" t="s">
        <v>87</v>
      </c>
      <c r="G278" t="s">
        <v>289</v>
      </c>
      <c r="H278">
        <v>6997</v>
      </c>
      <c r="I278" t="s">
        <v>290</v>
      </c>
      <c r="J278">
        <v>15</v>
      </c>
      <c r="K278" t="s">
        <v>90</v>
      </c>
      <c r="L278" s="6" t="s">
        <v>918</v>
      </c>
      <c r="M278">
        <v>0</v>
      </c>
      <c r="N278" t="s">
        <v>92</v>
      </c>
      <c r="O278">
        <v>2020</v>
      </c>
      <c r="P278">
        <v>44054.625509259262</v>
      </c>
      <c r="Q278">
        <v>44054</v>
      </c>
      <c r="S278">
        <v>-1</v>
      </c>
      <c r="T278" t="s">
        <v>93</v>
      </c>
      <c r="U278" t="s">
        <v>343</v>
      </c>
      <c r="V278" t="s">
        <v>344</v>
      </c>
      <c r="W278" t="s">
        <v>96</v>
      </c>
      <c r="X278" t="s">
        <v>96</v>
      </c>
      <c r="Y278" t="s">
        <v>97</v>
      </c>
      <c r="Z278" t="s">
        <v>98</v>
      </c>
      <c r="AA278" t="s">
        <v>99</v>
      </c>
      <c r="AB278" t="s">
        <v>100</v>
      </c>
      <c r="AC278" t="s">
        <v>101</v>
      </c>
      <c r="AD278" t="s">
        <v>345</v>
      </c>
      <c r="AE278" t="s">
        <v>346</v>
      </c>
      <c r="AF278" t="s">
        <v>345</v>
      </c>
      <c r="AG278" t="s">
        <v>346</v>
      </c>
      <c r="AK278">
        <v>45344.434942129628</v>
      </c>
      <c r="AL278">
        <v>-1</v>
      </c>
      <c r="AM278" t="s">
        <v>93</v>
      </c>
      <c r="AN278">
        <v>-1</v>
      </c>
      <c r="AP278" t="s">
        <v>107</v>
      </c>
      <c r="AQ278" t="s">
        <v>108</v>
      </c>
      <c r="AR278" t="s">
        <v>109</v>
      </c>
      <c r="AS278">
        <v>45344.434953703705</v>
      </c>
      <c r="AT278" t="s">
        <v>110</v>
      </c>
      <c r="AU278" t="s">
        <v>111</v>
      </c>
      <c r="AV278" t="s">
        <v>99</v>
      </c>
      <c r="AW278" t="s">
        <v>100</v>
      </c>
      <c r="AX278">
        <v>0</v>
      </c>
      <c r="AY278" t="s">
        <v>100</v>
      </c>
      <c r="BC278">
        <v>20</v>
      </c>
      <c r="BD278" t="s">
        <v>100</v>
      </c>
      <c r="BE278" t="s">
        <v>112</v>
      </c>
      <c r="BF278" t="s">
        <v>100</v>
      </c>
      <c r="BG278" t="s">
        <v>100</v>
      </c>
      <c r="BH278" t="s">
        <v>100</v>
      </c>
      <c r="BI278" t="s">
        <v>99</v>
      </c>
      <c r="BJ278" t="s">
        <v>919</v>
      </c>
      <c r="BK278" t="s">
        <v>99</v>
      </c>
      <c r="BL278" t="s">
        <v>920</v>
      </c>
      <c r="BM278" t="s">
        <v>99</v>
      </c>
      <c r="BN278">
        <v>45344</v>
      </c>
      <c r="BO278" t="s">
        <v>100</v>
      </c>
      <c r="BQ278" t="s">
        <v>100</v>
      </c>
      <c r="BS278" t="s">
        <v>100</v>
      </c>
      <c r="BU278" t="s">
        <v>100</v>
      </c>
      <c r="BV278" t="s">
        <v>100</v>
      </c>
      <c r="BW278" t="s">
        <v>100</v>
      </c>
      <c r="BX278" t="s">
        <v>100</v>
      </c>
      <c r="BZ278" t="s">
        <v>100</v>
      </c>
      <c r="CA278" t="s">
        <v>100</v>
      </c>
      <c r="CB278" t="s">
        <v>921</v>
      </c>
      <c r="CC278" t="s">
        <v>100</v>
      </c>
      <c r="CD278">
        <v>45364.330868055556</v>
      </c>
      <c r="CE278" s="5" t="s">
        <v>99</v>
      </c>
    </row>
    <row r="279" spans="1:83" x14ac:dyDescent="0.25">
      <c r="A279">
        <v>202403</v>
      </c>
      <c r="B279" t="s">
        <v>83</v>
      </c>
      <c r="C279" t="s">
        <v>84</v>
      </c>
      <c r="D279" t="s">
        <v>287</v>
      </c>
      <c r="E279" t="s">
        <v>288</v>
      </c>
      <c r="F279" t="s">
        <v>87</v>
      </c>
      <c r="G279" t="s">
        <v>289</v>
      </c>
      <c r="H279">
        <v>6997</v>
      </c>
      <c r="I279" t="s">
        <v>290</v>
      </c>
      <c r="J279">
        <v>15</v>
      </c>
      <c r="K279" t="s">
        <v>90</v>
      </c>
      <c r="L279" s="6" t="s">
        <v>922</v>
      </c>
      <c r="M279">
        <v>0</v>
      </c>
      <c r="N279" t="s">
        <v>92</v>
      </c>
      <c r="O279">
        <v>2020</v>
      </c>
      <c r="P279">
        <v>43887.685543981483</v>
      </c>
      <c r="Q279">
        <v>43887</v>
      </c>
      <c r="S279">
        <v>-1</v>
      </c>
      <c r="T279" t="s">
        <v>93</v>
      </c>
      <c r="U279" t="s">
        <v>94</v>
      </c>
      <c r="V279" t="s">
        <v>95</v>
      </c>
      <c r="W279" t="s">
        <v>96</v>
      </c>
      <c r="X279" t="s">
        <v>96</v>
      </c>
      <c r="Y279" t="s">
        <v>97</v>
      </c>
      <c r="Z279" t="s">
        <v>98</v>
      </c>
      <c r="AA279" t="s">
        <v>99</v>
      </c>
      <c r="AB279" t="s">
        <v>100</v>
      </c>
      <c r="AC279" t="s">
        <v>101</v>
      </c>
      <c r="AD279" t="s">
        <v>136</v>
      </c>
      <c r="AE279" t="s">
        <v>133</v>
      </c>
      <c r="AF279" t="s">
        <v>205</v>
      </c>
      <c r="AG279" t="s">
        <v>206</v>
      </c>
      <c r="AK279">
        <v>45191.677870370368</v>
      </c>
      <c r="AL279">
        <v>-1</v>
      </c>
      <c r="AM279" t="s">
        <v>93</v>
      </c>
      <c r="AN279">
        <v>-1</v>
      </c>
      <c r="AP279" t="s">
        <v>107</v>
      </c>
      <c r="AQ279" t="s">
        <v>108</v>
      </c>
      <c r="AR279" t="s">
        <v>109</v>
      </c>
      <c r="AS279">
        <v>45191.677881944444</v>
      </c>
      <c r="AT279" t="s">
        <v>110</v>
      </c>
      <c r="AU279" t="s">
        <v>111</v>
      </c>
      <c r="AV279" t="s">
        <v>99</v>
      </c>
      <c r="AW279" t="s">
        <v>100</v>
      </c>
      <c r="AX279">
        <v>0</v>
      </c>
      <c r="AY279" t="s">
        <v>100</v>
      </c>
      <c r="BC279">
        <v>173</v>
      </c>
      <c r="BD279" t="s">
        <v>100</v>
      </c>
      <c r="BE279" t="s">
        <v>112</v>
      </c>
      <c r="BF279" t="s">
        <v>100</v>
      </c>
      <c r="BG279" t="s">
        <v>100</v>
      </c>
      <c r="BH279" t="s">
        <v>100</v>
      </c>
      <c r="BI279" t="s">
        <v>100</v>
      </c>
      <c r="BK279" t="s">
        <v>100</v>
      </c>
      <c r="BM279" t="s">
        <v>99</v>
      </c>
      <c r="BN279">
        <v>44151</v>
      </c>
      <c r="BO279" t="s">
        <v>100</v>
      </c>
      <c r="BQ279" t="s">
        <v>100</v>
      </c>
      <c r="BS279" t="s">
        <v>100</v>
      </c>
      <c r="BU279" t="s">
        <v>100</v>
      </c>
      <c r="BV279" t="s">
        <v>100</v>
      </c>
      <c r="BW279" t="s">
        <v>100</v>
      </c>
      <c r="BX279" t="s">
        <v>100</v>
      </c>
      <c r="BZ279" t="s">
        <v>100</v>
      </c>
      <c r="CA279" t="s">
        <v>100</v>
      </c>
      <c r="CC279" t="s">
        <v>100</v>
      </c>
      <c r="CD279">
        <v>45364.330868055556</v>
      </c>
      <c r="CE279" s="5" t="s">
        <v>99</v>
      </c>
    </row>
    <row r="280" spans="1:83" x14ac:dyDescent="0.25">
      <c r="A280">
        <v>202403</v>
      </c>
      <c r="B280" t="s">
        <v>83</v>
      </c>
      <c r="C280" t="s">
        <v>84</v>
      </c>
      <c r="D280" t="s">
        <v>287</v>
      </c>
      <c r="E280" t="s">
        <v>288</v>
      </c>
      <c r="F280" t="s">
        <v>87</v>
      </c>
      <c r="G280" t="s">
        <v>289</v>
      </c>
      <c r="H280">
        <v>6997</v>
      </c>
      <c r="I280" t="s">
        <v>290</v>
      </c>
      <c r="J280">
        <v>15</v>
      </c>
      <c r="K280" t="s">
        <v>90</v>
      </c>
      <c r="L280" s="6" t="s">
        <v>923</v>
      </c>
      <c r="M280">
        <v>0</v>
      </c>
      <c r="N280" t="s">
        <v>92</v>
      </c>
      <c r="O280">
        <v>2019</v>
      </c>
      <c r="P280">
        <v>43682.514317129629</v>
      </c>
      <c r="Q280">
        <v>43682</v>
      </c>
      <c r="S280">
        <v>-1</v>
      </c>
      <c r="T280" t="s">
        <v>93</v>
      </c>
      <c r="U280" t="s">
        <v>94</v>
      </c>
      <c r="V280" t="s">
        <v>95</v>
      </c>
      <c r="W280" t="s">
        <v>96</v>
      </c>
      <c r="X280" t="s">
        <v>96</v>
      </c>
      <c r="Y280" t="s">
        <v>97</v>
      </c>
      <c r="Z280" t="s">
        <v>98</v>
      </c>
      <c r="AA280" t="s">
        <v>99</v>
      </c>
      <c r="AB280" t="s">
        <v>100</v>
      </c>
      <c r="AC280" t="s">
        <v>101</v>
      </c>
      <c r="AD280" t="s">
        <v>236</v>
      </c>
      <c r="AE280" t="s">
        <v>237</v>
      </c>
      <c r="AF280" t="s">
        <v>236</v>
      </c>
      <c r="AG280" t="s">
        <v>237</v>
      </c>
      <c r="AK280">
        <v>45160.369652777779</v>
      </c>
      <c r="AL280">
        <v>-1</v>
      </c>
      <c r="AM280" t="s">
        <v>93</v>
      </c>
      <c r="AN280">
        <v>-1</v>
      </c>
      <c r="AP280" t="s">
        <v>107</v>
      </c>
      <c r="AQ280" t="s">
        <v>108</v>
      </c>
      <c r="AR280" t="s">
        <v>109</v>
      </c>
      <c r="AS280">
        <v>45160.369652777779</v>
      </c>
      <c r="AT280" t="s">
        <v>110</v>
      </c>
      <c r="AU280" t="s">
        <v>111</v>
      </c>
      <c r="AV280" t="s">
        <v>99</v>
      </c>
      <c r="AW280" t="s">
        <v>100</v>
      </c>
      <c r="AX280">
        <v>0</v>
      </c>
      <c r="AY280" t="s">
        <v>100</v>
      </c>
      <c r="BC280">
        <v>204</v>
      </c>
      <c r="BD280" t="s">
        <v>100</v>
      </c>
      <c r="BE280" t="s">
        <v>112</v>
      </c>
      <c r="BF280" t="s">
        <v>100</v>
      </c>
      <c r="BG280" t="s">
        <v>100</v>
      </c>
      <c r="BH280" t="s">
        <v>100</v>
      </c>
      <c r="BI280" t="s">
        <v>99</v>
      </c>
      <c r="BJ280" t="s">
        <v>924</v>
      </c>
      <c r="BK280" t="s">
        <v>99</v>
      </c>
      <c r="BL280" t="s">
        <v>924</v>
      </c>
      <c r="BM280" t="s">
        <v>99</v>
      </c>
      <c r="BN280">
        <v>44753</v>
      </c>
      <c r="BO280" t="s">
        <v>100</v>
      </c>
      <c r="BQ280" t="s">
        <v>100</v>
      </c>
      <c r="BS280" t="s">
        <v>100</v>
      </c>
      <c r="BU280" t="s">
        <v>99</v>
      </c>
      <c r="BV280" t="s">
        <v>100</v>
      </c>
      <c r="BW280" t="s">
        <v>100</v>
      </c>
      <c r="BX280" t="s">
        <v>100</v>
      </c>
      <c r="BZ280" t="s">
        <v>100</v>
      </c>
      <c r="CA280" t="s">
        <v>100</v>
      </c>
      <c r="CC280" t="s">
        <v>100</v>
      </c>
      <c r="CD280">
        <v>45364.330868055556</v>
      </c>
      <c r="CE280" s="5" t="s">
        <v>99</v>
      </c>
    </row>
    <row r="281" spans="1:83" x14ac:dyDescent="0.25">
      <c r="A281">
        <v>202403</v>
      </c>
      <c r="B281" t="s">
        <v>83</v>
      </c>
      <c r="C281" t="s">
        <v>84</v>
      </c>
      <c r="D281" t="s">
        <v>287</v>
      </c>
      <c r="E281" t="s">
        <v>288</v>
      </c>
      <c r="F281" t="s">
        <v>87</v>
      </c>
      <c r="G281" t="s">
        <v>289</v>
      </c>
      <c r="H281">
        <v>6997</v>
      </c>
      <c r="I281" t="s">
        <v>290</v>
      </c>
      <c r="J281">
        <v>15</v>
      </c>
      <c r="K281" t="s">
        <v>90</v>
      </c>
      <c r="L281" s="6" t="s">
        <v>925</v>
      </c>
      <c r="M281">
        <v>0</v>
      </c>
      <c r="N281" t="s">
        <v>92</v>
      </c>
      <c r="O281">
        <v>2017</v>
      </c>
      <c r="P281">
        <v>42865.464583333334</v>
      </c>
      <c r="Q281">
        <v>42865</v>
      </c>
      <c r="S281">
        <v>-1</v>
      </c>
      <c r="T281" t="s">
        <v>93</v>
      </c>
      <c r="U281" t="s">
        <v>94</v>
      </c>
      <c r="V281" t="s">
        <v>95</v>
      </c>
      <c r="W281" t="s">
        <v>96</v>
      </c>
      <c r="X281" t="s">
        <v>96</v>
      </c>
      <c r="Y281" t="s">
        <v>97</v>
      </c>
      <c r="Z281" t="s">
        <v>98</v>
      </c>
      <c r="AA281" t="s">
        <v>99</v>
      </c>
      <c r="AB281" t="s">
        <v>100</v>
      </c>
      <c r="AC281" t="s">
        <v>101</v>
      </c>
      <c r="AD281" t="s">
        <v>132</v>
      </c>
      <c r="AE281" t="s">
        <v>133</v>
      </c>
      <c r="AF281" t="s">
        <v>423</v>
      </c>
      <c r="AG281" t="s">
        <v>299</v>
      </c>
      <c r="AK281">
        <v>45204.746192129627</v>
      </c>
      <c r="AL281">
        <v>296</v>
      </c>
      <c r="AM281" t="s">
        <v>106</v>
      </c>
      <c r="AN281">
        <v>-1</v>
      </c>
      <c r="AP281" t="s">
        <v>107</v>
      </c>
      <c r="AQ281" t="s">
        <v>108</v>
      </c>
      <c r="AR281" t="s">
        <v>109</v>
      </c>
      <c r="AS281">
        <v>45204.746203703704</v>
      </c>
      <c r="AT281" t="s">
        <v>110</v>
      </c>
      <c r="AU281" t="s">
        <v>111</v>
      </c>
      <c r="AV281" t="s">
        <v>99</v>
      </c>
      <c r="AW281" t="s">
        <v>100</v>
      </c>
      <c r="AX281">
        <v>0</v>
      </c>
      <c r="AY281" t="s">
        <v>100</v>
      </c>
      <c r="BC281">
        <v>160</v>
      </c>
      <c r="BD281" t="s">
        <v>100</v>
      </c>
      <c r="BE281" t="s">
        <v>112</v>
      </c>
      <c r="BF281" t="s">
        <v>100</v>
      </c>
      <c r="BG281" t="s">
        <v>100</v>
      </c>
      <c r="BH281" t="s">
        <v>100</v>
      </c>
      <c r="BI281" t="s">
        <v>100</v>
      </c>
      <c r="BK281" t="s">
        <v>100</v>
      </c>
      <c r="BM281" t="s">
        <v>99</v>
      </c>
      <c r="BN281">
        <v>45006</v>
      </c>
      <c r="BO281" t="s">
        <v>100</v>
      </c>
      <c r="BQ281" t="s">
        <v>100</v>
      </c>
      <c r="BS281" t="s">
        <v>100</v>
      </c>
      <c r="BU281" t="s">
        <v>100</v>
      </c>
      <c r="BV281" t="s">
        <v>100</v>
      </c>
      <c r="BW281" t="s">
        <v>100</v>
      </c>
      <c r="BX281" t="s">
        <v>100</v>
      </c>
      <c r="BZ281" t="s">
        <v>100</v>
      </c>
      <c r="CA281" t="s">
        <v>100</v>
      </c>
      <c r="CC281" t="s">
        <v>100</v>
      </c>
      <c r="CD281">
        <v>45364.330868055556</v>
      </c>
      <c r="CE281" s="5" t="s">
        <v>99</v>
      </c>
    </row>
    <row r="282" spans="1:83" x14ac:dyDescent="0.25">
      <c r="A282">
        <v>202403</v>
      </c>
      <c r="B282" t="s">
        <v>83</v>
      </c>
      <c r="C282" t="s">
        <v>84</v>
      </c>
      <c r="D282" t="s">
        <v>287</v>
      </c>
      <c r="E282" t="s">
        <v>288</v>
      </c>
      <c r="F282" t="s">
        <v>87</v>
      </c>
      <c r="G282" t="s">
        <v>289</v>
      </c>
      <c r="H282">
        <v>6997</v>
      </c>
      <c r="I282" t="s">
        <v>290</v>
      </c>
      <c r="J282">
        <v>15</v>
      </c>
      <c r="K282" t="s">
        <v>90</v>
      </c>
      <c r="L282" s="6" t="s">
        <v>926</v>
      </c>
      <c r="M282">
        <v>0</v>
      </c>
      <c r="N282" t="s">
        <v>92</v>
      </c>
      <c r="O282">
        <v>2020</v>
      </c>
      <c r="P282">
        <v>44102.493125000001</v>
      </c>
      <c r="Q282">
        <v>44102</v>
      </c>
      <c r="S282">
        <v>-1</v>
      </c>
      <c r="T282" t="s">
        <v>93</v>
      </c>
      <c r="U282" t="s">
        <v>94</v>
      </c>
      <c r="V282" t="s">
        <v>95</v>
      </c>
      <c r="W282" t="s">
        <v>96</v>
      </c>
      <c r="X282" t="s">
        <v>96</v>
      </c>
      <c r="Y282" t="s">
        <v>97</v>
      </c>
      <c r="Z282" t="s">
        <v>98</v>
      </c>
      <c r="AA282" t="s">
        <v>99</v>
      </c>
      <c r="AB282" t="s">
        <v>100</v>
      </c>
      <c r="AC282" t="s">
        <v>101</v>
      </c>
      <c r="AD282" t="s">
        <v>435</v>
      </c>
      <c r="AE282" t="s">
        <v>436</v>
      </c>
      <c r="AF282" t="s">
        <v>435</v>
      </c>
      <c r="AG282" t="s">
        <v>436</v>
      </c>
      <c r="AK282">
        <v>45187.628888888888</v>
      </c>
      <c r="AL282">
        <v>-1</v>
      </c>
      <c r="AM282" t="s">
        <v>93</v>
      </c>
      <c r="AN282">
        <v>-1</v>
      </c>
      <c r="AP282" t="s">
        <v>107</v>
      </c>
      <c r="AQ282" t="s">
        <v>108</v>
      </c>
      <c r="AR282" t="s">
        <v>109</v>
      </c>
      <c r="AS282">
        <v>45187.628900462965</v>
      </c>
      <c r="AT282" t="s">
        <v>110</v>
      </c>
      <c r="AU282" t="s">
        <v>111</v>
      </c>
      <c r="AV282" t="s">
        <v>99</v>
      </c>
      <c r="AW282" t="s">
        <v>100</v>
      </c>
      <c r="AX282">
        <v>0</v>
      </c>
      <c r="AY282" t="s">
        <v>100</v>
      </c>
      <c r="BC282">
        <v>177</v>
      </c>
      <c r="BD282" t="s">
        <v>100</v>
      </c>
      <c r="BE282" t="s">
        <v>112</v>
      </c>
      <c r="BF282" t="s">
        <v>100</v>
      </c>
      <c r="BG282" t="s">
        <v>100</v>
      </c>
      <c r="BH282" t="s">
        <v>100</v>
      </c>
      <c r="BI282" t="s">
        <v>100</v>
      </c>
      <c r="BK282" t="s">
        <v>99</v>
      </c>
      <c r="BL282" t="s">
        <v>927</v>
      </c>
      <c r="BM282" t="s">
        <v>99</v>
      </c>
      <c r="BN282">
        <v>44998</v>
      </c>
      <c r="BO282" t="s">
        <v>100</v>
      </c>
      <c r="BQ282" t="s">
        <v>100</v>
      </c>
      <c r="BS282" t="s">
        <v>100</v>
      </c>
      <c r="BU282" t="s">
        <v>100</v>
      </c>
      <c r="BV282" t="s">
        <v>100</v>
      </c>
      <c r="BW282" t="s">
        <v>100</v>
      </c>
      <c r="BX282" t="s">
        <v>100</v>
      </c>
      <c r="BZ282" t="s">
        <v>100</v>
      </c>
      <c r="CA282" t="s">
        <v>100</v>
      </c>
      <c r="CC282" t="s">
        <v>100</v>
      </c>
      <c r="CD282">
        <v>45364.330868055556</v>
      </c>
      <c r="CE282" s="5" t="s">
        <v>99</v>
      </c>
    </row>
    <row r="283" spans="1:83" x14ac:dyDescent="0.25">
      <c r="A283">
        <v>202403</v>
      </c>
      <c r="B283" t="s">
        <v>83</v>
      </c>
      <c r="C283" t="s">
        <v>84</v>
      </c>
      <c r="D283" t="s">
        <v>287</v>
      </c>
      <c r="E283" t="s">
        <v>288</v>
      </c>
      <c r="F283" t="s">
        <v>87</v>
      </c>
      <c r="G283" t="s">
        <v>289</v>
      </c>
      <c r="H283">
        <v>6997</v>
      </c>
      <c r="I283" t="s">
        <v>290</v>
      </c>
      <c r="J283">
        <v>15</v>
      </c>
      <c r="K283" t="s">
        <v>90</v>
      </c>
      <c r="L283" s="6" t="s">
        <v>928</v>
      </c>
      <c r="M283">
        <v>0</v>
      </c>
      <c r="N283" t="s">
        <v>92</v>
      </c>
      <c r="O283">
        <v>2019</v>
      </c>
      <c r="P283">
        <v>43636.681967592594</v>
      </c>
      <c r="Q283">
        <v>43636</v>
      </c>
      <c r="S283">
        <v>-1</v>
      </c>
      <c r="T283" t="s">
        <v>93</v>
      </c>
      <c r="U283" t="s">
        <v>94</v>
      </c>
      <c r="V283" t="s">
        <v>95</v>
      </c>
      <c r="W283" t="s">
        <v>96</v>
      </c>
      <c r="X283" t="s">
        <v>96</v>
      </c>
      <c r="Y283" t="s">
        <v>97</v>
      </c>
      <c r="Z283" t="s">
        <v>98</v>
      </c>
      <c r="AA283" t="s">
        <v>99</v>
      </c>
      <c r="AB283" t="s">
        <v>100</v>
      </c>
      <c r="AC283" t="s">
        <v>101</v>
      </c>
      <c r="AD283" t="s">
        <v>929</v>
      </c>
      <c r="AE283" t="s">
        <v>740</v>
      </c>
      <c r="AF283" t="s">
        <v>929</v>
      </c>
      <c r="AG283" t="s">
        <v>740</v>
      </c>
      <c r="AK283">
        <v>44515.849004629628</v>
      </c>
      <c r="AL283">
        <v>-1</v>
      </c>
      <c r="AM283" t="s">
        <v>93</v>
      </c>
      <c r="AN283">
        <v>-1</v>
      </c>
      <c r="AP283" t="s">
        <v>107</v>
      </c>
      <c r="AQ283" t="s">
        <v>108</v>
      </c>
      <c r="AR283" t="s">
        <v>109</v>
      </c>
      <c r="AS283">
        <v>45191.521516203706</v>
      </c>
      <c r="AT283" t="s">
        <v>110</v>
      </c>
      <c r="AU283" t="s">
        <v>111</v>
      </c>
      <c r="AV283" t="s">
        <v>99</v>
      </c>
      <c r="AW283" t="s">
        <v>100</v>
      </c>
      <c r="AX283">
        <v>0</v>
      </c>
      <c r="AY283" t="s">
        <v>100</v>
      </c>
      <c r="BC283">
        <v>173</v>
      </c>
      <c r="BD283" t="s">
        <v>100</v>
      </c>
      <c r="BE283" t="s">
        <v>112</v>
      </c>
      <c r="BF283" t="s">
        <v>100</v>
      </c>
      <c r="BG283" t="s">
        <v>100</v>
      </c>
      <c r="BH283" t="s">
        <v>100</v>
      </c>
      <c r="BI283" t="s">
        <v>100</v>
      </c>
      <c r="BK283" t="s">
        <v>100</v>
      </c>
      <c r="BM283" t="s">
        <v>99</v>
      </c>
      <c r="BN283">
        <v>44515</v>
      </c>
      <c r="BO283" t="s">
        <v>100</v>
      </c>
      <c r="BQ283" t="s">
        <v>100</v>
      </c>
      <c r="BS283" t="s">
        <v>100</v>
      </c>
      <c r="BU283" t="s">
        <v>100</v>
      </c>
      <c r="BV283" t="s">
        <v>100</v>
      </c>
      <c r="BW283" t="s">
        <v>100</v>
      </c>
      <c r="BX283" t="s">
        <v>100</v>
      </c>
      <c r="BZ283" t="s">
        <v>100</v>
      </c>
      <c r="CA283" t="s">
        <v>100</v>
      </c>
      <c r="CC283" t="s">
        <v>100</v>
      </c>
      <c r="CD283">
        <v>45364.330868055556</v>
      </c>
      <c r="CE283" s="5" t="s">
        <v>99</v>
      </c>
    </row>
    <row r="284" spans="1:83" x14ac:dyDescent="0.25">
      <c r="A284">
        <v>202403</v>
      </c>
      <c r="B284" t="s">
        <v>83</v>
      </c>
      <c r="C284" t="s">
        <v>84</v>
      </c>
      <c r="D284" t="s">
        <v>287</v>
      </c>
      <c r="E284" t="s">
        <v>288</v>
      </c>
      <c r="F284" t="s">
        <v>87</v>
      </c>
      <c r="G284" t="s">
        <v>289</v>
      </c>
      <c r="H284">
        <v>6997</v>
      </c>
      <c r="I284" t="s">
        <v>290</v>
      </c>
      <c r="J284">
        <v>15</v>
      </c>
      <c r="K284" t="s">
        <v>90</v>
      </c>
      <c r="L284" s="6" t="s">
        <v>930</v>
      </c>
      <c r="M284">
        <v>0</v>
      </c>
      <c r="N284" t="s">
        <v>92</v>
      </c>
      <c r="O284">
        <v>2017</v>
      </c>
      <c r="P284">
        <v>42958.467719907407</v>
      </c>
      <c r="Q284">
        <v>42958</v>
      </c>
      <c r="S284">
        <v>-1</v>
      </c>
      <c r="T284" t="s">
        <v>93</v>
      </c>
      <c r="U284" t="s">
        <v>255</v>
      </c>
      <c r="V284" t="s">
        <v>256</v>
      </c>
      <c r="W284" t="s">
        <v>96</v>
      </c>
      <c r="X284" t="s">
        <v>96</v>
      </c>
      <c r="Y284" t="s">
        <v>97</v>
      </c>
      <c r="Z284" t="s">
        <v>98</v>
      </c>
      <c r="AA284" t="s">
        <v>99</v>
      </c>
      <c r="AB284" t="s">
        <v>100</v>
      </c>
      <c r="AC284" t="s">
        <v>101</v>
      </c>
      <c r="AD284" t="s">
        <v>257</v>
      </c>
      <c r="AE284" t="s">
        <v>258</v>
      </c>
      <c r="AF284" t="s">
        <v>257</v>
      </c>
      <c r="AG284" t="s">
        <v>258</v>
      </c>
      <c r="AK284">
        <v>45293.459293981483</v>
      </c>
      <c r="AL284">
        <v>-1</v>
      </c>
      <c r="AM284" t="s">
        <v>93</v>
      </c>
      <c r="AN284">
        <v>-1</v>
      </c>
      <c r="AP284" t="s">
        <v>107</v>
      </c>
      <c r="AQ284" t="s">
        <v>108</v>
      </c>
      <c r="AR284" t="s">
        <v>109</v>
      </c>
      <c r="AS284">
        <v>45293.459305555552</v>
      </c>
      <c r="AT284" t="s">
        <v>110</v>
      </c>
      <c r="AU284" t="s">
        <v>111</v>
      </c>
      <c r="AV284" t="s">
        <v>99</v>
      </c>
      <c r="AW284" t="s">
        <v>100</v>
      </c>
      <c r="AX284">
        <v>0</v>
      </c>
      <c r="AY284" t="s">
        <v>100</v>
      </c>
      <c r="BC284">
        <v>71</v>
      </c>
      <c r="BD284" t="s">
        <v>100</v>
      </c>
      <c r="BE284" t="s">
        <v>112</v>
      </c>
      <c r="BF284" t="s">
        <v>100</v>
      </c>
      <c r="BG284" t="s">
        <v>100</v>
      </c>
      <c r="BH284" t="s">
        <v>100</v>
      </c>
      <c r="BI284" t="s">
        <v>99</v>
      </c>
      <c r="BJ284" t="s">
        <v>931</v>
      </c>
      <c r="BK284" t="s">
        <v>99</v>
      </c>
      <c r="BL284" t="s">
        <v>932</v>
      </c>
      <c r="BM284" t="s">
        <v>99</v>
      </c>
      <c r="BN284">
        <v>45293</v>
      </c>
      <c r="BO284" t="s">
        <v>100</v>
      </c>
      <c r="BQ284" t="s">
        <v>100</v>
      </c>
      <c r="BS284" t="s">
        <v>100</v>
      </c>
      <c r="BU284" t="s">
        <v>100</v>
      </c>
      <c r="BV284" t="s">
        <v>100</v>
      </c>
      <c r="BW284" t="s">
        <v>100</v>
      </c>
      <c r="BX284" t="s">
        <v>100</v>
      </c>
      <c r="BZ284" t="s">
        <v>100</v>
      </c>
      <c r="CA284" t="s">
        <v>100</v>
      </c>
      <c r="CC284" t="s">
        <v>100</v>
      </c>
      <c r="CD284">
        <v>45364.330868055556</v>
      </c>
      <c r="CE284" s="5" t="s">
        <v>99</v>
      </c>
    </row>
    <row r="285" spans="1:83" x14ac:dyDescent="0.25">
      <c r="A285">
        <v>202403</v>
      </c>
      <c r="B285" t="s">
        <v>83</v>
      </c>
      <c r="C285" t="s">
        <v>84</v>
      </c>
      <c r="D285" t="s">
        <v>287</v>
      </c>
      <c r="E285" t="s">
        <v>288</v>
      </c>
      <c r="F285" t="s">
        <v>87</v>
      </c>
      <c r="G285" t="s">
        <v>289</v>
      </c>
      <c r="H285">
        <v>6997</v>
      </c>
      <c r="I285" t="s">
        <v>290</v>
      </c>
      <c r="J285">
        <v>15</v>
      </c>
      <c r="K285" t="s">
        <v>90</v>
      </c>
      <c r="L285" s="6" t="s">
        <v>933</v>
      </c>
      <c r="M285">
        <v>0</v>
      </c>
      <c r="N285" t="s">
        <v>92</v>
      </c>
      <c r="O285">
        <v>2019</v>
      </c>
      <c r="P285">
        <v>43811.670243055552</v>
      </c>
      <c r="Q285">
        <v>43811</v>
      </c>
      <c r="S285">
        <v>-1</v>
      </c>
      <c r="T285" t="s">
        <v>93</v>
      </c>
      <c r="U285" t="s">
        <v>94</v>
      </c>
      <c r="V285" t="s">
        <v>95</v>
      </c>
      <c r="W285" t="s">
        <v>96</v>
      </c>
      <c r="X285" t="s">
        <v>96</v>
      </c>
      <c r="Y285" t="s">
        <v>97</v>
      </c>
      <c r="Z285" t="s">
        <v>98</v>
      </c>
      <c r="AA285" t="s">
        <v>99</v>
      </c>
      <c r="AB285" t="s">
        <v>100</v>
      </c>
      <c r="AC285" t="s">
        <v>101</v>
      </c>
      <c r="AD285" t="s">
        <v>208</v>
      </c>
      <c r="AE285" t="s">
        <v>209</v>
      </c>
      <c r="AF285" t="s">
        <v>208</v>
      </c>
      <c r="AG285" t="s">
        <v>209</v>
      </c>
      <c r="AK285">
        <v>45150.374467592592</v>
      </c>
      <c r="AL285">
        <v>-1</v>
      </c>
      <c r="AM285" t="s">
        <v>93</v>
      </c>
      <c r="AN285">
        <v>-1</v>
      </c>
      <c r="AP285" t="s">
        <v>107</v>
      </c>
      <c r="AQ285" t="s">
        <v>108</v>
      </c>
      <c r="AR285" t="s">
        <v>109</v>
      </c>
      <c r="AS285">
        <v>45150.374467592592</v>
      </c>
      <c r="AT285" t="s">
        <v>110</v>
      </c>
      <c r="AU285" t="s">
        <v>111</v>
      </c>
      <c r="AV285" t="s">
        <v>99</v>
      </c>
      <c r="AW285" t="s">
        <v>100</v>
      </c>
      <c r="AX285">
        <v>0</v>
      </c>
      <c r="AY285" t="s">
        <v>100</v>
      </c>
      <c r="BC285">
        <v>214</v>
      </c>
      <c r="BD285" t="s">
        <v>100</v>
      </c>
      <c r="BE285" t="s">
        <v>112</v>
      </c>
      <c r="BF285" t="s">
        <v>100</v>
      </c>
      <c r="BG285" t="s">
        <v>100</v>
      </c>
      <c r="BH285" t="s">
        <v>100</v>
      </c>
      <c r="BI285" t="s">
        <v>100</v>
      </c>
      <c r="BK285" t="s">
        <v>100</v>
      </c>
      <c r="BM285" t="s">
        <v>99</v>
      </c>
      <c r="BN285">
        <v>45027</v>
      </c>
      <c r="BO285" t="s">
        <v>100</v>
      </c>
      <c r="BQ285" t="s">
        <v>100</v>
      </c>
      <c r="BS285" t="s">
        <v>100</v>
      </c>
      <c r="BU285" t="s">
        <v>100</v>
      </c>
      <c r="BV285" t="s">
        <v>100</v>
      </c>
      <c r="BW285" t="s">
        <v>100</v>
      </c>
      <c r="BX285" t="s">
        <v>100</v>
      </c>
      <c r="BZ285" t="s">
        <v>100</v>
      </c>
      <c r="CA285" t="s">
        <v>100</v>
      </c>
      <c r="CC285" t="s">
        <v>100</v>
      </c>
      <c r="CD285">
        <v>45364.330868055556</v>
      </c>
      <c r="CE285" s="5" t="s">
        <v>99</v>
      </c>
    </row>
    <row r="286" spans="1:83" x14ac:dyDescent="0.25">
      <c r="A286">
        <v>202403</v>
      </c>
      <c r="B286" t="s">
        <v>83</v>
      </c>
      <c r="C286" t="s">
        <v>84</v>
      </c>
      <c r="D286" t="s">
        <v>287</v>
      </c>
      <c r="E286" t="s">
        <v>288</v>
      </c>
      <c r="F286" t="s">
        <v>87</v>
      </c>
      <c r="G286" t="s">
        <v>289</v>
      </c>
      <c r="H286">
        <v>6997</v>
      </c>
      <c r="I286" t="s">
        <v>290</v>
      </c>
      <c r="J286">
        <v>15</v>
      </c>
      <c r="K286" t="s">
        <v>90</v>
      </c>
      <c r="L286" s="6" t="s">
        <v>934</v>
      </c>
      <c r="M286">
        <v>0</v>
      </c>
      <c r="N286" t="s">
        <v>92</v>
      </c>
      <c r="O286">
        <v>2016</v>
      </c>
      <c r="P286">
        <v>42424.53402777778</v>
      </c>
      <c r="Q286">
        <v>42424</v>
      </c>
      <c r="S286">
        <v>-1</v>
      </c>
      <c r="T286" t="s">
        <v>93</v>
      </c>
      <c r="U286" t="s">
        <v>533</v>
      </c>
      <c r="V286" t="s">
        <v>534</v>
      </c>
      <c r="W286" t="s">
        <v>96</v>
      </c>
      <c r="X286" t="s">
        <v>96</v>
      </c>
      <c r="Y286" t="s">
        <v>97</v>
      </c>
      <c r="Z286" t="s">
        <v>98</v>
      </c>
      <c r="AA286" t="s">
        <v>99</v>
      </c>
      <c r="AB286" t="s">
        <v>100</v>
      </c>
      <c r="AC286" t="s">
        <v>101</v>
      </c>
      <c r="AD286" t="s">
        <v>935</v>
      </c>
      <c r="AE286" t="s">
        <v>936</v>
      </c>
      <c r="AF286" t="s">
        <v>935</v>
      </c>
      <c r="AG286" t="s">
        <v>936</v>
      </c>
      <c r="AK286">
        <v>45349.37400462963</v>
      </c>
      <c r="AL286">
        <v>296</v>
      </c>
      <c r="AM286" t="s">
        <v>106</v>
      </c>
      <c r="AN286">
        <v>-1</v>
      </c>
      <c r="AP286" t="s">
        <v>107</v>
      </c>
      <c r="AQ286" t="s">
        <v>108</v>
      </c>
      <c r="AR286" t="s">
        <v>109</v>
      </c>
      <c r="AS286">
        <v>45349.37400462963</v>
      </c>
      <c r="AT286" t="s">
        <v>110</v>
      </c>
      <c r="AU286" t="s">
        <v>111</v>
      </c>
      <c r="AV286" t="s">
        <v>99</v>
      </c>
      <c r="AW286" t="s">
        <v>100</v>
      </c>
      <c r="AX286">
        <v>0</v>
      </c>
      <c r="AY286" t="s">
        <v>100</v>
      </c>
      <c r="BC286">
        <v>15</v>
      </c>
      <c r="BD286" t="s">
        <v>100</v>
      </c>
      <c r="BE286" t="s">
        <v>112</v>
      </c>
      <c r="BF286" t="s">
        <v>100</v>
      </c>
      <c r="BG286" t="s">
        <v>100</v>
      </c>
      <c r="BH286" t="s">
        <v>100</v>
      </c>
      <c r="BI286" t="s">
        <v>100</v>
      </c>
      <c r="BK286" t="s">
        <v>100</v>
      </c>
      <c r="BM286" t="s">
        <v>99</v>
      </c>
      <c r="BN286">
        <v>45349</v>
      </c>
      <c r="BO286" t="s">
        <v>100</v>
      </c>
      <c r="BQ286" t="s">
        <v>100</v>
      </c>
      <c r="BS286" t="s">
        <v>100</v>
      </c>
      <c r="BU286" t="s">
        <v>100</v>
      </c>
      <c r="BV286" t="s">
        <v>100</v>
      </c>
      <c r="BW286" t="s">
        <v>100</v>
      </c>
      <c r="BX286" t="s">
        <v>100</v>
      </c>
      <c r="BZ286" t="s">
        <v>100</v>
      </c>
      <c r="CA286" t="s">
        <v>100</v>
      </c>
      <c r="CC286" t="s">
        <v>100</v>
      </c>
      <c r="CD286">
        <v>45364.330868055556</v>
      </c>
      <c r="CE286" s="5" t="s">
        <v>99</v>
      </c>
    </row>
    <row r="287" spans="1:83" x14ac:dyDescent="0.25">
      <c r="A287">
        <v>202403</v>
      </c>
      <c r="B287" t="s">
        <v>83</v>
      </c>
      <c r="C287" t="s">
        <v>84</v>
      </c>
      <c r="D287" t="s">
        <v>287</v>
      </c>
      <c r="E287" t="s">
        <v>288</v>
      </c>
      <c r="F287" t="s">
        <v>87</v>
      </c>
      <c r="G287" t="s">
        <v>289</v>
      </c>
      <c r="H287">
        <v>6997</v>
      </c>
      <c r="I287" t="s">
        <v>290</v>
      </c>
      <c r="J287">
        <v>15</v>
      </c>
      <c r="K287" t="s">
        <v>90</v>
      </c>
      <c r="L287" s="6" t="s">
        <v>937</v>
      </c>
      <c r="M287">
        <v>0</v>
      </c>
      <c r="N287" t="s">
        <v>92</v>
      </c>
      <c r="O287">
        <v>2016</v>
      </c>
      <c r="P287">
        <v>42654.559027777781</v>
      </c>
      <c r="Q287">
        <v>42654</v>
      </c>
      <c r="S287">
        <v>-1</v>
      </c>
      <c r="T287" t="s">
        <v>93</v>
      </c>
      <c r="U287" t="s">
        <v>938</v>
      </c>
      <c r="V287" t="s">
        <v>939</v>
      </c>
      <c r="W287" t="s">
        <v>96</v>
      </c>
      <c r="X287" t="s">
        <v>96</v>
      </c>
      <c r="Y287" t="s">
        <v>97</v>
      </c>
      <c r="Z287" t="s">
        <v>98</v>
      </c>
      <c r="AA287" t="s">
        <v>99</v>
      </c>
      <c r="AB287" t="s">
        <v>100</v>
      </c>
      <c r="AC287" t="s">
        <v>101</v>
      </c>
      <c r="AD287" t="s">
        <v>940</v>
      </c>
      <c r="AE287" t="s">
        <v>941</v>
      </c>
      <c r="AF287" t="s">
        <v>942</v>
      </c>
      <c r="AG287" t="s">
        <v>943</v>
      </c>
      <c r="AK287">
        <v>45274.691331018519</v>
      </c>
      <c r="AL287">
        <v>296</v>
      </c>
      <c r="AM287" t="s">
        <v>106</v>
      </c>
      <c r="AN287">
        <v>-1</v>
      </c>
      <c r="AP287" t="s">
        <v>228</v>
      </c>
      <c r="AQ287" t="s">
        <v>229</v>
      </c>
      <c r="AR287" t="s">
        <v>230</v>
      </c>
      <c r="AS287">
        <v>45342.455590277779</v>
      </c>
      <c r="AT287" t="s">
        <v>110</v>
      </c>
      <c r="AU287" t="s">
        <v>111</v>
      </c>
      <c r="AV287" t="s">
        <v>99</v>
      </c>
      <c r="AW287" t="s">
        <v>100</v>
      </c>
      <c r="AX287">
        <v>0</v>
      </c>
      <c r="AY287" t="s">
        <v>100</v>
      </c>
      <c r="BC287">
        <v>22</v>
      </c>
      <c r="BD287" t="s">
        <v>100</v>
      </c>
      <c r="BE287" t="s">
        <v>112</v>
      </c>
      <c r="BF287" t="s">
        <v>100</v>
      </c>
      <c r="BG287" t="s">
        <v>100</v>
      </c>
      <c r="BH287" t="s">
        <v>100</v>
      </c>
      <c r="BI287" t="s">
        <v>100</v>
      </c>
      <c r="BK287" t="s">
        <v>100</v>
      </c>
      <c r="BM287" t="s">
        <v>99</v>
      </c>
      <c r="BN287">
        <v>45342</v>
      </c>
      <c r="BO287" t="s">
        <v>100</v>
      </c>
      <c r="BQ287" t="s">
        <v>100</v>
      </c>
      <c r="BS287" t="s">
        <v>100</v>
      </c>
      <c r="BU287" t="s">
        <v>100</v>
      </c>
      <c r="BV287" t="s">
        <v>100</v>
      </c>
      <c r="BW287" t="s">
        <v>100</v>
      </c>
      <c r="BX287" t="s">
        <v>100</v>
      </c>
      <c r="BZ287" t="s">
        <v>100</v>
      </c>
      <c r="CA287" t="s">
        <v>100</v>
      </c>
      <c r="CC287" t="s">
        <v>100</v>
      </c>
      <c r="CD287">
        <v>45364.330868055556</v>
      </c>
      <c r="CE287" s="5" t="s">
        <v>99</v>
      </c>
    </row>
    <row r="288" spans="1:83" x14ac:dyDescent="0.25">
      <c r="A288">
        <v>202403</v>
      </c>
      <c r="B288" t="s">
        <v>83</v>
      </c>
      <c r="C288" t="s">
        <v>84</v>
      </c>
      <c r="D288" t="s">
        <v>287</v>
      </c>
      <c r="E288" t="s">
        <v>288</v>
      </c>
      <c r="F288" t="s">
        <v>87</v>
      </c>
      <c r="G288" t="s">
        <v>289</v>
      </c>
      <c r="H288">
        <v>6997</v>
      </c>
      <c r="I288" t="s">
        <v>290</v>
      </c>
      <c r="J288">
        <v>15</v>
      </c>
      <c r="K288" t="s">
        <v>90</v>
      </c>
      <c r="L288" s="6" t="s">
        <v>944</v>
      </c>
      <c r="M288">
        <v>0</v>
      </c>
      <c r="N288" t="s">
        <v>92</v>
      </c>
      <c r="O288">
        <v>2019</v>
      </c>
      <c r="P288">
        <v>43531.452824074076</v>
      </c>
      <c r="Q288">
        <v>43531</v>
      </c>
      <c r="S288">
        <v>-1</v>
      </c>
      <c r="T288" t="s">
        <v>93</v>
      </c>
      <c r="U288" t="s">
        <v>94</v>
      </c>
      <c r="V288" t="s">
        <v>95</v>
      </c>
      <c r="W288" t="s">
        <v>96</v>
      </c>
      <c r="X288" t="s">
        <v>96</v>
      </c>
      <c r="Y288" t="s">
        <v>97</v>
      </c>
      <c r="Z288" t="s">
        <v>98</v>
      </c>
      <c r="AA288" t="s">
        <v>99</v>
      </c>
      <c r="AB288" t="s">
        <v>100</v>
      </c>
      <c r="AC288" t="s">
        <v>101</v>
      </c>
      <c r="AD288" t="s">
        <v>945</v>
      </c>
      <c r="AE288" t="s">
        <v>946</v>
      </c>
      <c r="AF288" t="s">
        <v>945</v>
      </c>
      <c r="AG288" t="s">
        <v>946</v>
      </c>
      <c r="AK288">
        <v>45160.362569444442</v>
      </c>
      <c r="AL288">
        <v>-1</v>
      </c>
      <c r="AM288" t="s">
        <v>93</v>
      </c>
      <c r="AN288">
        <v>-1</v>
      </c>
      <c r="AP288" t="s">
        <v>107</v>
      </c>
      <c r="AQ288" t="s">
        <v>108</v>
      </c>
      <c r="AR288" t="s">
        <v>109</v>
      </c>
      <c r="AS288">
        <v>45160.362569444442</v>
      </c>
      <c r="AT288" t="s">
        <v>110</v>
      </c>
      <c r="AU288" t="s">
        <v>111</v>
      </c>
      <c r="AV288" t="s">
        <v>99</v>
      </c>
      <c r="AW288" t="s">
        <v>100</v>
      </c>
      <c r="AX288">
        <v>0</v>
      </c>
      <c r="AY288" t="s">
        <v>100</v>
      </c>
      <c r="BC288">
        <v>204</v>
      </c>
      <c r="BD288" t="s">
        <v>100</v>
      </c>
      <c r="BE288" t="s">
        <v>112</v>
      </c>
      <c r="BF288" t="s">
        <v>100</v>
      </c>
      <c r="BG288" t="s">
        <v>100</v>
      </c>
      <c r="BH288" t="s">
        <v>100</v>
      </c>
      <c r="BI288" t="s">
        <v>100</v>
      </c>
      <c r="BK288" t="s">
        <v>100</v>
      </c>
      <c r="BM288" t="s">
        <v>99</v>
      </c>
      <c r="BN288">
        <v>45026</v>
      </c>
      <c r="BO288" t="s">
        <v>100</v>
      </c>
      <c r="BQ288" t="s">
        <v>100</v>
      </c>
      <c r="BS288" t="s">
        <v>100</v>
      </c>
      <c r="BU288" t="s">
        <v>100</v>
      </c>
      <c r="BV288" t="s">
        <v>100</v>
      </c>
      <c r="BW288" t="s">
        <v>100</v>
      </c>
      <c r="BX288" t="s">
        <v>100</v>
      </c>
      <c r="BZ288" t="s">
        <v>100</v>
      </c>
      <c r="CA288" t="s">
        <v>100</v>
      </c>
      <c r="CC288" t="s">
        <v>100</v>
      </c>
      <c r="CD288">
        <v>45364.330868055556</v>
      </c>
      <c r="CE288" s="5" t="s">
        <v>99</v>
      </c>
    </row>
    <row r="289" spans="1:83" x14ac:dyDescent="0.25">
      <c r="A289">
        <v>202403</v>
      </c>
      <c r="B289" t="s">
        <v>83</v>
      </c>
      <c r="C289" t="s">
        <v>84</v>
      </c>
      <c r="D289" t="s">
        <v>287</v>
      </c>
      <c r="E289" t="s">
        <v>288</v>
      </c>
      <c r="F289" t="s">
        <v>87</v>
      </c>
      <c r="G289" t="s">
        <v>289</v>
      </c>
      <c r="H289">
        <v>6997</v>
      </c>
      <c r="I289" t="s">
        <v>290</v>
      </c>
      <c r="J289">
        <v>15</v>
      </c>
      <c r="K289" t="s">
        <v>90</v>
      </c>
      <c r="L289" s="6" t="s">
        <v>947</v>
      </c>
      <c r="M289">
        <v>0</v>
      </c>
      <c r="N289" t="s">
        <v>92</v>
      </c>
      <c r="O289">
        <v>2018</v>
      </c>
      <c r="P289">
        <v>43453.539988425924</v>
      </c>
      <c r="Q289">
        <v>43453</v>
      </c>
      <c r="S289">
        <v>-1</v>
      </c>
      <c r="T289" t="s">
        <v>93</v>
      </c>
      <c r="U289" t="s">
        <v>552</v>
      </c>
      <c r="V289" t="s">
        <v>553</v>
      </c>
      <c r="W289" t="s">
        <v>96</v>
      </c>
      <c r="X289" t="s">
        <v>96</v>
      </c>
      <c r="Y289" t="s">
        <v>97</v>
      </c>
      <c r="Z289" t="s">
        <v>98</v>
      </c>
      <c r="AA289" t="s">
        <v>99</v>
      </c>
      <c r="AB289" t="s">
        <v>100</v>
      </c>
      <c r="AC289" t="s">
        <v>101</v>
      </c>
      <c r="AD289" t="s">
        <v>795</v>
      </c>
      <c r="AE289" t="s">
        <v>796</v>
      </c>
      <c r="AF289" t="s">
        <v>795</v>
      </c>
      <c r="AG289" t="s">
        <v>796</v>
      </c>
      <c r="AK289">
        <v>45196.671516203707</v>
      </c>
      <c r="AL289">
        <v>-1</v>
      </c>
      <c r="AM289" t="s">
        <v>93</v>
      </c>
      <c r="AN289">
        <v>-1</v>
      </c>
      <c r="AP289" t="s">
        <v>107</v>
      </c>
      <c r="AQ289" t="s">
        <v>108</v>
      </c>
      <c r="AR289" t="s">
        <v>142</v>
      </c>
      <c r="AS289">
        <v>45243.527939814812</v>
      </c>
      <c r="AT289" t="s">
        <v>110</v>
      </c>
      <c r="AU289" t="s">
        <v>111</v>
      </c>
      <c r="AV289" t="s">
        <v>99</v>
      </c>
      <c r="AW289" t="s">
        <v>100</v>
      </c>
      <c r="AX289">
        <v>0</v>
      </c>
      <c r="AY289" t="s">
        <v>100</v>
      </c>
      <c r="BC289">
        <v>121</v>
      </c>
      <c r="BD289" t="s">
        <v>100</v>
      </c>
      <c r="BE289" t="s">
        <v>112</v>
      </c>
      <c r="BF289" t="s">
        <v>100</v>
      </c>
      <c r="BG289" t="s">
        <v>100</v>
      </c>
      <c r="BH289" t="s">
        <v>100</v>
      </c>
      <c r="BI289" t="s">
        <v>100</v>
      </c>
      <c r="BK289" t="s">
        <v>100</v>
      </c>
      <c r="BM289" t="s">
        <v>99</v>
      </c>
      <c r="BN289">
        <v>45243</v>
      </c>
      <c r="BO289" t="s">
        <v>100</v>
      </c>
      <c r="BQ289" t="s">
        <v>100</v>
      </c>
      <c r="BS289" t="s">
        <v>100</v>
      </c>
      <c r="BU289" t="s">
        <v>100</v>
      </c>
      <c r="BV289" t="s">
        <v>100</v>
      </c>
      <c r="BW289" t="s">
        <v>100</v>
      </c>
      <c r="BX289" t="s">
        <v>100</v>
      </c>
      <c r="BZ289" t="s">
        <v>100</v>
      </c>
      <c r="CA289" t="s">
        <v>100</v>
      </c>
      <c r="CC289" t="s">
        <v>100</v>
      </c>
      <c r="CD289">
        <v>45364.330868055556</v>
      </c>
      <c r="CE289" s="5" t="s">
        <v>99</v>
      </c>
    </row>
    <row r="290" spans="1:83" x14ac:dyDescent="0.25">
      <c r="A290">
        <v>202403</v>
      </c>
      <c r="B290" t="s">
        <v>83</v>
      </c>
      <c r="C290" t="s">
        <v>84</v>
      </c>
      <c r="D290" t="s">
        <v>287</v>
      </c>
      <c r="E290" t="s">
        <v>288</v>
      </c>
      <c r="F290" t="s">
        <v>87</v>
      </c>
      <c r="G290" t="s">
        <v>289</v>
      </c>
      <c r="H290">
        <v>6997</v>
      </c>
      <c r="I290" t="s">
        <v>290</v>
      </c>
      <c r="J290">
        <v>15</v>
      </c>
      <c r="K290" t="s">
        <v>90</v>
      </c>
      <c r="L290" s="6" t="s">
        <v>948</v>
      </c>
      <c r="M290">
        <v>0</v>
      </c>
      <c r="N290" t="s">
        <v>92</v>
      </c>
      <c r="O290">
        <v>2020</v>
      </c>
      <c r="P290">
        <v>43916.73332175926</v>
      </c>
      <c r="Q290">
        <v>43916</v>
      </c>
      <c r="S290">
        <v>-1</v>
      </c>
      <c r="T290" t="s">
        <v>93</v>
      </c>
      <c r="U290" t="s">
        <v>94</v>
      </c>
      <c r="V290" t="s">
        <v>95</v>
      </c>
      <c r="W290" t="s">
        <v>96</v>
      </c>
      <c r="X290" t="s">
        <v>96</v>
      </c>
      <c r="Y290" t="s">
        <v>97</v>
      </c>
      <c r="Z290" t="s">
        <v>98</v>
      </c>
      <c r="AA290" t="s">
        <v>99</v>
      </c>
      <c r="AB290" t="s">
        <v>100</v>
      </c>
      <c r="AC290" t="s">
        <v>101</v>
      </c>
      <c r="AD290" t="s">
        <v>419</v>
      </c>
      <c r="AE290" t="s">
        <v>420</v>
      </c>
      <c r="AF290" t="s">
        <v>787</v>
      </c>
      <c r="AG290" t="s">
        <v>788</v>
      </c>
      <c r="AK290">
        <v>45166.395300925928</v>
      </c>
      <c r="AL290">
        <v>-1</v>
      </c>
      <c r="AM290" t="s">
        <v>93</v>
      </c>
      <c r="AN290">
        <v>-1</v>
      </c>
      <c r="AP290" t="s">
        <v>107</v>
      </c>
      <c r="AQ290" t="s">
        <v>108</v>
      </c>
      <c r="AR290" t="s">
        <v>109</v>
      </c>
      <c r="AS290">
        <v>45166.395312499997</v>
      </c>
      <c r="AT290" t="s">
        <v>110</v>
      </c>
      <c r="AU290" t="s">
        <v>111</v>
      </c>
      <c r="AV290" t="s">
        <v>99</v>
      </c>
      <c r="AW290" t="s">
        <v>100</v>
      </c>
      <c r="AX290">
        <v>0</v>
      </c>
      <c r="AY290" t="s">
        <v>100</v>
      </c>
      <c r="BC290">
        <v>198</v>
      </c>
      <c r="BD290" t="s">
        <v>100</v>
      </c>
      <c r="BE290" t="s">
        <v>112</v>
      </c>
      <c r="BF290" t="s">
        <v>100</v>
      </c>
      <c r="BG290" t="s">
        <v>99</v>
      </c>
      <c r="BH290" t="s">
        <v>100</v>
      </c>
      <c r="BI290" t="s">
        <v>100</v>
      </c>
      <c r="BK290" t="s">
        <v>100</v>
      </c>
      <c r="BM290" t="s">
        <v>99</v>
      </c>
      <c r="BN290">
        <v>45030</v>
      </c>
      <c r="BO290" t="s">
        <v>100</v>
      </c>
      <c r="BQ290" t="s">
        <v>100</v>
      </c>
      <c r="BS290" t="s">
        <v>100</v>
      </c>
      <c r="BU290" t="s">
        <v>100</v>
      </c>
      <c r="BV290" t="s">
        <v>100</v>
      </c>
      <c r="BW290" t="s">
        <v>100</v>
      </c>
      <c r="BX290" t="s">
        <v>100</v>
      </c>
      <c r="BZ290" t="s">
        <v>100</v>
      </c>
      <c r="CA290" t="s">
        <v>100</v>
      </c>
      <c r="CB290" t="s">
        <v>274</v>
      </c>
      <c r="CC290" t="s">
        <v>100</v>
      </c>
      <c r="CD290">
        <v>45364.330868055556</v>
      </c>
      <c r="CE290" s="5" t="s">
        <v>99</v>
      </c>
    </row>
    <row r="291" spans="1:83" x14ac:dyDescent="0.25">
      <c r="A291">
        <v>202403</v>
      </c>
      <c r="B291" t="s">
        <v>83</v>
      </c>
      <c r="C291" t="s">
        <v>84</v>
      </c>
      <c r="D291" t="s">
        <v>287</v>
      </c>
      <c r="E291" t="s">
        <v>288</v>
      </c>
      <c r="F291" t="s">
        <v>87</v>
      </c>
      <c r="G291" t="s">
        <v>289</v>
      </c>
      <c r="H291">
        <v>6997</v>
      </c>
      <c r="I291" t="s">
        <v>290</v>
      </c>
      <c r="J291">
        <v>15</v>
      </c>
      <c r="K291" t="s">
        <v>90</v>
      </c>
      <c r="L291" s="6" t="s">
        <v>949</v>
      </c>
      <c r="M291">
        <v>0</v>
      </c>
      <c r="N291" t="s">
        <v>92</v>
      </c>
      <c r="O291">
        <v>2019</v>
      </c>
      <c r="P291">
        <v>43740.610023148147</v>
      </c>
      <c r="Q291">
        <v>43740</v>
      </c>
      <c r="S291">
        <v>-1</v>
      </c>
      <c r="T291" t="s">
        <v>93</v>
      </c>
      <c r="U291" t="s">
        <v>94</v>
      </c>
      <c r="V291" t="s">
        <v>95</v>
      </c>
      <c r="W291" t="s">
        <v>96</v>
      </c>
      <c r="X291" t="s">
        <v>96</v>
      </c>
      <c r="Y291" t="s">
        <v>97</v>
      </c>
      <c r="Z291" t="s">
        <v>98</v>
      </c>
      <c r="AA291" t="s">
        <v>99</v>
      </c>
      <c r="AB291" t="s">
        <v>100</v>
      </c>
      <c r="AC291" t="s">
        <v>101</v>
      </c>
      <c r="AD291" t="s">
        <v>208</v>
      </c>
      <c r="AE291" t="s">
        <v>209</v>
      </c>
      <c r="AF291" t="s">
        <v>208</v>
      </c>
      <c r="AG291" t="s">
        <v>209</v>
      </c>
      <c r="AK291">
        <v>45167.436921296299</v>
      </c>
      <c r="AL291">
        <v>-1</v>
      </c>
      <c r="AM291" t="s">
        <v>93</v>
      </c>
      <c r="AN291">
        <v>-1</v>
      </c>
      <c r="AP291" t="s">
        <v>107</v>
      </c>
      <c r="AQ291" t="s">
        <v>108</v>
      </c>
      <c r="AR291" t="s">
        <v>109</v>
      </c>
      <c r="AS291">
        <v>45167.436932870369</v>
      </c>
      <c r="AT291" t="s">
        <v>110</v>
      </c>
      <c r="AU291" t="s">
        <v>111</v>
      </c>
      <c r="AV291" t="s">
        <v>99</v>
      </c>
      <c r="AW291" t="s">
        <v>100</v>
      </c>
      <c r="AX291">
        <v>0</v>
      </c>
      <c r="AY291" t="s">
        <v>100</v>
      </c>
      <c r="BC291">
        <v>197</v>
      </c>
      <c r="BD291" t="s">
        <v>100</v>
      </c>
      <c r="BE291" t="s">
        <v>112</v>
      </c>
      <c r="BF291" t="s">
        <v>100</v>
      </c>
      <c r="BG291" t="s">
        <v>99</v>
      </c>
      <c r="BH291" t="s">
        <v>100</v>
      </c>
      <c r="BI291" t="s">
        <v>100</v>
      </c>
      <c r="BK291" t="s">
        <v>100</v>
      </c>
      <c r="BM291" t="s">
        <v>99</v>
      </c>
      <c r="BN291">
        <v>44131</v>
      </c>
      <c r="BO291" t="s">
        <v>100</v>
      </c>
      <c r="BQ291" t="s">
        <v>100</v>
      </c>
      <c r="BS291" t="s">
        <v>100</v>
      </c>
      <c r="BU291" t="s">
        <v>100</v>
      </c>
      <c r="BV291" t="s">
        <v>100</v>
      </c>
      <c r="BW291" t="s">
        <v>100</v>
      </c>
      <c r="BX291" t="s">
        <v>100</v>
      </c>
      <c r="BZ291" t="s">
        <v>100</v>
      </c>
      <c r="CA291" t="s">
        <v>100</v>
      </c>
      <c r="CB291" t="s">
        <v>274</v>
      </c>
      <c r="CC291" t="s">
        <v>100</v>
      </c>
      <c r="CD291">
        <v>45364.330868055556</v>
      </c>
      <c r="CE291" s="5" t="s">
        <v>99</v>
      </c>
    </row>
    <row r="292" spans="1:83" x14ac:dyDescent="0.25">
      <c r="A292">
        <v>202403</v>
      </c>
      <c r="B292" t="s">
        <v>83</v>
      </c>
      <c r="C292" t="s">
        <v>84</v>
      </c>
      <c r="D292" t="s">
        <v>287</v>
      </c>
      <c r="E292" t="s">
        <v>288</v>
      </c>
      <c r="F292" t="s">
        <v>87</v>
      </c>
      <c r="G292" t="s">
        <v>289</v>
      </c>
      <c r="H292">
        <v>6997</v>
      </c>
      <c r="I292" t="s">
        <v>290</v>
      </c>
      <c r="J292">
        <v>15</v>
      </c>
      <c r="K292" t="s">
        <v>90</v>
      </c>
      <c r="L292" s="6" t="s">
        <v>950</v>
      </c>
      <c r="M292">
        <v>0</v>
      </c>
      <c r="N292" t="s">
        <v>92</v>
      </c>
      <c r="O292">
        <v>2014</v>
      </c>
      <c r="P292">
        <v>41879.429166666669</v>
      </c>
      <c r="Q292">
        <v>41879</v>
      </c>
      <c r="S292">
        <v>-1</v>
      </c>
      <c r="T292" t="s">
        <v>93</v>
      </c>
      <c r="U292" t="s">
        <v>161</v>
      </c>
      <c r="V292" t="s">
        <v>162</v>
      </c>
      <c r="W292" t="s">
        <v>96</v>
      </c>
      <c r="X292" t="s">
        <v>96</v>
      </c>
      <c r="Y292" t="s">
        <v>97</v>
      </c>
      <c r="Z292" t="s">
        <v>98</v>
      </c>
      <c r="AA292" t="s">
        <v>99</v>
      </c>
      <c r="AB292" t="s">
        <v>100</v>
      </c>
      <c r="AC292" t="s">
        <v>101</v>
      </c>
      <c r="AD292" t="s">
        <v>163</v>
      </c>
      <c r="AE292" t="s">
        <v>164</v>
      </c>
      <c r="AF292" t="s">
        <v>163</v>
      </c>
      <c r="AG292" t="s">
        <v>164</v>
      </c>
      <c r="AK292">
        <v>45183.345833333333</v>
      </c>
      <c r="AL292">
        <v>296</v>
      </c>
      <c r="AM292" t="s">
        <v>106</v>
      </c>
      <c r="AN292">
        <v>-1</v>
      </c>
      <c r="AP292" t="s">
        <v>107</v>
      </c>
      <c r="AQ292" t="s">
        <v>108</v>
      </c>
      <c r="AR292" t="s">
        <v>109</v>
      </c>
      <c r="AS292">
        <v>45183.345833333333</v>
      </c>
      <c r="AT292" t="s">
        <v>110</v>
      </c>
      <c r="AU292" t="s">
        <v>111</v>
      </c>
      <c r="AV292" t="s">
        <v>99</v>
      </c>
      <c r="AW292" t="s">
        <v>100</v>
      </c>
      <c r="AX292">
        <v>0</v>
      </c>
      <c r="AY292" t="s">
        <v>100</v>
      </c>
      <c r="BC292">
        <v>181</v>
      </c>
      <c r="BD292" t="s">
        <v>100</v>
      </c>
      <c r="BE292" t="s">
        <v>112</v>
      </c>
      <c r="BF292" t="s">
        <v>100</v>
      </c>
      <c r="BG292" t="s">
        <v>100</v>
      </c>
      <c r="BH292" t="s">
        <v>100</v>
      </c>
      <c r="BI292" t="s">
        <v>100</v>
      </c>
      <c r="BK292" t="s">
        <v>99</v>
      </c>
      <c r="BL292" t="s">
        <v>951</v>
      </c>
      <c r="BM292" t="s">
        <v>99</v>
      </c>
      <c r="BN292">
        <v>45183</v>
      </c>
      <c r="BO292" t="s">
        <v>100</v>
      </c>
      <c r="BQ292" t="s">
        <v>100</v>
      </c>
      <c r="BS292" t="s">
        <v>100</v>
      </c>
      <c r="BU292" t="s">
        <v>99</v>
      </c>
      <c r="BV292" t="s">
        <v>100</v>
      </c>
      <c r="BW292" t="s">
        <v>100</v>
      </c>
      <c r="BX292" t="s">
        <v>100</v>
      </c>
      <c r="BZ292" t="s">
        <v>100</v>
      </c>
      <c r="CA292" t="s">
        <v>100</v>
      </c>
      <c r="CC292" t="s">
        <v>100</v>
      </c>
      <c r="CD292">
        <v>45364.330868055556</v>
      </c>
      <c r="CE292" s="5" t="s">
        <v>99</v>
      </c>
    </row>
    <row r="293" spans="1:83" x14ac:dyDescent="0.25">
      <c r="A293">
        <v>202403</v>
      </c>
      <c r="B293" t="s">
        <v>83</v>
      </c>
      <c r="C293" t="s">
        <v>84</v>
      </c>
      <c r="D293" t="s">
        <v>287</v>
      </c>
      <c r="E293" t="s">
        <v>288</v>
      </c>
      <c r="F293" t="s">
        <v>87</v>
      </c>
      <c r="G293" t="s">
        <v>289</v>
      </c>
      <c r="H293">
        <v>6997</v>
      </c>
      <c r="I293" t="s">
        <v>290</v>
      </c>
      <c r="J293">
        <v>15</v>
      </c>
      <c r="K293" t="s">
        <v>90</v>
      </c>
      <c r="L293" s="6" t="s">
        <v>952</v>
      </c>
      <c r="M293">
        <v>0</v>
      </c>
      <c r="N293" t="s">
        <v>92</v>
      </c>
      <c r="O293">
        <v>2017</v>
      </c>
      <c r="P293">
        <v>43090.502083333333</v>
      </c>
      <c r="Q293">
        <v>43090</v>
      </c>
      <c r="S293">
        <v>-1</v>
      </c>
      <c r="T293" t="s">
        <v>93</v>
      </c>
      <c r="U293" t="s">
        <v>470</v>
      </c>
      <c r="V293" t="s">
        <v>156</v>
      </c>
      <c r="W293" t="s">
        <v>96</v>
      </c>
      <c r="X293" t="s">
        <v>96</v>
      </c>
      <c r="Y293" t="s">
        <v>97</v>
      </c>
      <c r="Z293" t="s">
        <v>98</v>
      </c>
      <c r="AA293" t="s">
        <v>99</v>
      </c>
      <c r="AB293" t="s">
        <v>100</v>
      </c>
      <c r="AC293" t="s">
        <v>101</v>
      </c>
      <c r="AD293" t="s">
        <v>365</v>
      </c>
      <c r="AE293" t="s">
        <v>366</v>
      </c>
      <c r="AF293" t="s">
        <v>365</v>
      </c>
      <c r="AG293" t="s">
        <v>366</v>
      </c>
      <c r="AK293">
        <v>45160.367465277777</v>
      </c>
      <c r="AL293">
        <v>-1</v>
      </c>
      <c r="AM293" t="s">
        <v>93</v>
      </c>
      <c r="AN293">
        <v>-1</v>
      </c>
      <c r="AP293" t="s">
        <v>107</v>
      </c>
      <c r="AQ293" t="s">
        <v>108</v>
      </c>
      <c r="AR293" t="s">
        <v>109</v>
      </c>
      <c r="AS293">
        <v>45160.367476851854</v>
      </c>
      <c r="AT293" t="s">
        <v>110</v>
      </c>
      <c r="AU293" t="s">
        <v>111</v>
      </c>
      <c r="AV293" t="s">
        <v>99</v>
      </c>
      <c r="AW293" t="s">
        <v>100</v>
      </c>
      <c r="AX293">
        <v>0</v>
      </c>
      <c r="AY293" t="s">
        <v>100</v>
      </c>
      <c r="BC293">
        <v>204</v>
      </c>
      <c r="BD293" t="s">
        <v>100</v>
      </c>
      <c r="BE293" t="s">
        <v>112</v>
      </c>
      <c r="BF293" t="s">
        <v>100</v>
      </c>
      <c r="BG293" t="s">
        <v>100</v>
      </c>
      <c r="BH293" t="s">
        <v>100</v>
      </c>
      <c r="BI293" t="s">
        <v>100</v>
      </c>
      <c r="BK293" t="s">
        <v>99</v>
      </c>
      <c r="BL293" t="s">
        <v>953</v>
      </c>
      <c r="BM293" t="s">
        <v>99</v>
      </c>
      <c r="BN293">
        <v>44753</v>
      </c>
      <c r="BO293" t="s">
        <v>100</v>
      </c>
      <c r="BQ293" t="s">
        <v>100</v>
      </c>
      <c r="BS293" t="s">
        <v>100</v>
      </c>
      <c r="BU293" t="s">
        <v>100</v>
      </c>
      <c r="BV293" t="s">
        <v>100</v>
      </c>
      <c r="BW293" t="s">
        <v>100</v>
      </c>
      <c r="BX293" t="s">
        <v>100</v>
      </c>
      <c r="BZ293" t="s">
        <v>100</v>
      </c>
      <c r="CA293" t="s">
        <v>100</v>
      </c>
      <c r="CC293" t="s">
        <v>100</v>
      </c>
      <c r="CD293">
        <v>45364.330868055556</v>
      </c>
      <c r="CE293" s="5" t="s">
        <v>99</v>
      </c>
    </row>
    <row r="294" spans="1:83" x14ac:dyDescent="0.25">
      <c r="A294">
        <v>202403</v>
      </c>
      <c r="B294" t="s">
        <v>83</v>
      </c>
      <c r="C294" t="s">
        <v>84</v>
      </c>
      <c r="D294" t="s">
        <v>287</v>
      </c>
      <c r="E294" t="s">
        <v>288</v>
      </c>
      <c r="F294" t="s">
        <v>87</v>
      </c>
      <c r="G294" t="s">
        <v>289</v>
      </c>
      <c r="H294">
        <v>6997</v>
      </c>
      <c r="I294" t="s">
        <v>290</v>
      </c>
      <c r="J294">
        <v>15</v>
      </c>
      <c r="K294" t="s">
        <v>90</v>
      </c>
      <c r="L294" s="6" t="s">
        <v>954</v>
      </c>
      <c r="M294">
        <v>0</v>
      </c>
      <c r="N294" t="s">
        <v>92</v>
      </c>
      <c r="O294">
        <v>2014</v>
      </c>
      <c r="P294">
        <v>41656.597916666666</v>
      </c>
      <c r="Q294">
        <v>41656</v>
      </c>
      <c r="S294">
        <v>-1</v>
      </c>
      <c r="T294" t="s">
        <v>93</v>
      </c>
      <c r="U294" t="s">
        <v>161</v>
      </c>
      <c r="V294" t="s">
        <v>162</v>
      </c>
      <c r="W294" t="s">
        <v>96</v>
      </c>
      <c r="X294" t="s">
        <v>96</v>
      </c>
      <c r="Y294" t="s">
        <v>97</v>
      </c>
      <c r="Z294" t="s">
        <v>98</v>
      </c>
      <c r="AA294" t="s">
        <v>99</v>
      </c>
      <c r="AB294" t="s">
        <v>100</v>
      </c>
      <c r="AC294" t="s">
        <v>101</v>
      </c>
      <c r="AD294" t="s">
        <v>163</v>
      </c>
      <c r="AE294" t="s">
        <v>164</v>
      </c>
      <c r="AF294" t="s">
        <v>163</v>
      </c>
      <c r="AG294" t="s">
        <v>164</v>
      </c>
      <c r="AK294">
        <v>45205.700752314813</v>
      </c>
      <c r="AL294">
        <v>296</v>
      </c>
      <c r="AM294" t="s">
        <v>106</v>
      </c>
      <c r="AN294">
        <v>-1</v>
      </c>
      <c r="AP294" t="s">
        <v>107</v>
      </c>
      <c r="AQ294" t="s">
        <v>108</v>
      </c>
      <c r="AR294" t="s">
        <v>109</v>
      </c>
      <c r="AS294">
        <v>45205.70076388889</v>
      </c>
      <c r="AT294" t="s">
        <v>110</v>
      </c>
      <c r="AU294" t="s">
        <v>111</v>
      </c>
      <c r="AV294" t="s">
        <v>99</v>
      </c>
      <c r="AW294" t="s">
        <v>100</v>
      </c>
      <c r="AX294">
        <v>0</v>
      </c>
      <c r="AY294" t="s">
        <v>100</v>
      </c>
      <c r="BC294">
        <v>159</v>
      </c>
      <c r="BD294" t="s">
        <v>100</v>
      </c>
      <c r="BE294" t="s">
        <v>112</v>
      </c>
      <c r="BF294" t="s">
        <v>100</v>
      </c>
      <c r="BG294" t="s">
        <v>100</v>
      </c>
      <c r="BH294" t="s">
        <v>100</v>
      </c>
      <c r="BI294" t="s">
        <v>100</v>
      </c>
      <c r="BK294" t="s">
        <v>100</v>
      </c>
      <c r="BM294" t="s">
        <v>99</v>
      </c>
      <c r="BN294">
        <v>45074</v>
      </c>
      <c r="BO294" t="s">
        <v>100</v>
      </c>
      <c r="BQ294" t="s">
        <v>100</v>
      </c>
      <c r="BS294" t="s">
        <v>100</v>
      </c>
      <c r="BU294" t="s">
        <v>99</v>
      </c>
      <c r="BV294" t="s">
        <v>100</v>
      </c>
      <c r="BW294" t="s">
        <v>100</v>
      </c>
      <c r="BX294" t="s">
        <v>100</v>
      </c>
      <c r="BZ294" t="s">
        <v>100</v>
      </c>
      <c r="CA294" t="s">
        <v>100</v>
      </c>
      <c r="CC294" t="s">
        <v>100</v>
      </c>
      <c r="CD294">
        <v>45364.330868055556</v>
      </c>
      <c r="CE294" s="5" t="s">
        <v>99</v>
      </c>
    </row>
    <row r="295" spans="1:83" x14ac:dyDescent="0.25">
      <c r="A295">
        <v>202403</v>
      </c>
      <c r="B295" t="s">
        <v>83</v>
      </c>
      <c r="C295" t="s">
        <v>84</v>
      </c>
      <c r="D295" t="s">
        <v>287</v>
      </c>
      <c r="E295" t="s">
        <v>288</v>
      </c>
      <c r="F295" t="s">
        <v>87</v>
      </c>
      <c r="G295" t="s">
        <v>289</v>
      </c>
      <c r="H295">
        <v>6997</v>
      </c>
      <c r="I295" t="s">
        <v>290</v>
      </c>
      <c r="J295">
        <v>15</v>
      </c>
      <c r="K295" t="s">
        <v>90</v>
      </c>
      <c r="L295" s="6" t="s">
        <v>955</v>
      </c>
      <c r="M295">
        <v>0</v>
      </c>
      <c r="N295" t="s">
        <v>92</v>
      </c>
      <c r="O295">
        <v>2017</v>
      </c>
      <c r="P295">
        <v>43028.458645833336</v>
      </c>
      <c r="Q295">
        <v>43028</v>
      </c>
      <c r="S295">
        <v>-1</v>
      </c>
      <c r="T295" t="s">
        <v>93</v>
      </c>
      <c r="U295" t="s">
        <v>956</v>
      </c>
      <c r="V295" t="s">
        <v>957</v>
      </c>
      <c r="W295" t="s">
        <v>96</v>
      </c>
      <c r="X295" t="s">
        <v>96</v>
      </c>
      <c r="Y295" t="s">
        <v>97</v>
      </c>
      <c r="Z295" t="s">
        <v>98</v>
      </c>
      <c r="AA295" t="s">
        <v>99</v>
      </c>
      <c r="AB295" t="s">
        <v>100</v>
      </c>
      <c r="AC295" t="s">
        <v>101</v>
      </c>
      <c r="AD295" t="s">
        <v>163</v>
      </c>
      <c r="AE295" t="s">
        <v>164</v>
      </c>
      <c r="AF295" t="s">
        <v>163</v>
      </c>
      <c r="AG295" t="s">
        <v>164</v>
      </c>
      <c r="AK295">
        <v>45254.412546296298</v>
      </c>
      <c r="AL295">
        <v>-1</v>
      </c>
      <c r="AM295" t="s">
        <v>93</v>
      </c>
      <c r="AN295">
        <v>-1</v>
      </c>
      <c r="AP295" t="s">
        <v>107</v>
      </c>
      <c r="AQ295" t="s">
        <v>108</v>
      </c>
      <c r="AR295" t="s">
        <v>109</v>
      </c>
      <c r="AS295">
        <v>45254.412581018521</v>
      </c>
      <c r="AT295" t="s">
        <v>110</v>
      </c>
      <c r="AU295" t="s">
        <v>111</v>
      </c>
      <c r="AV295" t="s">
        <v>99</v>
      </c>
      <c r="AW295" t="s">
        <v>100</v>
      </c>
      <c r="AX295">
        <v>0</v>
      </c>
      <c r="AY295" t="s">
        <v>100</v>
      </c>
      <c r="BC295">
        <v>110</v>
      </c>
      <c r="BD295" t="s">
        <v>100</v>
      </c>
      <c r="BE295" t="s">
        <v>112</v>
      </c>
      <c r="BF295" t="s">
        <v>100</v>
      </c>
      <c r="BG295" t="s">
        <v>100</v>
      </c>
      <c r="BH295" t="s">
        <v>100</v>
      </c>
      <c r="BI295" t="s">
        <v>100</v>
      </c>
      <c r="BK295" t="s">
        <v>99</v>
      </c>
      <c r="BL295" t="s">
        <v>958</v>
      </c>
      <c r="BM295" t="s">
        <v>99</v>
      </c>
      <c r="BN295">
        <v>45254</v>
      </c>
      <c r="BO295" t="s">
        <v>100</v>
      </c>
      <c r="BQ295" t="s">
        <v>100</v>
      </c>
      <c r="BS295" t="s">
        <v>100</v>
      </c>
      <c r="BU295" t="s">
        <v>100</v>
      </c>
      <c r="BV295" t="s">
        <v>100</v>
      </c>
      <c r="BW295" t="s">
        <v>100</v>
      </c>
      <c r="BX295" t="s">
        <v>100</v>
      </c>
      <c r="BZ295" t="s">
        <v>100</v>
      </c>
      <c r="CA295" t="s">
        <v>100</v>
      </c>
      <c r="CC295" t="s">
        <v>100</v>
      </c>
      <c r="CD295">
        <v>45364.330868055556</v>
      </c>
      <c r="CE295" s="5" t="s">
        <v>99</v>
      </c>
    </row>
    <row r="296" spans="1:83" x14ac:dyDescent="0.25">
      <c r="A296">
        <v>202403</v>
      </c>
      <c r="B296" t="s">
        <v>83</v>
      </c>
      <c r="C296" t="s">
        <v>84</v>
      </c>
      <c r="D296" t="s">
        <v>287</v>
      </c>
      <c r="E296" t="s">
        <v>288</v>
      </c>
      <c r="F296" t="s">
        <v>87</v>
      </c>
      <c r="G296" t="s">
        <v>289</v>
      </c>
      <c r="H296">
        <v>6997</v>
      </c>
      <c r="I296" t="s">
        <v>290</v>
      </c>
      <c r="J296">
        <v>15</v>
      </c>
      <c r="K296" t="s">
        <v>90</v>
      </c>
      <c r="L296" s="6" t="s">
        <v>959</v>
      </c>
      <c r="M296">
        <v>0</v>
      </c>
      <c r="N296" t="s">
        <v>92</v>
      </c>
      <c r="O296">
        <v>2017</v>
      </c>
      <c r="P296">
        <v>42886.741377314815</v>
      </c>
      <c r="Q296">
        <v>42886</v>
      </c>
      <c r="S296">
        <v>-1</v>
      </c>
      <c r="T296" t="s">
        <v>93</v>
      </c>
      <c r="U296" t="s">
        <v>94</v>
      </c>
      <c r="V296" t="s">
        <v>95</v>
      </c>
      <c r="W296" t="s">
        <v>96</v>
      </c>
      <c r="X296" t="s">
        <v>96</v>
      </c>
      <c r="Y296" t="s">
        <v>97</v>
      </c>
      <c r="Z296" t="s">
        <v>98</v>
      </c>
      <c r="AA296" t="s">
        <v>99</v>
      </c>
      <c r="AB296" t="s">
        <v>100</v>
      </c>
      <c r="AC296" t="s">
        <v>101</v>
      </c>
      <c r="AD296" t="s">
        <v>960</v>
      </c>
      <c r="AE296" t="s">
        <v>961</v>
      </c>
      <c r="AF296" t="s">
        <v>960</v>
      </c>
      <c r="AG296" t="s">
        <v>961</v>
      </c>
      <c r="AK296">
        <v>45189.718159722222</v>
      </c>
      <c r="AL296">
        <v>-1</v>
      </c>
      <c r="AM296" t="s">
        <v>93</v>
      </c>
      <c r="AN296">
        <v>-1</v>
      </c>
      <c r="AP296" t="s">
        <v>107</v>
      </c>
      <c r="AQ296" t="s">
        <v>108</v>
      </c>
      <c r="AR296" t="s">
        <v>109</v>
      </c>
      <c r="AS296">
        <v>45189.718159722222</v>
      </c>
      <c r="AT296" t="s">
        <v>110</v>
      </c>
      <c r="AU296" t="s">
        <v>111</v>
      </c>
      <c r="AV296" t="s">
        <v>99</v>
      </c>
      <c r="AW296" t="s">
        <v>100</v>
      </c>
      <c r="AX296">
        <v>0</v>
      </c>
      <c r="AY296" t="s">
        <v>100</v>
      </c>
      <c r="BC296">
        <v>175</v>
      </c>
      <c r="BD296" t="s">
        <v>100</v>
      </c>
      <c r="BE296" t="s">
        <v>112</v>
      </c>
      <c r="BF296" t="s">
        <v>100</v>
      </c>
      <c r="BG296" t="s">
        <v>100</v>
      </c>
      <c r="BH296" t="s">
        <v>100</v>
      </c>
      <c r="BI296" t="s">
        <v>100</v>
      </c>
      <c r="BK296" t="s">
        <v>100</v>
      </c>
      <c r="BM296" t="s">
        <v>99</v>
      </c>
      <c r="BN296">
        <v>45189</v>
      </c>
      <c r="BO296" t="s">
        <v>100</v>
      </c>
      <c r="BQ296" t="s">
        <v>100</v>
      </c>
      <c r="BS296" t="s">
        <v>100</v>
      </c>
      <c r="BU296" t="s">
        <v>100</v>
      </c>
      <c r="BV296" t="s">
        <v>100</v>
      </c>
      <c r="BW296" t="s">
        <v>100</v>
      </c>
      <c r="BX296" t="s">
        <v>100</v>
      </c>
      <c r="BZ296" t="s">
        <v>100</v>
      </c>
      <c r="CA296" t="s">
        <v>100</v>
      </c>
      <c r="CC296" t="s">
        <v>100</v>
      </c>
      <c r="CD296">
        <v>45364.330868055556</v>
      </c>
      <c r="CE296" s="5" t="s">
        <v>99</v>
      </c>
    </row>
    <row r="297" spans="1:83" x14ac:dyDescent="0.25">
      <c r="A297">
        <v>202403</v>
      </c>
      <c r="B297" t="s">
        <v>83</v>
      </c>
      <c r="C297" t="s">
        <v>84</v>
      </c>
      <c r="D297" t="s">
        <v>287</v>
      </c>
      <c r="E297" t="s">
        <v>288</v>
      </c>
      <c r="F297" t="s">
        <v>87</v>
      </c>
      <c r="G297" t="s">
        <v>289</v>
      </c>
      <c r="H297">
        <v>6997</v>
      </c>
      <c r="I297" t="s">
        <v>290</v>
      </c>
      <c r="J297">
        <v>15</v>
      </c>
      <c r="K297" t="s">
        <v>90</v>
      </c>
      <c r="L297" s="6" t="s">
        <v>962</v>
      </c>
      <c r="M297">
        <v>0</v>
      </c>
      <c r="N297" t="s">
        <v>92</v>
      </c>
      <c r="O297">
        <v>2005</v>
      </c>
      <c r="P297">
        <v>38695</v>
      </c>
      <c r="Q297">
        <v>38695</v>
      </c>
      <c r="S297">
        <v>-1</v>
      </c>
      <c r="T297" t="s">
        <v>93</v>
      </c>
      <c r="U297" t="s">
        <v>94</v>
      </c>
      <c r="V297" t="s">
        <v>95</v>
      </c>
      <c r="W297" t="s">
        <v>96</v>
      </c>
      <c r="X297" t="s">
        <v>96</v>
      </c>
      <c r="Y297" t="s">
        <v>97</v>
      </c>
      <c r="Z297" t="s">
        <v>98</v>
      </c>
      <c r="AA297" t="s">
        <v>99</v>
      </c>
      <c r="AB297" t="s">
        <v>100</v>
      </c>
      <c r="AC297" t="s">
        <v>101</v>
      </c>
      <c r="AD297" t="s">
        <v>963</v>
      </c>
      <c r="AE297" t="s">
        <v>964</v>
      </c>
      <c r="AF297" t="s">
        <v>963</v>
      </c>
      <c r="AG297" t="s">
        <v>964</v>
      </c>
      <c r="AK297">
        <v>45216.362951388888</v>
      </c>
      <c r="AL297">
        <v>296</v>
      </c>
      <c r="AM297" t="s">
        <v>106</v>
      </c>
      <c r="AN297">
        <v>-1</v>
      </c>
      <c r="AP297" t="s">
        <v>107</v>
      </c>
      <c r="AQ297" t="s">
        <v>108</v>
      </c>
      <c r="AR297" t="s">
        <v>109</v>
      </c>
      <c r="AS297">
        <v>45216.362951388888</v>
      </c>
      <c r="AT297" t="s">
        <v>110</v>
      </c>
      <c r="AU297" t="s">
        <v>111</v>
      </c>
      <c r="AV297" t="s">
        <v>99</v>
      </c>
      <c r="AW297" t="s">
        <v>100</v>
      </c>
      <c r="AX297">
        <v>0</v>
      </c>
      <c r="AY297" t="s">
        <v>100</v>
      </c>
      <c r="BC297">
        <v>148</v>
      </c>
      <c r="BD297" t="s">
        <v>100</v>
      </c>
      <c r="BE297" t="s">
        <v>112</v>
      </c>
      <c r="BF297" t="s">
        <v>100</v>
      </c>
      <c r="BG297" t="s">
        <v>100</v>
      </c>
      <c r="BH297" t="s">
        <v>100</v>
      </c>
      <c r="BI297" t="s">
        <v>100</v>
      </c>
      <c r="BK297" t="s">
        <v>100</v>
      </c>
      <c r="BM297" t="s">
        <v>99</v>
      </c>
      <c r="BN297">
        <v>45216</v>
      </c>
      <c r="BO297" t="s">
        <v>100</v>
      </c>
      <c r="BQ297" t="s">
        <v>100</v>
      </c>
      <c r="BS297" t="s">
        <v>100</v>
      </c>
      <c r="BU297" t="s">
        <v>100</v>
      </c>
      <c r="BV297" t="s">
        <v>100</v>
      </c>
      <c r="BW297" t="s">
        <v>100</v>
      </c>
      <c r="BX297" t="s">
        <v>100</v>
      </c>
      <c r="BZ297" t="s">
        <v>100</v>
      </c>
      <c r="CA297" t="s">
        <v>100</v>
      </c>
      <c r="CC297" t="s">
        <v>100</v>
      </c>
      <c r="CD297">
        <v>45364.330868055556</v>
      </c>
      <c r="CE297" s="5" t="s">
        <v>99</v>
      </c>
    </row>
    <row r="298" spans="1:83" x14ac:dyDescent="0.25">
      <c r="A298">
        <v>202403</v>
      </c>
      <c r="B298" t="s">
        <v>83</v>
      </c>
      <c r="C298" t="s">
        <v>84</v>
      </c>
      <c r="D298" t="s">
        <v>287</v>
      </c>
      <c r="E298" t="s">
        <v>288</v>
      </c>
      <c r="F298" t="s">
        <v>87</v>
      </c>
      <c r="G298" t="s">
        <v>289</v>
      </c>
      <c r="H298">
        <v>6997</v>
      </c>
      <c r="I298" t="s">
        <v>290</v>
      </c>
      <c r="J298">
        <v>15</v>
      </c>
      <c r="K298" t="s">
        <v>90</v>
      </c>
      <c r="L298" s="6" t="s">
        <v>965</v>
      </c>
      <c r="M298">
        <v>0</v>
      </c>
      <c r="N298" t="s">
        <v>92</v>
      </c>
      <c r="O298">
        <v>2020</v>
      </c>
      <c r="P298">
        <v>43878.628541666665</v>
      </c>
      <c r="Q298">
        <v>43878</v>
      </c>
      <c r="S298">
        <v>-1</v>
      </c>
      <c r="T298" t="s">
        <v>93</v>
      </c>
      <c r="U298" t="s">
        <v>94</v>
      </c>
      <c r="V298" t="s">
        <v>95</v>
      </c>
      <c r="W298" t="s">
        <v>96</v>
      </c>
      <c r="X298" t="s">
        <v>96</v>
      </c>
      <c r="Y298" t="s">
        <v>97</v>
      </c>
      <c r="Z298" t="s">
        <v>98</v>
      </c>
      <c r="AA298" t="s">
        <v>99</v>
      </c>
      <c r="AB298" t="s">
        <v>100</v>
      </c>
      <c r="AC298" t="s">
        <v>101</v>
      </c>
      <c r="AD298" t="s">
        <v>444</v>
      </c>
      <c r="AE298" t="s">
        <v>445</v>
      </c>
      <c r="AF298" t="s">
        <v>444</v>
      </c>
      <c r="AG298" t="s">
        <v>445</v>
      </c>
      <c r="AK298">
        <v>45191.688773148147</v>
      </c>
      <c r="AL298">
        <v>-1</v>
      </c>
      <c r="AM298" t="s">
        <v>93</v>
      </c>
      <c r="AN298">
        <v>-1</v>
      </c>
      <c r="AP298" t="s">
        <v>107</v>
      </c>
      <c r="AQ298" t="s">
        <v>108</v>
      </c>
      <c r="AR298" t="s">
        <v>109</v>
      </c>
      <c r="AS298">
        <v>45191.688784722224</v>
      </c>
      <c r="AT298" t="s">
        <v>110</v>
      </c>
      <c r="AU298" t="s">
        <v>111</v>
      </c>
      <c r="AV298" t="s">
        <v>99</v>
      </c>
      <c r="AW298" t="s">
        <v>100</v>
      </c>
      <c r="AX298">
        <v>0</v>
      </c>
      <c r="AY298" t="s">
        <v>100</v>
      </c>
      <c r="BC298">
        <v>173</v>
      </c>
      <c r="BD298" t="s">
        <v>100</v>
      </c>
      <c r="BE298" t="s">
        <v>112</v>
      </c>
      <c r="BF298" t="s">
        <v>100</v>
      </c>
      <c r="BG298" t="s">
        <v>100</v>
      </c>
      <c r="BH298" t="s">
        <v>100</v>
      </c>
      <c r="BI298" t="s">
        <v>100</v>
      </c>
      <c r="BK298" t="s">
        <v>100</v>
      </c>
      <c r="BM298" t="s">
        <v>99</v>
      </c>
      <c r="BN298">
        <v>44601</v>
      </c>
      <c r="BO298" t="s">
        <v>100</v>
      </c>
      <c r="BQ298" t="s">
        <v>100</v>
      </c>
      <c r="BS298" t="s">
        <v>100</v>
      </c>
      <c r="BU298" t="s">
        <v>100</v>
      </c>
      <c r="BV298" t="s">
        <v>100</v>
      </c>
      <c r="BW298" t="s">
        <v>100</v>
      </c>
      <c r="BX298" t="s">
        <v>100</v>
      </c>
      <c r="BZ298" t="s">
        <v>100</v>
      </c>
      <c r="CA298" t="s">
        <v>100</v>
      </c>
      <c r="CC298" t="s">
        <v>100</v>
      </c>
      <c r="CD298">
        <v>45364.330868055556</v>
      </c>
      <c r="CE298" s="5" t="s">
        <v>99</v>
      </c>
    </row>
    <row r="299" spans="1:83" x14ac:dyDescent="0.25">
      <c r="A299">
        <v>202403</v>
      </c>
      <c r="B299" t="s">
        <v>83</v>
      </c>
      <c r="C299" t="s">
        <v>84</v>
      </c>
      <c r="D299" t="s">
        <v>287</v>
      </c>
      <c r="E299" t="s">
        <v>288</v>
      </c>
      <c r="F299" t="s">
        <v>87</v>
      </c>
      <c r="G299" t="s">
        <v>289</v>
      </c>
      <c r="H299">
        <v>6997</v>
      </c>
      <c r="I299" t="s">
        <v>290</v>
      </c>
      <c r="J299">
        <v>15</v>
      </c>
      <c r="K299" t="s">
        <v>90</v>
      </c>
      <c r="L299" s="6" t="s">
        <v>966</v>
      </c>
      <c r="M299">
        <v>0</v>
      </c>
      <c r="N299" t="s">
        <v>92</v>
      </c>
      <c r="O299">
        <v>2018</v>
      </c>
      <c r="P299">
        <v>43214.549513888887</v>
      </c>
      <c r="Q299">
        <v>43214</v>
      </c>
      <c r="S299">
        <v>-1</v>
      </c>
      <c r="T299" t="s">
        <v>93</v>
      </c>
      <c r="U299" t="s">
        <v>470</v>
      </c>
      <c r="V299" t="s">
        <v>156</v>
      </c>
      <c r="W299" t="s">
        <v>96</v>
      </c>
      <c r="X299" t="s">
        <v>96</v>
      </c>
      <c r="Y299" t="s">
        <v>97</v>
      </c>
      <c r="Z299" t="s">
        <v>98</v>
      </c>
      <c r="AA299" t="s">
        <v>99</v>
      </c>
      <c r="AB299" t="s">
        <v>100</v>
      </c>
      <c r="AC299" t="s">
        <v>101</v>
      </c>
      <c r="AD299" t="s">
        <v>365</v>
      </c>
      <c r="AE299" t="s">
        <v>366</v>
      </c>
      <c r="AF299" t="s">
        <v>365</v>
      </c>
      <c r="AG299" t="s">
        <v>366</v>
      </c>
      <c r="AK299">
        <v>45182.61855324074</v>
      </c>
      <c r="AL299">
        <v>-1</v>
      </c>
      <c r="AM299" t="s">
        <v>93</v>
      </c>
      <c r="AN299">
        <v>-1</v>
      </c>
      <c r="AP299" t="s">
        <v>107</v>
      </c>
      <c r="AQ299" t="s">
        <v>108</v>
      </c>
      <c r="AR299" t="s">
        <v>109</v>
      </c>
      <c r="AS299">
        <v>45182.61855324074</v>
      </c>
      <c r="AT299" t="s">
        <v>110</v>
      </c>
      <c r="AU299" t="s">
        <v>111</v>
      </c>
      <c r="AV299" t="s">
        <v>99</v>
      </c>
      <c r="AW299" t="s">
        <v>100</v>
      </c>
      <c r="AX299">
        <v>0</v>
      </c>
      <c r="AY299" t="s">
        <v>100</v>
      </c>
      <c r="BC299">
        <v>182</v>
      </c>
      <c r="BD299" t="s">
        <v>100</v>
      </c>
      <c r="BE299" t="s">
        <v>112</v>
      </c>
      <c r="BF299" t="s">
        <v>100</v>
      </c>
      <c r="BG299" t="s">
        <v>100</v>
      </c>
      <c r="BH299" t="s">
        <v>100</v>
      </c>
      <c r="BI299" t="s">
        <v>100</v>
      </c>
      <c r="BK299" t="s">
        <v>99</v>
      </c>
      <c r="BL299" t="s">
        <v>967</v>
      </c>
      <c r="BM299" t="s">
        <v>99</v>
      </c>
      <c r="BN299">
        <v>45182</v>
      </c>
      <c r="BO299" t="s">
        <v>100</v>
      </c>
      <c r="BQ299" t="s">
        <v>100</v>
      </c>
      <c r="BS299" t="s">
        <v>100</v>
      </c>
      <c r="BU299" t="s">
        <v>100</v>
      </c>
      <c r="BV299" t="s">
        <v>100</v>
      </c>
      <c r="BW299" t="s">
        <v>100</v>
      </c>
      <c r="BX299" t="s">
        <v>100</v>
      </c>
      <c r="BZ299" t="s">
        <v>100</v>
      </c>
      <c r="CA299" t="s">
        <v>100</v>
      </c>
      <c r="CC299" t="s">
        <v>100</v>
      </c>
      <c r="CD299">
        <v>45364.330868055556</v>
      </c>
      <c r="CE299" s="5" t="s">
        <v>99</v>
      </c>
    </row>
    <row r="300" spans="1:83" x14ac:dyDescent="0.25">
      <c r="A300">
        <v>202403</v>
      </c>
      <c r="B300" t="s">
        <v>83</v>
      </c>
      <c r="C300" t="s">
        <v>84</v>
      </c>
      <c r="D300" t="s">
        <v>287</v>
      </c>
      <c r="E300" t="s">
        <v>288</v>
      </c>
      <c r="F300" t="s">
        <v>87</v>
      </c>
      <c r="G300" t="s">
        <v>289</v>
      </c>
      <c r="H300">
        <v>6997</v>
      </c>
      <c r="I300" t="s">
        <v>290</v>
      </c>
      <c r="J300">
        <v>15</v>
      </c>
      <c r="K300" t="s">
        <v>90</v>
      </c>
      <c r="L300" s="6" t="s">
        <v>968</v>
      </c>
      <c r="M300">
        <v>0</v>
      </c>
      <c r="N300" t="s">
        <v>92</v>
      </c>
      <c r="O300">
        <v>2020</v>
      </c>
      <c r="P300">
        <v>43886.511250000003</v>
      </c>
      <c r="Q300">
        <v>43886</v>
      </c>
      <c r="S300">
        <v>-1</v>
      </c>
      <c r="T300" t="s">
        <v>93</v>
      </c>
      <c r="U300" t="s">
        <v>969</v>
      </c>
      <c r="V300" t="s">
        <v>970</v>
      </c>
      <c r="W300" t="s">
        <v>96</v>
      </c>
      <c r="X300" t="s">
        <v>96</v>
      </c>
      <c r="Y300" t="s">
        <v>97</v>
      </c>
      <c r="Z300" t="s">
        <v>98</v>
      </c>
      <c r="AA300" t="s">
        <v>99</v>
      </c>
      <c r="AB300" t="s">
        <v>100</v>
      </c>
      <c r="AC300" t="s">
        <v>101</v>
      </c>
      <c r="AD300" t="s">
        <v>307</v>
      </c>
      <c r="AE300" t="s">
        <v>308</v>
      </c>
      <c r="AF300" t="s">
        <v>307</v>
      </c>
      <c r="AG300" t="s">
        <v>308</v>
      </c>
      <c r="AK300">
        <v>45203.476388888892</v>
      </c>
      <c r="AL300">
        <v>-1</v>
      </c>
      <c r="AM300" t="s">
        <v>93</v>
      </c>
      <c r="AN300">
        <v>-1</v>
      </c>
      <c r="AP300" t="s">
        <v>228</v>
      </c>
      <c r="AQ300" t="s">
        <v>229</v>
      </c>
      <c r="AR300" t="s">
        <v>971</v>
      </c>
      <c r="AS300">
        <v>45189.707025462965</v>
      </c>
      <c r="AT300" t="s">
        <v>110</v>
      </c>
      <c r="AU300" t="s">
        <v>111</v>
      </c>
      <c r="AV300" t="s">
        <v>99</v>
      </c>
      <c r="AW300" t="s">
        <v>100</v>
      </c>
      <c r="AX300">
        <v>0</v>
      </c>
      <c r="AY300" t="s">
        <v>100</v>
      </c>
      <c r="BC300">
        <v>175</v>
      </c>
      <c r="BD300" t="s">
        <v>100</v>
      </c>
      <c r="BE300" t="s">
        <v>112</v>
      </c>
      <c r="BF300" t="s">
        <v>100</v>
      </c>
      <c r="BG300" t="s">
        <v>99</v>
      </c>
      <c r="BH300" t="s">
        <v>100</v>
      </c>
      <c r="BI300" t="s">
        <v>99</v>
      </c>
      <c r="BJ300" t="s">
        <v>972</v>
      </c>
      <c r="BK300" t="s">
        <v>99</v>
      </c>
      <c r="BL300" t="s">
        <v>973</v>
      </c>
      <c r="BM300" t="s">
        <v>99</v>
      </c>
      <c r="BN300">
        <v>45189</v>
      </c>
      <c r="BO300" t="s">
        <v>100</v>
      </c>
      <c r="BQ300" t="s">
        <v>100</v>
      </c>
      <c r="BS300" t="s">
        <v>100</v>
      </c>
      <c r="BU300" t="s">
        <v>100</v>
      </c>
      <c r="BV300" t="s">
        <v>100</v>
      </c>
      <c r="BW300" t="s">
        <v>100</v>
      </c>
      <c r="BX300" t="s">
        <v>100</v>
      </c>
      <c r="BZ300" t="s">
        <v>100</v>
      </c>
      <c r="CA300" t="s">
        <v>100</v>
      </c>
      <c r="CB300" t="s">
        <v>274</v>
      </c>
      <c r="CC300" t="s">
        <v>100</v>
      </c>
      <c r="CD300">
        <v>45364.330868055556</v>
      </c>
      <c r="CE300" s="5" t="s">
        <v>99</v>
      </c>
    </row>
    <row r="301" spans="1:83" x14ac:dyDescent="0.25">
      <c r="A301">
        <v>202403</v>
      </c>
      <c r="B301" t="s">
        <v>83</v>
      </c>
      <c r="C301" t="s">
        <v>84</v>
      </c>
      <c r="D301" t="s">
        <v>287</v>
      </c>
      <c r="E301" t="s">
        <v>288</v>
      </c>
      <c r="F301" t="s">
        <v>87</v>
      </c>
      <c r="G301" t="s">
        <v>289</v>
      </c>
      <c r="H301">
        <v>6997</v>
      </c>
      <c r="I301" t="s">
        <v>290</v>
      </c>
      <c r="J301">
        <v>15</v>
      </c>
      <c r="K301" t="s">
        <v>90</v>
      </c>
      <c r="L301" s="6" t="s">
        <v>974</v>
      </c>
      <c r="M301">
        <v>0</v>
      </c>
      <c r="N301" t="s">
        <v>92</v>
      </c>
      <c r="O301">
        <v>2018</v>
      </c>
      <c r="P301">
        <v>43453.49019675926</v>
      </c>
      <c r="Q301">
        <v>43453</v>
      </c>
      <c r="S301">
        <v>-1</v>
      </c>
      <c r="T301" t="s">
        <v>93</v>
      </c>
      <c r="U301" t="s">
        <v>255</v>
      </c>
      <c r="V301" t="s">
        <v>256</v>
      </c>
      <c r="W301" t="s">
        <v>96</v>
      </c>
      <c r="X301" t="s">
        <v>96</v>
      </c>
      <c r="Y301" t="s">
        <v>97</v>
      </c>
      <c r="Z301" t="s">
        <v>98</v>
      </c>
      <c r="AA301" t="s">
        <v>99</v>
      </c>
      <c r="AB301" t="s">
        <v>100</v>
      </c>
      <c r="AC301" t="s">
        <v>101</v>
      </c>
      <c r="AD301" t="s">
        <v>257</v>
      </c>
      <c r="AE301" t="s">
        <v>258</v>
      </c>
      <c r="AF301" t="s">
        <v>257</v>
      </c>
      <c r="AG301" t="s">
        <v>258</v>
      </c>
      <c r="AK301">
        <v>45217.287777777776</v>
      </c>
      <c r="AL301">
        <v>-1</v>
      </c>
      <c r="AM301" t="s">
        <v>93</v>
      </c>
      <c r="AN301">
        <v>-1</v>
      </c>
      <c r="AP301" t="s">
        <v>107</v>
      </c>
      <c r="AQ301" t="s">
        <v>108</v>
      </c>
      <c r="AR301" t="s">
        <v>109</v>
      </c>
      <c r="AS301">
        <v>45217.287789351853</v>
      </c>
      <c r="AT301" t="s">
        <v>110</v>
      </c>
      <c r="AU301" t="s">
        <v>111</v>
      </c>
      <c r="AV301" t="s">
        <v>99</v>
      </c>
      <c r="AW301" t="s">
        <v>100</v>
      </c>
      <c r="AX301">
        <v>0</v>
      </c>
      <c r="AY301" t="s">
        <v>100</v>
      </c>
      <c r="BC301">
        <v>147</v>
      </c>
      <c r="BD301" t="s">
        <v>100</v>
      </c>
      <c r="BE301" t="s">
        <v>112</v>
      </c>
      <c r="BF301" t="s">
        <v>100</v>
      </c>
      <c r="BG301" t="s">
        <v>100</v>
      </c>
      <c r="BH301" t="s">
        <v>100</v>
      </c>
      <c r="BI301" t="s">
        <v>99</v>
      </c>
      <c r="BJ301" t="s">
        <v>975</v>
      </c>
      <c r="BK301" t="s">
        <v>99</v>
      </c>
      <c r="BL301" t="s">
        <v>976</v>
      </c>
      <c r="BM301" t="s">
        <v>99</v>
      </c>
      <c r="BN301">
        <v>45217</v>
      </c>
      <c r="BO301" t="s">
        <v>100</v>
      </c>
      <c r="BQ301" t="s">
        <v>100</v>
      </c>
      <c r="BS301" t="s">
        <v>100</v>
      </c>
      <c r="BU301" t="s">
        <v>100</v>
      </c>
      <c r="BV301" t="s">
        <v>100</v>
      </c>
      <c r="BW301" t="s">
        <v>100</v>
      </c>
      <c r="BX301" t="s">
        <v>100</v>
      </c>
      <c r="BZ301" t="s">
        <v>100</v>
      </c>
      <c r="CA301" t="s">
        <v>100</v>
      </c>
      <c r="CC301" t="s">
        <v>100</v>
      </c>
      <c r="CD301">
        <v>45364.330868055556</v>
      </c>
      <c r="CE301" s="5" t="s">
        <v>99</v>
      </c>
    </row>
    <row r="302" spans="1:83" x14ac:dyDescent="0.25">
      <c r="A302">
        <v>202403</v>
      </c>
      <c r="B302" t="s">
        <v>83</v>
      </c>
      <c r="C302" t="s">
        <v>84</v>
      </c>
      <c r="D302" t="s">
        <v>287</v>
      </c>
      <c r="E302" t="s">
        <v>288</v>
      </c>
      <c r="F302" t="s">
        <v>87</v>
      </c>
      <c r="G302" t="s">
        <v>289</v>
      </c>
      <c r="H302">
        <v>6997</v>
      </c>
      <c r="I302" t="s">
        <v>290</v>
      </c>
      <c r="J302">
        <v>15</v>
      </c>
      <c r="K302" t="s">
        <v>90</v>
      </c>
      <c r="L302" s="6" t="s">
        <v>977</v>
      </c>
      <c r="M302">
        <v>0</v>
      </c>
      <c r="N302" t="s">
        <v>92</v>
      </c>
      <c r="O302">
        <v>2016</v>
      </c>
      <c r="P302">
        <v>42685.612500000003</v>
      </c>
      <c r="Q302">
        <v>42685</v>
      </c>
      <c r="S302">
        <v>-1</v>
      </c>
      <c r="T302" t="s">
        <v>93</v>
      </c>
      <c r="U302" t="s">
        <v>94</v>
      </c>
      <c r="V302" t="s">
        <v>95</v>
      </c>
      <c r="W302" t="s">
        <v>96</v>
      </c>
      <c r="X302" t="s">
        <v>96</v>
      </c>
      <c r="Y302" t="s">
        <v>97</v>
      </c>
      <c r="Z302" t="s">
        <v>98</v>
      </c>
      <c r="AA302" t="s">
        <v>99</v>
      </c>
      <c r="AB302" t="s">
        <v>100</v>
      </c>
      <c r="AC302" t="s">
        <v>101</v>
      </c>
      <c r="AD302" t="s">
        <v>978</v>
      </c>
      <c r="AE302" t="s">
        <v>979</v>
      </c>
      <c r="AF302" t="s">
        <v>978</v>
      </c>
      <c r="AG302" t="s">
        <v>979</v>
      </c>
      <c r="AK302">
        <v>45117.439768518518</v>
      </c>
      <c r="AL302">
        <v>296</v>
      </c>
      <c r="AM302" t="s">
        <v>106</v>
      </c>
      <c r="AN302">
        <v>-1</v>
      </c>
      <c r="AP302" t="s">
        <v>107</v>
      </c>
      <c r="AQ302" t="s">
        <v>108</v>
      </c>
      <c r="AR302" t="s">
        <v>142</v>
      </c>
      <c r="AS302">
        <v>45190.488993055558</v>
      </c>
      <c r="AT302" t="s">
        <v>110</v>
      </c>
      <c r="AU302" t="s">
        <v>111</v>
      </c>
      <c r="AV302" t="s">
        <v>99</v>
      </c>
      <c r="AW302" t="s">
        <v>100</v>
      </c>
      <c r="AX302">
        <v>0</v>
      </c>
      <c r="AY302" t="s">
        <v>100</v>
      </c>
      <c r="BC302">
        <v>174</v>
      </c>
      <c r="BD302" t="s">
        <v>100</v>
      </c>
      <c r="BE302" t="s">
        <v>112</v>
      </c>
      <c r="BF302" t="s">
        <v>100</v>
      </c>
      <c r="BG302" t="s">
        <v>100</v>
      </c>
      <c r="BH302" t="s">
        <v>100</v>
      </c>
      <c r="BI302" t="s">
        <v>100</v>
      </c>
      <c r="BK302" t="s">
        <v>100</v>
      </c>
      <c r="BM302" t="s">
        <v>99</v>
      </c>
      <c r="BN302">
        <v>44551</v>
      </c>
      <c r="BO302" t="s">
        <v>100</v>
      </c>
      <c r="BQ302" t="s">
        <v>100</v>
      </c>
      <c r="BS302" t="s">
        <v>100</v>
      </c>
      <c r="BU302" t="s">
        <v>100</v>
      </c>
      <c r="BV302" t="s">
        <v>100</v>
      </c>
      <c r="BW302" t="s">
        <v>100</v>
      </c>
      <c r="BX302" t="s">
        <v>100</v>
      </c>
      <c r="BZ302" t="s">
        <v>100</v>
      </c>
      <c r="CA302" t="s">
        <v>100</v>
      </c>
      <c r="CC302" t="s">
        <v>100</v>
      </c>
      <c r="CD302">
        <v>45364.330868055556</v>
      </c>
      <c r="CE302" s="5" t="s">
        <v>99</v>
      </c>
    </row>
    <row r="303" spans="1:83" x14ac:dyDescent="0.25">
      <c r="A303">
        <v>202403</v>
      </c>
      <c r="B303" t="s">
        <v>83</v>
      </c>
      <c r="C303" t="s">
        <v>84</v>
      </c>
      <c r="D303" t="s">
        <v>287</v>
      </c>
      <c r="E303" t="s">
        <v>288</v>
      </c>
      <c r="F303" t="s">
        <v>87</v>
      </c>
      <c r="G303" t="s">
        <v>289</v>
      </c>
      <c r="H303">
        <v>6997</v>
      </c>
      <c r="I303" t="s">
        <v>290</v>
      </c>
      <c r="J303">
        <v>15</v>
      </c>
      <c r="K303" t="s">
        <v>90</v>
      </c>
      <c r="L303" s="6" t="s">
        <v>980</v>
      </c>
      <c r="M303">
        <v>0</v>
      </c>
      <c r="N303" t="s">
        <v>92</v>
      </c>
      <c r="O303">
        <v>2017</v>
      </c>
      <c r="P303">
        <v>42815.581944444442</v>
      </c>
      <c r="Q303">
        <v>42815</v>
      </c>
      <c r="S303">
        <v>-1</v>
      </c>
      <c r="T303" t="s">
        <v>93</v>
      </c>
      <c r="U303" t="s">
        <v>343</v>
      </c>
      <c r="V303" t="s">
        <v>344</v>
      </c>
      <c r="W303" t="s">
        <v>96</v>
      </c>
      <c r="X303" t="s">
        <v>96</v>
      </c>
      <c r="Y303" t="s">
        <v>97</v>
      </c>
      <c r="Z303" t="s">
        <v>98</v>
      </c>
      <c r="AA303" t="s">
        <v>99</v>
      </c>
      <c r="AB303" t="s">
        <v>100</v>
      </c>
      <c r="AC303" t="s">
        <v>101</v>
      </c>
      <c r="AD303" t="s">
        <v>345</v>
      </c>
      <c r="AE303" t="s">
        <v>346</v>
      </c>
      <c r="AF303" t="s">
        <v>345</v>
      </c>
      <c r="AG303" t="s">
        <v>346</v>
      </c>
      <c r="AK303">
        <v>45156.690057870372</v>
      </c>
      <c r="AL303">
        <v>296</v>
      </c>
      <c r="AM303" t="s">
        <v>106</v>
      </c>
      <c r="AN303">
        <v>-1</v>
      </c>
      <c r="AP303" t="s">
        <v>228</v>
      </c>
      <c r="AQ303" t="s">
        <v>229</v>
      </c>
      <c r="AR303" t="s">
        <v>981</v>
      </c>
      <c r="AS303">
        <v>45209.33965277778</v>
      </c>
      <c r="AT303" t="s">
        <v>110</v>
      </c>
      <c r="AU303" t="s">
        <v>111</v>
      </c>
      <c r="AV303" t="s">
        <v>99</v>
      </c>
      <c r="AW303" t="s">
        <v>100</v>
      </c>
      <c r="AX303">
        <v>0</v>
      </c>
      <c r="AY303" t="s">
        <v>100</v>
      </c>
      <c r="AZ303">
        <v>45119.396189918982</v>
      </c>
      <c r="BA303">
        <v>193385196</v>
      </c>
      <c r="BB303" t="s">
        <v>982</v>
      </c>
      <c r="BC303">
        <v>155</v>
      </c>
      <c r="BD303" t="s">
        <v>100</v>
      </c>
      <c r="BE303" t="s">
        <v>112</v>
      </c>
      <c r="BF303" t="s">
        <v>100</v>
      </c>
      <c r="BG303" t="s">
        <v>100</v>
      </c>
      <c r="BH303" t="s">
        <v>100</v>
      </c>
      <c r="BI303" t="s">
        <v>100</v>
      </c>
      <c r="BK303" t="s">
        <v>100</v>
      </c>
      <c r="BM303" t="s">
        <v>99</v>
      </c>
      <c r="BN303">
        <v>45209</v>
      </c>
      <c r="BO303" t="s">
        <v>100</v>
      </c>
      <c r="BQ303" t="s">
        <v>100</v>
      </c>
      <c r="BS303" t="s">
        <v>100</v>
      </c>
      <c r="BU303" t="s">
        <v>100</v>
      </c>
      <c r="BV303" t="s">
        <v>100</v>
      </c>
      <c r="BW303" t="s">
        <v>100</v>
      </c>
      <c r="BX303" t="s">
        <v>100</v>
      </c>
      <c r="BZ303" t="s">
        <v>100</v>
      </c>
      <c r="CA303" t="s">
        <v>100</v>
      </c>
      <c r="CC303" t="s">
        <v>100</v>
      </c>
      <c r="CD303">
        <v>45364.330868055556</v>
      </c>
      <c r="CE303" s="5" t="s">
        <v>99</v>
      </c>
    </row>
    <row r="304" spans="1:83" x14ac:dyDescent="0.25">
      <c r="A304">
        <v>202403</v>
      </c>
      <c r="B304" t="s">
        <v>83</v>
      </c>
      <c r="C304" t="s">
        <v>84</v>
      </c>
      <c r="D304" t="s">
        <v>287</v>
      </c>
      <c r="E304" t="s">
        <v>288</v>
      </c>
      <c r="F304" t="s">
        <v>87</v>
      </c>
      <c r="G304" t="s">
        <v>289</v>
      </c>
      <c r="H304">
        <v>6997</v>
      </c>
      <c r="I304" t="s">
        <v>290</v>
      </c>
      <c r="J304">
        <v>15</v>
      </c>
      <c r="K304" t="s">
        <v>90</v>
      </c>
      <c r="L304" s="6" t="s">
        <v>983</v>
      </c>
      <c r="M304">
        <v>0</v>
      </c>
      <c r="N304" t="s">
        <v>92</v>
      </c>
      <c r="O304">
        <v>2020</v>
      </c>
      <c r="P304">
        <v>44102.61818287037</v>
      </c>
      <c r="Q304">
        <v>44102</v>
      </c>
      <c r="S304">
        <v>-1</v>
      </c>
      <c r="T304" t="s">
        <v>93</v>
      </c>
      <c r="U304" t="s">
        <v>94</v>
      </c>
      <c r="V304" t="s">
        <v>95</v>
      </c>
      <c r="W304" t="s">
        <v>96</v>
      </c>
      <c r="X304" t="s">
        <v>96</v>
      </c>
      <c r="Y304" t="s">
        <v>97</v>
      </c>
      <c r="Z304" t="s">
        <v>98</v>
      </c>
      <c r="AA304" t="s">
        <v>99</v>
      </c>
      <c r="AB304" t="s">
        <v>100</v>
      </c>
      <c r="AC304" t="s">
        <v>101</v>
      </c>
      <c r="AD304" t="s">
        <v>435</v>
      </c>
      <c r="AE304" t="s">
        <v>436</v>
      </c>
      <c r="AF304" t="s">
        <v>435</v>
      </c>
      <c r="AG304" t="s">
        <v>436</v>
      </c>
      <c r="AK304">
        <v>45168.334328703706</v>
      </c>
      <c r="AL304">
        <v>-1</v>
      </c>
      <c r="AM304" t="s">
        <v>93</v>
      </c>
      <c r="AN304">
        <v>-1</v>
      </c>
      <c r="AP304" t="s">
        <v>107</v>
      </c>
      <c r="AQ304" t="s">
        <v>108</v>
      </c>
      <c r="AR304" t="s">
        <v>109</v>
      </c>
      <c r="AS304">
        <v>45168.334340277775</v>
      </c>
      <c r="AT304" t="s">
        <v>110</v>
      </c>
      <c r="AU304" t="s">
        <v>111</v>
      </c>
      <c r="AV304" t="s">
        <v>99</v>
      </c>
      <c r="AW304" t="s">
        <v>100</v>
      </c>
      <c r="AX304">
        <v>0</v>
      </c>
      <c r="AY304" t="s">
        <v>100</v>
      </c>
      <c r="BC304">
        <v>196</v>
      </c>
      <c r="BD304" t="s">
        <v>100</v>
      </c>
      <c r="BE304" t="s">
        <v>112</v>
      </c>
      <c r="BF304" t="s">
        <v>100</v>
      </c>
      <c r="BG304" t="s">
        <v>100</v>
      </c>
      <c r="BH304" t="s">
        <v>100</v>
      </c>
      <c r="BI304" t="s">
        <v>100</v>
      </c>
      <c r="BK304" t="s">
        <v>99</v>
      </c>
      <c r="BL304" t="s">
        <v>984</v>
      </c>
      <c r="BM304" t="s">
        <v>99</v>
      </c>
      <c r="BN304">
        <v>45168</v>
      </c>
      <c r="BO304" t="s">
        <v>100</v>
      </c>
      <c r="BQ304" t="s">
        <v>100</v>
      </c>
      <c r="BS304" t="s">
        <v>100</v>
      </c>
      <c r="BU304" t="s">
        <v>100</v>
      </c>
      <c r="BV304" t="s">
        <v>100</v>
      </c>
      <c r="BW304" t="s">
        <v>100</v>
      </c>
      <c r="BX304" t="s">
        <v>100</v>
      </c>
      <c r="BZ304" t="s">
        <v>100</v>
      </c>
      <c r="CA304" t="s">
        <v>100</v>
      </c>
      <c r="CC304" t="s">
        <v>100</v>
      </c>
      <c r="CD304">
        <v>45364.330868055556</v>
      </c>
      <c r="CE304" s="5" t="s">
        <v>99</v>
      </c>
    </row>
    <row r="305" spans="1:83" x14ac:dyDescent="0.25">
      <c r="A305">
        <v>202403</v>
      </c>
      <c r="B305" t="s">
        <v>83</v>
      </c>
      <c r="C305" t="s">
        <v>84</v>
      </c>
      <c r="D305" t="s">
        <v>287</v>
      </c>
      <c r="E305" t="s">
        <v>288</v>
      </c>
      <c r="F305" t="s">
        <v>87</v>
      </c>
      <c r="G305" t="s">
        <v>289</v>
      </c>
      <c r="H305">
        <v>6997</v>
      </c>
      <c r="I305" t="s">
        <v>290</v>
      </c>
      <c r="J305">
        <v>15</v>
      </c>
      <c r="K305" t="s">
        <v>90</v>
      </c>
      <c r="L305" s="6" t="s">
        <v>985</v>
      </c>
      <c r="M305">
        <v>0</v>
      </c>
      <c r="N305" t="s">
        <v>92</v>
      </c>
      <c r="O305">
        <v>2019</v>
      </c>
      <c r="P305">
        <v>43770.3671875</v>
      </c>
      <c r="Q305">
        <v>43770</v>
      </c>
      <c r="S305">
        <v>-1</v>
      </c>
      <c r="T305" t="s">
        <v>93</v>
      </c>
      <c r="U305" t="s">
        <v>94</v>
      </c>
      <c r="V305" t="s">
        <v>95</v>
      </c>
      <c r="W305" t="s">
        <v>96</v>
      </c>
      <c r="X305" t="s">
        <v>96</v>
      </c>
      <c r="Y305" t="s">
        <v>97</v>
      </c>
      <c r="Z305" t="s">
        <v>98</v>
      </c>
      <c r="AA305" t="s">
        <v>99</v>
      </c>
      <c r="AB305" t="s">
        <v>100</v>
      </c>
      <c r="AC305" t="s">
        <v>101</v>
      </c>
      <c r="AD305" t="s">
        <v>986</v>
      </c>
      <c r="AE305" t="s">
        <v>987</v>
      </c>
      <c r="AF305" t="s">
        <v>986</v>
      </c>
      <c r="AG305" t="s">
        <v>987</v>
      </c>
      <c r="AK305">
        <v>45147.421689814815</v>
      </c>
      <c r="AL305">
        <v>-1</v>
      </c>
      <c r="AM305" t="s">
        <v>93</v>
      </c>
      <c r="AN305">
        <v>-1</v>
      </c>
      <c r="AP305" t="s">
        <v>107</v>
      </c>
      <c r="AQ305" t="s">
        <v>108</v>
      </c>
      <c r="AR305" t="s">
        <v>109</v>
      </c>
      <c r="AS305">
        <v>45147.421701388892</v>
      </c>
      <c r="AT305" t="s">
        <v>110</v>
      </c>
      <c r="AU305" t="s">
        <v>111</v>
      </c>
      <c r="AV305" t="s">
        <v>99</v>
      </c>
      <c r="AW305" t="s">
        <v>100</v>
      </c>
      <c r="AX305">
        <v>0</v>
      </c>
      <c r="AY305" t="s">
        <v>100</v>
      </c>
      <c r="BC305">
        <v>217</v>
      </c>
      <c r="BD305" t="s">
        <v>100</v>
      </c>
      <c r="BE305" t="s">
        <v>112</v>
      </c>
      <c r="BF305" t="s">
        <v>100</v>
      </c>
      <c r="BG305" t="s">
        <v>100</v>
      </c>
      <c r="BH305" t="s">
        <v>100</v>
      </c>
      <c r="BI305" t="s">
        <v>100</v>
      </c>
      <c r="BK305" t="s">
        <v>100</v>
      </c>
      <c r="BM305" t="s">
        <v>99</v>
      </c>
      <c r="BN305">
        <v>44053</v>
      </c>
      <c r="BO305" t="s">
        <v>100</v>
      </c>
      <c r="BQ305" t="s">
        <v>100</v>
      </c>
      <c r="BS305" t="s">
        <v>100</v>
      </c>
      <c r="BU305" t="s">
        <v>100</v>
      </c>
      <c r="BV305" t="s">
        <v>100</v>
      </c>
      <c r="BW305" t="s">
        <v>100</v>
      </c>
      <c r="BX305" t="s">
        <v>100</v>
      </c>
      <c r="BZ305" t="s">
        <v>100</v>
      </c>
      <c r="CA305" t="s">
        <v>100</v>
      </c>
      <c r="CC305" t="s">
        <v>100</v>
      </c>
      <c r="CD305">
        <v>45364.330868055556</v>
      </c>
      <c r="CE305" s="5" t="s">
        <v>99</v>
      </c>
    </row>
    <row r="306" spans="1:83" x14ac:dyDescent="0.25">
      <c r="A306">
        <v>202403</v>
      </c>
      <c r="B306" t="s">
        <v>83</v>
      </c>
      <c r="C306" t="s">
        <v>84</v>
      </c>
      <c r="D306" t="s">
        <v>287</v>
      </c>
      <c r="E306" t="s">
        <v>288</v>
      </c>
      <c r="F306" t="s">
        <v>87</v>
      </c>
      <c r="G306" t="s">
        <v>289</v>
      </c>
      <c r="H306">
        <v>6997</v>
      </c>
      <c r="I306" t="s">
        <v>290</v>
      </c>
      <c r="J306">
        <v>15</v>
      </c>
      <c r="K306" t="s">
        <v>90</v>
      </c>
      <c r="L306" s="6" t="s">
        <v>988</v>
      </c>
      <c r="M306">
        <v>0</v>
      </c>
      <c r="N306" t="s">
        <v>92</v>
      </c>
      <c r="O306">
        <v>2020</v>
      </c>
      <c r="P306">
        <v>43880.615995370368</v>
      </c>
      <c r="Q306">
        <v>43880</v>
      </c>
      <c r="S306">
        <v>-1</v>
      </c>
      <c r="T306" t="s">
        <v>93</v>
      </c>
      <c r="U306" t="s">
        <v>94</v>
      </c>
      <c r="V306" t="s">
        <v>95</v>
      </c>
      <c r="W306" t="s">
        <v>96</v>
      </c>
      <c r="X306" t="s">
        <v>96</v>
      </c>
      <c r="Y306" t="s">
        <v>97</v>
      </c>
      <c r="Z306" t="s">
        <v>98</v>
      </c>
      <c r="AA306" t="s">
        <v>99</v>
      </c>
      <c r="AB306" t="s">
        <v>100</v>
      </c>
      <c r="AC306" t="s">
        <v>101</v>
      </c>
      <c r="AD306" t="s">
        <v>136</v>
      </c>
      <c r="AE306" t="s">
        <v>133</v>
      </c>
      <c r="AF306" t="s">
        <v>205</v>
      </c>
      <c r="AG306" t="s">
        <v>206</v>
      </c>
      <c r="AK306">
        <v>45253.389166666668</v>
      </c>
      <c r="AL306">
        <v>-1</v>
      </c>
      <c r="AM306" t="s">
        <v>93</v>
      </c>
      <c r="AN306">
        <v>-1</v>
      </c>
      <c r="AP306" t="s">
        <v>107</v>
      </c>
      <c r="AQ306" t="s">
        <v>108</v>
      </c>
      <c r="AR306" t="s">
        <v>109</v>
      </c>
      <c r="AS306">
        <v>45253.389178240737</v>
      </c>
      <c r="AT306" t="s">
        <v>110</v>
      </c>
      <c r="AU306" t="s">
        <v>111</v>
      </c>
      <c r="AV306" t="s">
        <v>99</v>
      </c>
      <c r="AW306" t="s">
        <v>100</v>
      </c>
      <c r="AX306">
        <v>0</v>
      </c>
      <c r="AY306" t="s">
        <v>100</v>
      </c>
      <c r="BC306">
        <v>111</v>
      </c>
      <c r="BD306" t="s">
        <v>100</v>
      </c>
      <c r="BE306" t="s">
        <v>112</v>
      </c>
      <c r="BF306" t="s">
        <v>100</v>
      </c>
      <c r="BG306" t="s">
        <v>100</v>
      </c>
      <c r="BH306" t="s">
        <v>100</v>
      </c>
      <c r="BI306" t="s">
        <v>100</v>
      </c>
      <c r="BK306" t="s">
        <v>99</v>
      </c>
      <c r="BL306" t="s">
        <v>989</v>
      </c>
      <c r="BM306" t="s">
        <v>99</v>
      </c>
      <c r="BN306">
        <v>45253</v>
      </c>
      <c r="BO306" t="s">
        <v>100</v>
      </c>
      <c r="BQ306" t="s">
        <v>100</v>
      </c>
      <c r="BS306" t="s">
        <v>100</v>
      </c>
      <c r="BU306" t="s">
        <v>100</v>
      </c>
      <c r="BV306" t="s">
        <v>100</v>
      </c>
      <c r="BW306" t="s">
        <v>100</v>
      </c>
      <c r="BX306" t="s">
        <v>100</v>
      </c>
      <c r="BZ306" t="s">
        <v>100</v>
      </c>
      <c r="CA306" t="s">
        <v>100</v>
      </c>
      <c r="CC306" t="s">
        <v>100</v>
      </c>
      <c r="CD306">
        <v>45364.330868055556</v>
      </c>
      <c r="CE306" s="5" t="s">
        <v>99</v>
      </c>
    </row>
    <row r="307" spans="1:83" x14ac:dyDescent="0.25">
      <c r="A307">
        <v>202403</v>
      </c>
      <c r="B307" t="s">
        <v>83</v>
      </c>
      <c r="C307" t="s">
        <v>84</v>
      </c>
      <c r="D307" t="s">
        <v>287</v>
      </c>
      <c r="E307" t="s">
        <v>288</v>
      </c>
      <c r="F307" t="s">
        <v>87</v>
      </c>
      <c r="G307" t="s">
        <v>289</v>
      </c>
      <c r="H307">
        <v>6997</v>
      </c>
      <c r="I307" t="s">
        <v>290</v>
      </c>
      <c r="J307">
        <v>15</v>
      </c>
      <c r="K307" t="s">
        <v>90</v>
      </c>
      <c r="L307" s="6" t="s">
        <v>990</v>
      </c>
      <c r="M307">
        <v>0</v>
      </c>
      <c r="N307" t="s">
        <v>92</v>
      </c>
      <c r="O307">
        <v>2019</v>
      </c>
      <c r="P307">
        <v>43651.712361111109</v>
      </c>
      <c r="Q307">
        <v>43651</v>
      </c>
      <c r="S307">
        <v>-1</v>
      </c>
      <c r="T307" t="s">
        <v>93</v>
      </c>
      <c r="U307" t="s">
        <v>94</v>
      </c>
      <c r="V307" t="s">
        <v>95</v>
      </c>
      <c r="W307" t="s">
        <v>96</v>
      </c>
      <c r="X307" t="s">
        <v>96</v>
      </c>
      <c r="Y307" t="s">
        <v>97</v>
      </c>
      <c r="Z307" t="s">
        <v>98</v>
      </c>
      <c r="AA307" t="s">
        <v>99</v>
      </c>
      <c r="AB307" t="s">
        <v>100</v>
      </c>
      <c r="AC307" t="s">
        <v>101</v>
      </c>
      <c r="AD307" t="s">
        <v>136</v>
      </c>
      <c r="AE307" t="s">
        <v>133</v>
      </c>
      <c r="AF307" t="s">
        <v>136</v>
      </c>
      <c r="AG307" t="s">
        <v>133</v>
      </c>
      <c r="AK307">
        <v>45154.375335648147</v>
      </c>
      <c r="AL307">
        <v>-1</v>
      </c>
      <c r="AM307" t="s">
        <v>93</v>
      </c>
      <c r="AN307">
        <v>-1</v>
      </c>
      <c r="AP307" t="s">
        <v>107</v>
      </c>
      <c r="AQ307" t="s">
        <v>108</v>
      </c>
      <c r="AR307" t="s">
        <v>109</v>
      </c>
      <c r="AS307">
        <v>45154.375347222223</v>
      </c>
      <c r="AT307" t="s">
        <v>110</v>
      </c>
      <c r="AU307" t="s">
        <v>111</v>
      </c>
      <c r="AV307" t="s">
        <v>99</v>
      </c>
      <c r="AW307" t="s">
        <v>100</v>
      </c>
      <c r="AX307">
        <v>0</v>
      </c>
      <c r="AY307" t="s">
        <v>100</v>
      </c>
      <c r="BC307">
        <v>210</v>
      </c>
      <c r="BD307" t="s">
        <v>100</v>
      </c>
      <c r="BE307" t="s">
        <v>112</v>
      </c>
      <c r="BF307" t="s">
        <v>100</v>
      </c>
      <c r="BG307" t="s">
        <v>100</v>
      </c>
      <c r="BH307" t="s">
        <v>100</v>
      </c>
      <c r="BI307" t="s">
        <v>99</v>
      </c>
      <c r="BJ307" t="s">
        <v>991</v>
      </c>
      <c r="BK307" t="s">
        <v>99</v>
      </c>
      <c r="BL307" t="s">
        <v>991</v>
      </c>
      <c r="BM307" t="s">
        <v>99</v>
      </c>
      <c r="BN307">
        <v>44063</v>
      </c>
      <c r="BO307" t="s">
        <v>100</v>
      </c>
      <c r="BQ307" t="s">
        <v>100</v>
      </c>
      <c r="BS307" t="s">
        <v>100</v>
      </c>
      <c r="BU307" t="s">
        <v>100</v>
      </c>
      <c r="BV307" t="s">
        <v>100</v>
      </c>
      <c r="BW307" t="s">
        <v>100</v>
      </c>
      <c r="BX307" t="s">
        <v>100</v>
      </c>
      <c r="BZ307" t="s">
        <v>100</v>
      </c>
      <c r="CA307" t="s">
        <v>100</v>
      </c>
      <c r="CC307" t="s">
        <v>100</v>
      </c>
      <c r="CD307">
        <v>45364.330868055556</v>
      </c>
      <c r="CE307" s="5" t="s">
        <v>99</v>
      </c>
    </row>
    <row r="308" spans="1:83" x14ac:dyDescent="0.25">
      <c r="A308">
        <v>202403</v>
      </c>
      <c r="B308" t="s">
        <v>83</v>
      </c>
      <c r="C308" t="s">
        <v>84</v>
      </c>
      <c r="D308" t="s">
        <v>287</v>
      </c>
      <c r="E308" t="s">
        <v>288</v>
      </c>
      <c r="F308" t="s">
        <v>87</v>
      </c>
      <c r="G308" t="s">
        <v>289</v>
      </c>
      <c r="H308">
        <v>6997</v>
      </c>
      <c r="I308" t="s">
        <v>290</v>
      </c>
      <c r="J308">
        <v>15</v>
      </c>
      <c r="K308" t="s">
        <v>90</v>
      </c>
      <c r="L308" s="6" t="s">
        <v>992</v>
      </c>
      <c r="M308">
        <v>0</v>
      </c>
      <c r="N308" t="s">
        <v>92</v>
      </c>
      <c r="O308">
        <v>2019</v>
      </c>
      <c r="P308">
        <v>43623.620266203703</v>
      </c>
      <c r="Q308">
        <v>43623</v>
      </c>
      <c r="S308">
        <v>-1</v>
      </c>
      <c r="T308" t="s">
        <v>93</v>
      </c>
      <c r="U308" t="s">
        <v>94</v>
      </c>
      <c r="V308" t="s">
        <v>95</v>
      </c>
      <c r="W308" t="s">
        <v>96</v>
      </c>
      <c r="X308" t="s">
        <v>96</v>
      </c>
      <c r="Y308" t="s">
        <v>97</v>
      </c>
      <c r="Z308" t="s">
        <v>98</v>
      </c>
      <c r="AA308" t="s">
        <v>99</v>
      </c>
      <c r="AB308" t="s">
        <v>100</v>
      </c>
      <c r="AC308" t="s">
        <v>101</v>
      </c>
      <c r="AD308" t="s">
        <v>849</v>
      </c>
      <c r="AE308" t="s">
        <v>465</v>
      </c>
      <c r="AF308" t="s">
        <v>849</v>
      </c>
      <c r="AG308" t="s">
        <v>465</v>
      </c>
      <c r="AK308">
        <v>44076.44939814815</v>
      </c>
      <c r="AL308">
        <v>-1</v>
      </c>
      <c r="AM308" t="s">
        <v>93</v>
      </c>
      <c r="AN308">
        <v>-1</v>
      </c>
      <c r="AP308" t="s">
        <v>107</v>
      </c>
      <c r="AQ308" t="s">
        <v>108</v>
      </c>
      <c r="AR308" t="s">
        <v>142</v>
      </c>
      <c r="AS308">
        <v>45146.533518518518</v>
      </c>
      <c r="AT308" t="s">
        <v>110</v>
      </c>
      <c r="AU308" t="s">
        <v>111</v>
      </c>
      <c r="AV308" t="s">
        <v>99</v>
      </c>
      <c r="AW308" t="s">
        <v>100</v>
      </c>
      <c r="AX308">
        <v>0</v>
      </c>
      <c r="AY308" t="s">
        <v>100</v>
      </c>
      <c r="BC308">
        <v>218</v>
      </c>
      <c r="BD308" t="s">
        <v>100</v>
      </c>
      <c r="BE308" t="s">
        <v>112</v>
      </c>
      <c r="BF308" t="s">
        <v>100</v>
      </c>
      <c r="BG308" t="s">
        <v>100</v>
      </c>
      <c r="BH308" t="s">
        <v>100</v>
      </c>
      <c r="BI308" t="s">
        <v>100</v>
      </c>
      <c r="BK308" t="s">
        <v>100</v>
      </c>
      <c r="BM308" t="s">
        <v>99</v>
      </c>
      <c r="BN308">
        <v>45146</v>
      </c>
      <c r="BO308" t="s">
        <v>100</v>
      </c>
      <c r="BQ308" t="s">
        <v>100</v>
      </c>
      <c r="BS308" t="s">
        <v>100</v>
      </c>
      <c r="BU308" t="s">
        <v>100</v>
      </c>
      <c r="BV308" t="s">
        <v>100</v>
      </c>
      <c r="BW308" t="s">
        <v>100</v>
      </c>
      <c r="BX308" t="s">
        <v>100</v>
      </c>
      <c r="BZ308" t="s">
        <v>100</v>
      </c>
      <c r="CA308" t="s">
        <v>100</v>
      </c>
      <c r="CC308" t="s">
        <v>100</v>
      </c>
      <c r="CD308">
        <v>45364.330868055556</v>
      </c>
      <c r="CE308" s="5" t="s">
        <v>99</v>
      </c>
    </row>
    <row r="309" spans="1:83" x14ac:dyDescent="0.25">
      <c r="A309">
        <v>202403</v>
      </c>
      <c r="B309" t="s">
        <v>83</v>
      </c>
      <c r="C309" t="s">
        <v>84</v>
      </c>
      <c r="D309" t="s">
        <v>287</v>
      </c>
      <c r="E309" t="s">
        <v>288</v>
      </c>
      <c r="F309" t="s">
        <v>87</v>
      </c>
      <c r="G309" t="s">
        <v>289</v>
      </c>
      <c r="H309">
        <v>6997</v>
      </c>
      <c r="I309" t="s">
        <v>290</v>
      </c>
      <c r="J309">
        <v>15</v>
      </c>
      <c r="K309" t="s">
        <v>90</v>
      </c>
      <c r="L309" s="6" t="s">
        <v>993</v>
      </c>
      <c r="M309">
        <v>0</v>
      </c>
      <c r="N309" t="s">
        <v>92</v>
      </c>
      <c r="O309">
        <v>2020</v>
      </c>
      <c r="P309">
        <v>44169.529097222221</v>
      </c>
      <c r="Q309">
        <v>44169</v>
      </c>
      <c r="S309">
        <v>-1</v>
      </c>
      <c r="T309" t="s">
        <v>93</v>
      </c>
      <c r="U309" t="s">
        <v>94</v>
      </c>
      <c r="V309" t="s">
        <v>95</v>
      </c>
      <c r="W309" t="s">
        <v>96</v>
      </c>
      <c r="X309" t="s">
        <v>96</v>
      </c>
      <c r="Y309" t="s">
        <v>97</v>
      </c>
      <c r="Z309" t="s">
        <v>98</v>
      </c>
      <c r="AA309" t="s">
        <v>99</v>
      </c>
      <c r="AB309" t="s">
        <v>100</v>
      </c>
      <c r="AC309" t="s">
        <v>101</v>
      </c>
      <c r="AD309" t="s">
        <v>136</v>
      </c>
      <c r="AE309" t="s">
        <v>133</v>
      </c>
      <c r="AF309" t="s">
        <v>278</v>
      </c>
      <c r="AG309" t="s">
        <v>279</v>
      </c>
      <c r="AK309">
        <v>45098.404780092591</v>
      </c>
      <c r="AL309">
        <v>-1</v>
      </c>
      <c r="AM309" t="s">
        <v>93</v>
      </c>
      <c r="AN309">
        <v>-1</v>
      </c>
      <c r="AP309" t="s">
        <v>107</v>
      </c>
      <c r="AQ309" t="s">
        <v>108</v>
      </c>
      <c r="AR309" t="s">
        <v>109</v>
      </c>
      <c r="AS309">
        <v>45098.404780092591</v>
      </c>
      <c r="AT309" t="s">
        <v>110</v>
      </c>
      <c r="AU309" t="s">
        <v>111</v>
      </c>
      <c r="AV309" t="s">
        <v>99</v>
      </c>
      <c r="AW309" t="s">
        <v>100</v>
      </c>
      <c r="AX309">
        <v>0</v>
      </c>
      <c r="AY309" t="s">
        <v>100</v>
      </c>
      <c r="BC309">
        <v>266</v>
      </c>
      <c r="BD309" t="s">
        <v>100</v>
      </c>
      <c r="BE309" t="s">
        <v>112</v>
      </c>
      <c r="BF309" t="s">
        <v>100</v>
      </c>
      <c r="BG309" t="s">
        <v>100</v>
      </c>
      <c r="BH309" t="s">
        <v>100</v>
      </c>
      <c r="BI309" t="s">
        <v>100</v>
      </c>
      <c r="BK309" t="s">
        <v>100</v>
      </c>
      <c r="BM309" t="s">
        <v>99</v>
      </c>
      <c r="BN309">
        <v>45098</v>
      </c>
      <c r="BO309" t="s">
        <v>100</v>
      </c>
      <c r="BQ309" t="s">
        <v>100</v>
      </c>
      <c r="BS309" t="s">
        <v>100</v>
      </c>
      <c r="BU309" t="s">
        <v>100</v>
      </c>
      <c r="BV309" t="s">
        <v>100</v>
      </c>
      <c r="BW309" t="s">
        <v>100</v>
      </c>
      <c r="BX309" t="s">
        <v>100</v>
      </c>
      <c r="BZ309" t="s">
        <v>100</v>
      </c>
      <c r="CA309" t="s">
        <v>100</v>
      </c>
      <c r="CC309" t="s">
        <v>100</v>
      </c>
      <c r="CD309">
        <v>45364.330868055556</v>
      </c>
      <c r="CE309" s="5" t="s">
        <v>99</v>
      </c>
    </row>
    <row r="310" spans="1:83" x14ac:dyDescent="0.25">
      <c r="A310">
        <v>202403</v>
      </c>
      <c r="B310" t="s">
        <v>83</v>
      </c>
      <c r="C310" t="s">
        <v>84</v>
      </c>
      <c r="D310" t="s">
        <v>287</v>
      </c>
      <c r="E310" t="s">
        <v>288</v>
      </c>
      <c r="F310" t="s">
        <v>87</v>
      </c>
      <c r="G310" t="s">
        <v>289</v>
      </c>
      <c r="H310">
        <v>6997</v>
      </c>
      <c r="I310" t="s">
        <v>290</v>
      </c>
      <c r="J310">
        <v>15</v>
      </c>
      <c r="K310" t="s">
        <v>90</v>
      </c>
      <c r="L310" s="6" t="s">
        <v>994</v>
      </c>
      <c r="M310">
        <v>0</v>
      </c>
      <c r="N310" t="s">
        <v>92</v>
      </c>
      <c r="O310">
        <v>2019</v>
      </c>
      <c r="P310">
        <v>43740.512754629628</v>
      </c>
      <c r="Q310">
        <v>43740</v>
      </c>
      <c r="S310">
        <v>-1</v>
      </c>
      <c r="T310" t="s">
        <v>93</v>
      </c>
      <c r="U310" t="s">
        <v>94</v>
      </c>
      <c r="V310" t="s">
        <v>95</v>
      </c>
      <c r="W310" t="s">
        <v>96</v>
      </c>
      <c r="X310" t="s">
        <v>96</v>
      </c>
      <c r="Y310" t="s">
        <v>97</v>
      </c>
      <c r="Z310" t="s">
        <v>98</v>
      </c>
      <c r="AA310" t="s">
        <v>99</v>
      </c>
      <c r="AB310" t="s">
        <v>100</v>
      </c>
      <c r="AC310" t="s">
        <v>101</v>
      </c>
      <c r="AD310" t="s">
        <v>995</v>
      </c>
      <c r="AE310" t="s">
        <v>996</v>
      </c>
      <c r="AF310" t="s">
        <v>995</v>
      </c>
      <c r="AG310" t="s">
        <v>996</v>
      </c>
      <c r="AK310">
        <v>45150.351307870369</v>
      </c>
      <c r="AL310">
        <v>-1</v>
      </c>
      <c r="AM310" t="s">
        <v>93</v>
      </c>
      <c r="AN310">
        <v>-1</v>
      </c>
      <c r="AP310" t="s">
        <v>107</v>
      </c>
      <c r="AQ310" t="s">
        <v>108</v>
      </c>
      <c r="AR310" t="s">
        <v>109</v>
      </c>
      <c r="AS310">
        <v>45150.351307870369</v>
      </c>
      <c r="AT310" t="s">
        <v>110</v>
      </c>
      <c r="AU310" t="s">
        <v>111</v>
      </c>
      <c r="AV310" t="s">
        <v>99</v>
      </c>
      <c r="AW310" t="s">
        <v>100</v>
      </c>
      <c r="AX310">
        <v>0</v>
      </c>
      <c r="AY310" t="s">
        <v>100</v>
      </c>
      <c r="BC310">
        <v>214</v>
      </c>
      <c r="BD310" t="s">
        <v>100</v>
      </c>
      <c r="BE310" t="s">
        <v>112</v>
      </c>
      <c r="BF310" t="s">
        <v>100</v>
      </c>
      <c r="BG310" t="s">
        <v>100</v>
      </c>
      <c r="BH310" t="s">
        <v>100</v>
      </c>
      <c r="BI310" t="s">
        <v>100</v>
      </c>
      <c r="BK310" t="s">
        <v>100</v>
      </c>
      <c r="BM310" t="s">
        <v>99</v>
      </c>
      <c r="BN310">
        <v>44075</v>
      </c>
      <c r="BO310" t="s">
        <v>100</v>
      </c>
      <c r="BQ310" t="s">
        <v>100</v>
      </c>
      <c r="BS310" t="s">
        <v>100</v>
      </c>
      <c r="BU310" t="s">
        <v>100</v>
      </c>
      <c r="BV310" t="s">
        <v>100</v>
      </c>
      <c r="BW310" t="s">
        <v>100</v>
      </c>
      <c r="BX310" t="s">
        <v>100</v>
      </c>
      <c r="BZ310" t="s">
        <v>100</v>
      </c>
      <c r="CA310" t="s">
        <v>100</v>
      </c>
      <c r="CC310" t="s">
        <v>100</v>
      </c>
      <c r="CD310">
        <v>45364.330868055556</v>
      </c>
      <c r="CE310" s="5" t="s">
        <v>99</v>
      </c>
    </row>
    <row r="311" spans="1:83" x14ac:dyDescent="0.25">
      <c r="A311">
        <v>202403</v>
      </c>
      <c r="B311" t="s">
        <v>83</v>
      </c>
      <c r="C311" t="s">
        <v>84</v>
      </c>
      <c r="D311" t="s">
        <v>287</v>
      </c>
      <c r="E311" t="s">
        <v>288</v>
      </c>
      <c r="F311" t="s">
        <v>87</v>
      </c>
      <c r="G311" t="s">
        <v>289</v>
      </c>
      <c r="H311">
        <v>6997</v>
      </c>
      <c r="I311" t="s">
        <v>290</v>
      </c>
      <c r="J311">
        <v>15</v>
      </c>
      <c r="K311" t="s">
        <v>90</v>
      </c>
      <c r="L311" s="6" t="s">
        <v>997</v>
      </c>
      <c r="M311">
        <v>0</v>
      </c>
      <c r="N311" t="s">
        <v>92</v>
      </c>
      <c r="O311">
        <v>2019</v>
      </c>
      <c r="P311">
        <v>43544.419930555552</v>
      </c>
      <c r="Q311">
        <v>43544</v>
      </c>
      <c r="S311">
        <v>-1</v>
      </c>
      <c r="T311" t="s">
        <v>93</v>
      </c>
      <c r="U311" t="s">
        <v>94</v>
      </c>
      <c r="V311" t="s">
        <v>95</v>
      </c>
      <c r="W311" t="s">
        <v>96</v>
      </c>
      <c r="X311" t="s">
        <v>96</v>
      </c>
      <c r="Y311" t="s">
        <v>97</v>
      </c>
      <c r="Z311" t="s">
        <v>98</v>
      </c>
      <c r="AA311" t="s">
        <v>99</v>
      </c>
      <c r="AB311" t="s">
        <v>100</v>
      </c>
      <c r="AC311" t="s">
        <v>101</v>
      </c>
      <c r="AD311" t="s">
        <v>764</v>
      </c>
      <c r="AE311" t="s">
        <v>765</v>
      </c>
      <c r="AF311" t="s">
        <v>764</v>
      </c>
      <c r="AG311" t="s">
        <v>765</v>
      </c>
      <c r="AK311">
        <v>45253.39166666667</v>
      </c>
      <c r="AL311">
        <v>-1</v>
      </c>
      <c r="AM311" t="s">
        <v>93</v>
      </c>
      <c r="AN311">
        <v>-1</v>
      </c>
      <c r="AP311" t="s">
        <v>107</v>
      </c>
      <c r="AQ311" t="s">
        <v>108</v>
      </c>
      <c r="AR311" t="s">
        <v>109</v>
      </c>
      <c r="AS311">
        <v>45253.39166666667</v>
      </c>
      <c r="AT311" t="s">
        <v>110</v>
      </c>
      <c r="AU311" t="s">
        <v>111</v>
      </c>
      <c r="AV311" t="s">
        <v>99</v>
      </c>
      <c r="AW311" t="s">
        <v>100</v>
      </c>
      <c r="AX311">
        <v>0</v>
      </c>
      <c r="AY311" t="s">
        <v>100</v>
      </c>
      <c r="BC311">
        <v>111</v>
      </c>
      <c r="BD311" t="s">
        <v>100</v>
      </c>
      <c r="BE311" t="s">
        <v>112</v>
      </c>
      <c r="BF311" t="s">
        <v>100</v>
      </c>
      <c r="BG311" t="s">
        <v>100</v>
      </c>
      <c r="BH311" t="s">
        <v>100</v>
      </c>
      <c r="BI311" t="s">
        <v>99</v>
      </c>
      <c r="BJ311" t="s">
        <v>998</v>
      </c>
      <c r="BK311" t="s">
        <v>99</v>
      </c>
      <c r="BL311" t="s">
        <v>999</v>
      </c>
      <c r="BM311" t="s">
        <v>99</v>
      </c>
      <c r="BN311">
        <v>45253</v>
      </c>
      <c r="BO311" t="s">
        <v>100</v>
      </c>
      <c r="BQ311" t="s">
        <v>100</v>
      </c>
      <c r="BS311" t="s">
        <v>100</v>
      </c>
      <c r="BU311" t="s">
        <v>100</v>
      </c>
      <c r="BV311" t="s">
        <v>100</v>
      </c>
      <c r="BW311" t="s">
        <v>100</v>
      </c>
      <c r="BX311" t="s">
        <v>100</v>
      </c>
      <c r="BZ311" t="s">
        <v>100</v>
      </c>
      <c r="CA311" t="s">
        <v>100</v>
      </c>
      <c r="CC311" t="s">
        <v>100</v>
      </c>
      <c r="CD311">
        <v>45364.330868055556</v>
      </c>
      <c r="CE311" s="5" t="s">
        <v>99</v>
      </c>
    </row>
    <row r="312" spans="1:83" x14ac:dyDescent="0.25">
      <c r="A312">
        <v>202403</v>
      </c>
      <c r="B312" t="s">
        <v>83</v>
      </c>
      <c r="C312" t="s">
        <v>84</v>
      </c>
      <c r="D312" t="s">
        <v>287</v>
      </c>
      <c r="E312" t="s">
        <v>288</v>
      </c>
      <c r="F312" t="s">
        <v>87</v>
      </c>
      <c r="G312" t="s">
        <v>289</v>
      </c>
      <c r="H312">
        <v>6997</v>
      </c>
      <c r="I312" t="s">
        <v>290</v>
      </c>
      <c r="J312">
        <v>15</v>
      </c>
      <c r="K312" t="s">
        <v>90</v>
      </c>
      <c r="L312" s="6" t="s">
        <v>1000</v>
      </c>
      <c r="M312">
        <v>0</v>
      </c>
      <c r="N312" t="s">
        <v>92</v>
      </c>
      <c r="O312">
        <v>2020</v>
      </c>
      <c r="P312">
        <v>44098.923993055556</v>
      </c>
      <c r="Q312">
        <v>44098</v>
      </c>
      <c r="S312">
        <v>-1</v>
      </c>
      <c r="T312" t="s">
        <v>93</v>
      </c>
      <c r="U312" t="s">
        <v>94</v>
      </c>
      <c r="V312" t="s">
        <v>95</v>
      </c>
      <c r="W312" t="s">
        <v>96</v>
      </c>
      <c r="X312" t="s">
        <v>96</v>
      </c>
      <c r="Y312" t="s">
        <v>97</v>
      </c>
      <c r="Z312" t="s">
        <v>98</v>
      </c>
      <c r="AA312" t="s">
        <v>99</v>
      </c>
      <c r="AB312" t="s">
        <v>100</v>
      </c>
      <c r="AC312" t="s">
        <v>101</v>
      </c>
      <c r="AD312" t="s">
        <v>435</v>
      </c>
      <c r="AE312" t="s">
        <v>436</v>
      </c>
      <c r="AF312" t="s">
        <v>435</v>
      </c>
      <c r="AG312" t="s">
        <v>436</v>
      </c>
      <c r="AK312">
        <v>45155.408136574071</v>
      </c>
      <c r="AL312">
        <v>-1</v>
      </c>
      <c r="AM312" t="s">
        <v>93</v>
      </c>
      <c r="AN312">
        <v>-1</v>
      </c>
      <c r="AP312" t="s">
        <v>180</v>
      </c>
      <c r="AQ312" t="s">
        <v>181</v>
      </c>
      <c r="AR312" t="s">
        <v>182</v>
      </c>
      <c r="AS312">
        <v>45155.406712962962</v>
      </c>
      <c r="AT312" t="s">
        <v>110</v>
      </c>
      <c r="AU312" t="s">
        <v>111</v>
      </c>
      <c r="AV312" t="s">
        <v>99</v>
      </c>
      <c r="AW312" t="s">
        <v>100</v>
      </c>
      <c r="AX312">
        <v>0</v>
      </c>
      <c r="AY312" t="s">
        <v>100</v>
      </c>
      <c r="BC312">
        <v>209</v>
      </c>
      <c r="BD312" t="s">
        <v>100</v>
      </c>
      <c r="BE312" t="s">
        <v>112</v>
      </c>
      <c r="BF312" t="s">
        <v>100</v>
      </c>
      <c r="BG312" t="s">
        <v>100</v>
      </c>
      <c r="BH312" t="s">
        <v>100</v>
      </c>
      <c r="BI312" t="s">
        <v>100</v>
      </c>
      <c r="BK312" t="s">
        <v>99</v>
      </c>
      <c r="BL312" t="s">
        <v>1001</v>
      </c>
      <c r="BM312" t="s">
        <v>99</v>
      </c>
      <c r="BN312">
        <v>45155</v>
      </c>
      <c r="BO312" t="s">
        <v>100</v>
      </c>
      <c r="BQ312" t="s">
        <v>100</v>
      </c>
      <c r="BS312" t="s">
        <v>100</v>
      </c>
      <c r="BU312" t="s">
        <v>100</v>
      </c>
      <c r="BV312" t="s">
        <v>100</v>
      </c>
      <c r="BW312" t="s">
        <v>100</v>
      </c>
      <c r="BX312" t="s">
        <v>100</v>
      </c>
      <c r="BZ312" t="s">
        <v>100</v>
      </c>
      <c r="CA312" t="s">
        <v>100</v>
      </c>
      <c r="CC312" t="s">
        <v>100</v>
      </c>
      <c r="CD312">
        <v>45364.330868055556</v>
      </c>
      <c r="CE312" s="5" t="s">
        <v>99</v>
      </c>
    </row>
    <row r="313" spans="1:83" x14ac:dyDescent="0.25">
      <c r="A313">
        <v>202403</v>
      </c>
      <c r="B313" t="s">
        <v>83</v>
      </c>
      <c r="C313" t="s">
        <v>84</v>
      </c>
      <c r="D313" t="s">
        <v>287</v>
      </c>
      <c r="E313" t="s">
        <v>288</v>
      </c>
      <c r="F313" t="s">
        <v>87</v>
      </c>
      <c r="G313" t="s">
        <v>289</v>
      </c>
      <c r="H313">
        <v>6997</v>
      </c>
      <c r="I313" t="s">
        <v>290</v>
      </c>
      <c r="J313">
        <v>15</v>
      </c>
      <c r="K313" t="s">
        <v>90</v>
      </c>
      <c r="L313" s="6" t="s">
        <v>1002</v>
      </c>
      <c r="M313">
        <v>0</v>
      </c>
      <c r="N313" t="s">
        <v>92</v>
      </c>
      <c r="O313">
        <v>2019</v>
      </c>
      <c r="P313">
        <v>43627.425671296296</v>
      </c>
      <c r="Q313">
        <v>43627</v>
      </c>
      <c r="S313">
        <v>-1</v>
      </c>
      <c r="T313" t="s">
        <v>93</v>
      </c>
      <c r="U313" t="s">
        <v>94</v>
      </c>
      <c r="V313" t="s">
        <v>95</v>
      </c>
      <c r="W313" t="s">
        <v>96</v>
      </c>
      <c r="X313" t="s">
        <v>96</v>
      </c>
      <c r="Y313" t="s">
        <v>97</v>
      </c>
      <c r="Z313" t="s">
        <v>98</v>
      </c>
      <c r="AA313" t="s">
        <v>99</v>
      </c>
      <c r="AB313" t="s">
        <v>100</v>
      </c>
      <c r="AC313" t="s">
        <v>101</v>
      </c>
      <c r="AD313" t="s">
        <v>325</v>
      </c>
      <c r="AE313" t="s">
        <v>326</v>
      </c>
      <c r="AF313" t="s">
        <v>1003</v>
      </c>
      <c r="AG313" t="s">
        <v>1004</v>
      </c>
      <c r="AK313">
        <v>45257.443414351852</v>
      </c>
      <c r="AL313">
        <v>-1</v>
      </c>
      <c r="AM313" t="s">
        <v>93</v>
      </c>
      <c r="AN313">
        <v>-1</v>
      </c>
      <c r="AP313" t="s">
        <v>107</v>
      </c>
      <c r="AQ313" t="s">
        <v>108</v>
      </c>
      <c r="AR313" t="s">
        <v>109</v>
      </c>
      <c r="AS313">
        <v>45257.443414351852</v>
      </c>
      <c r="AT313" t="s">
        <v>110</v>
      </c>
      <c r="AU313" t="s">
        <v>111</v>
      </c>
      <c r="AV313" t="s">
        <v>99</v>
      </c>
      <c r="AW313" t="s">
        <v>100</v>
      </c>
      <c r="AX313">
        <v>0</v>
      </c>
      <c r="AY313" t="s">
        <v>100</v>
      </c>
      <c r="BC313">
        <v>107</v>
      </c>
      <c r="BD313" t="s">
        <v>100</v>
      </c>
      <c r="BE313" t="s">
        <v>112</v>
      </c>
      <c r="BF313" t="s">
        <v>100</v>
      </c>
      <c r="BG313" t="s">
        <v>100</v>
      </c>
      <c r="BH313" t="s">
        <v>100</v>
      </c>
      <c r="BI313" t="s">
        <v>100</v>
      </c>
      <c r="BK313" t="s">
        <v>99</v>
      </c>
      <c r="BL313" t="s">
        <v>1005</v>
      </c>
      <c r="BM313" t="s">
        <v>99</v>
      </c>
      <c r="BN313">
        <v>45257</v>
      </c>
      <c r="BO313" t="s">
        <v>100</v>
      </c>
      <c r="BQ313" t="s">
        <v>100</v>
      </c>
      <c r="BS313" t="s">
        <v>100</v>
      </c>
      <c r="BU313" t="s">
        <v>100</v>
      </c>
      <c r="BV313" t="s">
        <v>100</v>
      </c>
      <c r="BW313" t="s">
        <v>100</v>
      </c>
      <c r="BX313" t="s">
        <v>100</v>
      </c>
      <c r="BZ313" t="s">
        <v>100</v>
      </c>
      <c r="CA313" t="s">
        <v>100</v>
      </c>
      <c r="CB313" t="s">
        <v>409</v>
      </c>
      <c r="CC313" t="s">
        <v>100</v>
      </c>
      <c r="CD313">
        <v>45364.330868055556</v>
      </c>
      <c r="CE313" s="5" t="s">
        <v>99</v>
      </c>
    </row>
    <row r="314" spans="1:83" x14ac:dyDescent="0.25">
      <c r="A314">
        <v>202403</v>
      </c>
      <c r="B314" t="s">
        <v>83</v>
      </c>
      <c r="C314" t="s">
        <v>84</v>
      </c>
      <c r="D314" t="s">
        <v>287</v>
      </c>
      <c r="E314" t="s">
        <v>288</v>
      </c>
      <c r="F314" t="s">
        <v>87</v>
      </c>
      <c r="G314" t="s">
        <v>289</v>
      </c>
      <c r="H314">
        <v>6997</v>
      </c>
      <c r="I314" t="s">
        <v>290</v>
      </c>
      <c r="J314">
        <v>15</v>
      </c>
      <c r="K314" t="s">
        <v>90</v>
      </c>
      <c r="L314" s="6" t="s">
        <v>1006</v>
      </c>
      <c r="M314">
        <v>0</v>
      </c>
      <c r="N314" t="s">
        <v>92</v>
      </c>
      <c r="O314">
        <v>2015</v>
      </c>
      <c r="P314">
        <v>42135.525000000001</v>
      </c>
      <c r="Q314">
        <v>42135</v>
      </c>
      <c r="S314">
        <v>-1</v>
      </c>
      <c r="T314" t="s">
        <v>93</v>
      </c>
      <c r="U314" t="s">
        <v>94</v>
      </c>
      <c r="V314" t="s">
        <v>95</v>
      </c>
      <c r="W314" t="s">
        <v>96</v>
      </c>
      <c r="X314" t="s">
        <v>96</v>
      </c>
      <c r="Y314" t="s">
        <v>97</v>
      </c>
      <c r="Z314" t="s">
        <v>98</v>
      </c>
      <c r="AA314" t="s">
        <v>99</v>
      </c>
      <c r="AB314" t="s">
        <v>100</v>
      </c>
      <c r="AC314" t="s">
        <v>101</v>
      </c>
      <c r="AD314" t="s">
        <v>132</v>
      </c>
      <c r="AE314" t="s">
        <v>133</v>
      </c>
      <c r="AF314" t="s">
        <v>423</v>
      </c>
      <c r="AG314" t="s">
        <v>299</v>
      </c>
      <c r="AK314">
        <v>45215.302268518521</v>
      </c>
      <c r="AL314">
        <v>296</v>
      </c>
      <c r="AM314" t="s">
        <v>106</v>
      </c>
      <c r="AN314">
        <v>-1</v>
      </c>
      <c r="AP314" t="s">
        <v>107</v>
      </c>
      <c r="AQ314" t="s">
        <v>108</v>
      </c>
      <c r="AR314" t="s">
        <v>142</v>
      </c>
      <c r="AS314">
        <v>45265.353761574072</v>
      </c>
      <c r="AT314" t="s">
        <v>110</v>
      </c>
      <c r="AU314" t="s">
        <v>111</v>
      </c>
      <c r="AV314" t="s">
        <v>99</v>
      </c>
      <c r="AW314" t="s">
        <v>100</v>
      </c>
      <c r="AX314">
        <v>0</v>
      </c>
      <c r="AY314" t="s">
        <v>100</v>
      </c>
      <c r="BC314">
        <v>99</v>
      </c>
      <c r="BD314" t="s">
        <v>100</v>
      </c>
      <c r="BE314" t="s">
        <v>112</v>
      </c>
      <c r="BF314" t="s">
        <v>100</v>
      </c>
      <c r="BG314" t="s">
        <v>100</v>
      </c>
      <c r="BH314" t="s">
        <v>100</v>
      </c>
      <c r="BI314" t="s">
        <v>100</v>
      </c>
      <c r="BK314" t="s">
        <v>100</v>
      </c>
      <c r="BM314" t="s">
        <v>99</v>
      </c>
      <c r="BN314">
        <v>45265</v>
      </c>
      <c r="BO314" t="s">
        <v>100</v>
      </c>
      <c r="BQ314" t="s">
        <v>100</v>
      </c>
      <c r="BS314" t="s">
        <v>100</v>
      </c>
      <c r="BU314" t="s">
        <v>99</v>
      </c>
      <c r="BV314" t="s">
        <v>100</v>
      </c>
      <c r="BW314" t="s">
        <v>100</v>
      </c>
      <c r="BX314" t="s">
        <v>100</v>
      </c>
      <c r="BZ314" t="s">
        <v>100</v>
      </c>
      <c r="CA314" t="s">
        <v>100</v>
      </c>
      <c r="CC314" t="s">
        <v>100</v>
      </c>
      <c r="CD314">
        <v>45364.330868055556</v>
      </c>
      <c r="CE314" s="5" t="s">
        <v>99</v>
      </c>
    </row>
    <row r="315" spans="1:83" x14ac:dyDescent="0.25">
      <c r="A315">
        <v>202403</v>
      </c>
      <c r="B315" t="s">
        <v>83</v>
      </c>
      <c r="C315" t="s">
        <v>84</v>
      </c>
      <c r="D315" t="s">
        <v>287</v>
      </c>
      <c r="E315" t="s">
        <v>288</v>
      </c>
      <c r="F315" t="s">
        <v>87</v>
      </c>
      <c r="G315" t="s">
        <v>289</v>
      </c>
      <c r="H315">
        <v>6997</v>
      </c>
      <c r="I315" t="s">
        <v>290</v>
      </c>
      <c r="J315">
        <v>15</v>
      </c>
      <c r="K315" t="s">
        <v>90</v>
      </c>
      <c r="L315" s="6" t="s">
        <v>1007</v>
      </c>
      <c r="M315">
        <v>0</v>
      </c>
      <c r="N315" t="s">
        <v>92</v>
      </c>
      <c r="O315">
        <v>2020</v>
      </c>
      <c r="P315">
        <v>43867.530636574076</v>
      </c>
      <c r="Q315">
        <v>43867</v>
      </c>
      <c r="S315">
        <v>-1</v>
      </c>
      <c r="T315" t="s">
        <v>93</v>
      </c>
      <c r="U315" t="s">
        <v>1008</v>
      </c>
      <c r="V315" t="s">
        <v>1009</v>
      </c>
      <c r="W315" t="s">
        <v>96</v>
      </c>
      <c r="X315" t="s">
        <v>96</v>
      </c>
      <c r="Y315" t="s">
        <v>97</v>
      </c>
      <c r="Z315" t="s">
        <v>98</v>
      </c>
      <c r="AA315" t="s">
        <v>99</v>
      </c>
      <c r="AB315" t="s">
        <v>100</v>
      </c>
      <c r="AC315" t="s">
        <v>101</v>
      </c>
      <c r="AD315" t="s">
        <v>325</v>
      </c>
      <c r="AE315" t="s">
        <v>326</v>
      </c>
      <c r="AF315" t="s">
        <v>325</v>
      </c>
      <c r="AG315" t="s">
        <v>326</v>
      </c>
      <c r="AK315">
        <v>45254.362824074073</v>
      </c>
      <c r="AL315">
        <v>-1</v>
      </c>
      <c r="AM315" t="s">
        <v>93</v>
      </c>
      <c r="AN315">
        <v>-1</v>
      </c>
      <c r="AP315" t="s">
        <v>107</v>
      </c>
      <c r="AQ315" t="s">
        <v>108</v>
      </c>
      <c r="AR315" t="s">
        <v>109</v>
      </c>
      <c r="AS315">
        <v>45254.362824074073</v>
      </c>
      <c r="AT315" t="s">
        <v>110</v>
      </c>
      <c r="AU315" t="s">
        <v>111</v>
      </c>
      <c r="AV315" t="s">
        <v>99</v>
      </c>
      <c r="AW315" t="s">
        <v>100</v>
      </c>
      <c r="AX315">
        <v>0</v>
      </c>
      <c r="AY315" t="s">
        <v>100</v>
      </c>
      <c r="BC315">
        <v>110</v>
      </c>
      <c r="BD315" t="s">
        <v>100</v>
      </c>
      <c r="BE315" t="s">
        <v>112</v>
      </c>
      <c r="BF315" t="s">
        <v>100</v>
      </c>
      <c r="BG315" t="s">
        <v>100</v>
      </c>
      <c r="BH315" t="s">
        <v>100</v>
      </c>
      <c r="BI315" t="s">
        <v>100</v>
      </c>
      <c r="BK315" t="s">
        <v>99</v>
      </c>
      <c r="BL315" t="s">
        <v>1010</v>
      </c>
      <c r="BM315" t="s">
        <v>99</v>
      </c>
      <c r="BN315">
        <v>45254</v>
      </c>
      <c r="BO315" t="s">
        <v>100</v>
      </c>
      <c r="BQ315" t="s">
        <v>100</v>
      </c>
      <c r="BS315" t="s">
        <v>100</v>
      </c>
      <c r="BU315" t="s">
        <v>100</v>
      </c>
      <c r="BV315" t="s">
        <v>100</v>
      </c>
      <c r="BW315" t="s">
        <v>100</v>
      </c>
      <c r="BX315" t="s">
        <v>100</v>
      </c>
      <c r="BZ315" t="s">
        <v>100</v>
      </c>
      <c r="CA315" t="s">
        <v>100</v>
      </c>
      <c r="CB315" t="s">
        <v>1011</v>
      </c>
      <c r="CC315" t="s">
        <v>100</v>
      </c>
      <c r="CD315">
        <v>45364.330868055556</v>
      </c>
      <c r="CE315" s="5" t="s">
        <v>99</v>
      </c>
    </row>
    <row r="316" spans="1:83" x14ac:dyDescent="0.25">
      <c r="A316">
        <v>202403</v>
      </c>
      <c r="B316" t="s">
        <v>83</v>
      </c>
      <c r="C316" t="s">
        <v>84</v>
      </c>
      <c r="D316" t="s">
        <v>287</v>
      </c>
      <c r="E316" t="s">
        <v>288</v>
      </c>
      <c r="F316" t="s">
        <v>87</v>
      </c>
      <c r="G316" t="s">
        <v>289</v>
      </c>
      <c r="H316">
        <v>6997</v>
      </c>
      <c r="I316" t="s">
        <v>290</v>
      </c>
      <c r="J316">
        <v>15</v>
      </c>
      <c r="K316" t="s">
        <v>90</v>
      </c>
      <c r="L316" s="6" t="s">
        <v>1012</v>
      </c>
      <c r="M316">
        <v>0</v>
      </c>
      <c r="N316" t="s">
        <v>92</v>
      </c>
      <c r="O316">
        <v>2016</v>
      </c>
      <c r="P316">
        <v>42430.475694444445</v>
      </c>
      <c r="Q316">
        <v>42430</v>
      </c>
      <c r="S316">
        <v>-1</v>
      </c>
      <c r="T316" t="s">
        <v>93</v>
      </c>
      <c r="U316" t="s">
        <v>94</v>
      </c>
      <c r="V316" t="s">
        <v>95</v>
      </c>
      <c r="W316" t="s">
        <v>96</v>
      </c>
      <c r="X316" t="s">
        <v>96</v>
      </c>
      <c r="Y316" t="s">
        <v>97</v>
      </c>
      <c r="Z316" t="s">
        <v>98</v>
      </c>
      <c r="AA316" t="s">
        <v>99</v>
      </c>
      <c r="AB316" t="s">
        <v>100</v>
      </c>
      <c r="AC316" t="s">
        <v>101</v>
      </c>
      <c r="AD316" t="s">
        <v>126</v>
      </c>
      <c r="AE316" t="s">
        <v>127</v>
      </c>
      <c r="AF316" t="s">
        <v>126</v>
      </c>
      <c r="AG316" t="s">
        <v>127</v>
      </c>
      <c r="AK316">
        <v>45216.358043981483</v>
      </c>
      <c r="AL316">
        <v>296</v>
      </c>
      <c r="AM316" t="s">
        <v>106</v>
      </c>
      <c r="AN316">
        <v>-1</v>
      </c>
      <c r="AP316" t="s">
        <v>107</v>
      </c>
      <c r="AQ316" t="s">
        <v>108</v>
      </c>
      <c r="AR316" t="s">
        <v>109</v>
      </c>
      <c r="AS316">
        <v>45216.358043981483</v>
      </c>
      <c r="AT316" t="s">
        <v>110</v>
      </c>
      <c r="AU316" t="s">
        <v>111</v>
      </c>
      <c r="AV316" t="s">
        <v>99</v>
      </c>
      <c r="AW316" t="s">
        <v>100</v>
      </c>
      <c r="AX316">
        <v>0</v>
      </c>
      <c r="AY316" t="s">
        <v>100</v>
      </c>
      <c r="BC316">
        <v>148</v>
      </c>
      <c r="BD316" t="s">
        <v>100</v>
      </c>
      <c r="BE316" t="s">
        <v>112</v>
      </c>
      <c r="BF316" t="s">
        <v>100</v>
      </c>
      <c r="BG316" t="s">
        <v>100</v>
      </c>
      <c r="BH316" t="s">
        <v>100</v>
      </c>
      <c r="BI316" t="s">
        <v>100</v>
      </c>
      <c r="BK316" t="s">
        <v>100</v>
      </c>
      <c r="BM316" t="s">
        <v>99</v>
      </c>
      <c r="BN316">
        <v>45216</v>
      </c>
      <c r="BO316" t="s">
        <v>100</v>
      </c>
      <c r="BQ316" t="s">
        <v>100</v>
      </c>
      <c r="BS316" t="s">
        <v>100</v>
      </c>
      <c r="BU316" t="s">
        <v>99</v>
      </c>
      <c r="BV316" t="s">
        <v>100</v>
      </c>
      <c r="BW316" t="s">
        <v>100</v>
      </c>
      <c r="BX316" t="s">
        <v>100</v>
      </c>
      <c r="BZ316" t="s">
        <v>100</v>
      </c>
      <c r="CA316" t="s">
        <v>100</v>
      </c>
      <c r="CC316" t="s">
        <v>100</v>
      </c>
      <c r="CD316">
        <v>45364.330868055556</v>
      </c>
      <c r="CE316" s="5" t="s">
        <v>99</v>
      </c>
    </row>
    <row r="317" spans="1:83" x14ac:dyDescent="0.25">
      <c r="A317">
        <v>202403</v>
      </c>
      <c r="B317" t="s">
        <v>83</v>
      </c>
      <c r="C317" t="s">
        <v>84</v>
      </c>
      <c r="D317" t="s">
        <v>287</v>
      </c>
      <c r="E317" t="s">
        <v>288</v>
      </c>
      <c r="F317" t="s">
        <v>87</v>
      </c>
      <c r="G317" t="s">
        <v>289</v>
      </c>
      <c r="H317">
        <v>6997</v>
      </c>
      <c r="I317" t="s">
        <v>290</v>
      </c>
      <c r="J317">
        <v>15</v>
      </c>
      <c r="K317" t="s">
        <v>90</v>
      </c>
      <c r="L317" s="6" t="s">
        <v>1013</v>
      </c>
      <c r="M317">
        <v>0</v>
      </c>
      <c r="N317" t="s">
        <v>92</v>
      </c>
      <c r="O317">
        <v>2019</v>
      </c>
      <c r="P317">
        <v>43753.552476851852</v>
      </c>
      <c r="Q317">
        <v>43753</v>
      </c>
      <c r="S317">
        <v>-1</v>
      </c>
      <c r="T317" t="s">
        <v>93</v>
      </c>
      <c r="U317" t="s">
        <v>94</v>
      </c>
      <c r="V317" t="s">
        <v>95</v>
      </c>
      <c r="W317" t="s">
        <v>96</v>
      </c>
      <c r="X317" t="s">
        <v>96</v>
      </c>
      <c r="Y317" t="s">
        <v>97</v>
      </c>
      <c r="Z317" t="s">
        <v>98</v>
      </c>
      <c r="AA317" t="s">
        <v>99</v>
      </c>
      <c r="AB317" t="s">
        <v>100</v>
      </c>
      <c r="AC317" t="s">
        <v>101</v>
      </c>
      <c r="AD317" t="s">
        <v>200</v>
      </c>
      <c r="AE317" t="s">
        <v>201</v>
      </c>
      <c r="AF317" t="s">
        <v>382</v>
      </c>
      <c r="AG317" t="s">
        <v>383</v>
      </c>
      <c r="AK317">
        <v>45168.311747685184</v>
      </c>
      <c r="AL317">
        <v>-1</v>
      </c>
      <c r="AM317" t="s">
        <v>93</v>
      </c>
      <c r="AN317">
        <v>-1</v>
      </c>
      <c r="AP317" t="s">
        <v>107</v>
      </c>
      <c r="AQ317" t="s">
        <v>108</v>
      </c>
      <c r="AR317" t="s">
        <v>109</v>
      </c>
      <c r="AS317">
        <v>45168.311759259261</v>
      </c>
      <c r="AT317" t="s">
        <v>110</v>
      </c>
      <c r="AU317" t="s">
        <v>111</v>
      </c>
      <c r="AV317" t="s">
        <v>99</v>
      </c>
      <c r="AW317" t="s">
        <v>100</v>
      </c>
      <c r="AX317">
        <v>0</v>
      </c>
      <c r="AY317" t="s">
        <v>100</v>
      </c>
      <c r="BC317">
        <v>196</v>
      </c>
      <c r="BD317" t="s">
        <v>100</v>
      </c>
      <c r="BE317" t="s">
        <v>112</v>
      </c>
      <c r="BF317" t="s">
        <v>100</v>
      </c>
      <c r="BG317" t="s">
        <v>99</v>
      </c>
      <c r="BH317" t="s">
        <v>100</v>
      </c>
      <c r="BI317" t="s">
        <v>100</v>
      </c>
      <c r="BK317" t="s">
        <v>100</v>
      </c>
      <c r="BM317" t="s">
        <v>99</v>
      </c>
      <c r="BN317">
        <v>44131</v>
      </c>
      <c r="BO317" t="s">
        <v>100</v>
      </c>
      <c r="BQ317" t="s">
        <v>100</v>
      </c>
      <c r="BS317" t="s">
        <v>100</v>
      </c>
      <c r="BU317" t="s">
        <v>100</v>
      </c>
      <c r="BV317" t="s">
        <v>100</v>
      </c>
      <c r="BW317" t="s">
        <v>100</v>
      </c>
      <c r="BX317" t="s">
        <v>100</v>
      </c>
      <c r="BZ317" t="s">
        <v>100</v>
      </c>
      <c r="CA317" t="s">
        <v>100</v>
      </c>
      <c r="CB317" t="s">
        <v>274</v>
      </c>
      <c r="CC317" t="s">
        <v>100</v>
      </c>
      <c r="CD317">
        <v>45364.330868055556</v>
      </c>
      <c r="CE317" s="5" t="s">
        <v>99</v>
      </c>
    </row>
    <row r="318" spans="1:83" x14ac:dyDescent="0.25">
      <c r="A318">
        <v>202403</v>
      </c>
      <c r="B318" t="s">
        <v>83</v>
      </c>
      <c r="C318" t="s">
        <v>84</v>
      </c>
      <c r="D318" t="s">
        <v>287</v>
      </c>
      <c r="E318" t="s">
        <v>288</v>
      </c>
      <c r="F318" t="s">
        <v>87</v>
      </c>
      <c r="G318" t="s">
        <v>289</v>
      </c>
      <c r="H318">
        <v>6997</v>
      </c>
      <c r="I318" t="s">
        <v>290</v>
      </c>
      <c r="J318">
        <v>15</v>
      </c>
      <c r="K318" t="s">
        <v>90</v>
      </c>
      <c r="L318" s="6" t="s">
        <v>1014</v>
      </c>
      <c r="M318">
        <v>0</v>
      </c>
      <c r="N318" t="s">
        <v>92</v>
      </c>
      <c r="O318">
        <v>2019</v>
      </c>
      <c r="P318">
        <v>43626.568541666667</v>
      </c>
      <c r="Q318">
        <v>43626</v>
      </c>
      <c r="S318">
        <v>-1</v>
      </c>
      <c r="T318" t="s">
        <v>93</v>
      </c>
      <c r="U318" t="s">
        <v>470</v>
      </c>
      <c r="V318" t="s">
        <v>156</v>
      </c>
      <c r="W318" t="s">
        <v>96</v>
      </c>
      <c r="X318" t="s">
        <v>96</v>
      </c>
      <c r="Y318" t="s">
        <v>97</v>
      </c>
      <c r="Z318" t="s">
        <v>98</v>
      </c>
      <c r="AA318" t="s">
        <v>99</v>
      </c>
      <c r="AB318" t="s">
        <v>100</v>
      </c>
      <c r="AC318" t="s">
        <v>101</v>
      </c>
      <c r="AD318" t="s">
        <v>365</v>
      </c>
      <c r="AE318" t="s">
        <v>366</v>
      </c>
      <c r="AF318" t="s">
        <v>365</v>
      </c>
      <c r="AG318" t="s">
        <v>366</v>
      </c>
      <c r="AK318">
        <v>45175.343900462962</v>
      </c>
      <c r="AL318">
        <v>-1</v>
      </c>
      <c r="AM318" t="s">
        <v>93</v>
      </c>
      <c r="AN318">
        <v>-1</v>
      </c>
      <c r="AP318" t="s">
        <v>107</v>
      </c>
      <c r="AQ318" t="s">
        <v>108</v>
      </c>
      <c r="AR318" t="s">
        <v>142</v>
      </c>
      <c r="AS318">
        <v>45217.520416666666</v>
      </c>
      <c r="AT318" t="s">
        <v>110</v>
      </c>
      <c r="AU318" t="s">
        <v>111</v>
      </c>
      <c r="AV318" t="s">
        <v>99</v>
      </c>
      <c r="AW318" t="s">
        <v>100</v>
      </c>
      <c r="AX318">
        <v>0</v>
      </c>
      <c r="AY318" t="s">
        <v>100</v>
      </c>
      <c r="BC318">
        <v>147</v>
      </c>
      <c r="BD318" t="s">
        <v>100</v>
      </c>
      <c r="BE318" t="s">
        <v>112</v>
      </c>
      <c r="BF318" t="s">
        <v>100</v>
      </c>
      <c r="BG318" t="s">
        <v>100</v>
      </c>
      <c r="BH318" t="s">
        <v>100</v>
      </c>
      <c r="BI318" t="s">
        <v>99</v>
      </c>
      <c r="BJ318" t="s">
        <v>1015</v>
      </c>
      <c r="BK318" t="s">
        <v>99</v>
      </c>
      <c r="BL318" t="s">
        <v>1016</v>
      </c>
      <c r="BM318" t="s">
        <v>99</v>
      </c>
      <c r="BN318">
        <v>43916</v>
      </c>
      <c r="BO318" t="s">
        <v>100</v>
      </c>
      <c r="BQ318" t="s">
        <v>100</v>
      </c>
      <c r="BS318" t="s">
        <v>100</v>
      </c>
      <c r="BU318" t="s">
        <v>100</v>
      </c>
      <c r="BV318" t="s">
        <v>100</v>
      </c>
      <c r="BW318" t="s">
        <v>100</v>
      </c>
      <c r="BX318" t="s">
        <v>100</v>
      </c>
      <c r="BZ318" t="s">
        <v>100</v>
      </c>
      <c r="CA318" t="s">
        <v>100</v>
      </c>
      <c r="CC318" t="s">
        <v>100</v>
      </c>
      <c r="CD318">
        <v>45364.330868055556</v>
      </c>
      <c r="CE318" s="5" t="s">
        <v>99</v>
      </c>
    </row>
    <row r="319" spans="1:83" x14ac:dyDescent="0.25">
      <c r="A319">
        <v>202403</v>
      </c>
      <c r="B319" t="s">
        <v>83</v>
      </c>
      <c r="C319" t="s">
        <v>84</v>
      </c>
      <c r="D319" t="s">
        <v>287</v>
      </c>
      <c r="E319" t="s">
        <v>288</v>
      </c>
      <c r="F319" t="s">
        <v>87</v>
      </c>
      <c r="G319" t="s">
        <v>289</v>
      </c>
      <c r="H319">
        <v>6997</v>
      </c>
      <c r="I319" t="s">
        <v>290</v>
      </c>
      <c r="J319">
        <v>15</v>
      </c>
      <c r="K319" t="s">
        <v>90</v>
      </c>
      <c r="L319" s="6" t="s">
        <v>1017</v>
      </c>
      <c r="M319">
        <v>0</v>
      </c>
      <c r="N319" t="s">
        <v>92</v>
      </c>
      <c r="O319">
        <v>2015</v>
      </c>
      <c r="P319">
        <v>42145.540277777778</v>
      </c>
      <c r="Q319">
        <v>42145</v>
      </c>
      <c r="S319">
        <v>-1</v>
      </c>
      <c r="T319" t="s">
        <v>93</v>
      </c>
      <c r="U319" t="s">
        <v>1018</v>
      </c>
      <c r="V319" t="s">
        <v>1019</v>
      </c>
      <c r="W319" t="s">
        <v>96</v>
      </c>
      <c r="X319" t="s">
        <v>96</v>
      </c>
      <c r="Y319" t="s">
        <v>97</v>
      </c>
      <c r="Z319" t="s">
        <v>98</v>
      </c>
      <c r="AA319" t="s">
        <v>99</v>
      </c>
      <c r="AB319" t="s">
        <v>100</v>
      </c>
      <c r="AC319" t="s">
        <v>101</v>
      </c>
      <c r="AD319" t="s">
        <v>963</v>
      </c>
      <c r="AE319" t="s">
        <v>964</v>
      </c>
      <c r="AF319" t="s">
        <v>963</v>
      </c>
      <c r="AG319" t="s">
        <v>964</v>
      </c>
      <c r="AK319">
        <v>45175.473101851851</v>
      </c>
      <c r="AL319">
        <v>296</v>
      </c>
      <c r="AM319" t="s">
        <v>106</v>
      </c>
      <c r="AN319">
        <v>-1</v>
      </c>
      <c r="AP319" t="s">
        <v>107</v>
      </c>
      <c r="AQ319" t="s">
        <v>108</v>
      </c>
      <c r="AR319" t="s">
        <v>142</v>
      </c>
      <c r="AS319">
        <v>45216.396053240744</v>
      </c>
      <c r="AT319" t="s">
        <v>110</v>
      </c>
      <c r="AU319" t="s">
        <v>111</v>
      </c>
      <c r="AV319" t="s">
        <v>99</v>
      </c>
      <c r="AW319" t="s">
        <v>100</v>
      </c>
      <c r="AX319">
        <v>0</v>
      </c>
      <c r="AY319" t="s">
        <v>100</v>
      </c>
      <c r="BC319">
        <v>148</v>
      </c>
      <c r="BD319" t="s">
        <v>100</v>
      </c>
      <c r="BE319" t="s">
        <v>112</v>
      </c>
      <c r="BF319" t="s">
        <v>100</v>
      </c>
      <c r="BG319" t="s">
        <v>99</v>
      </c>
      <c r="BH319" t="s">
        <v>100</v>
      </c>
      <c r="BI319" t="s">
        <v>99</v>
      </c>
      <c r="BJ319" t="s">
        <v>1020</v>
      </c>
      <c r="BK319" t="s">
        <v>99</v>
      </c>
      <c r="BL319" t="s">
        <v>1021</v>
      </c>
      <c r="BM319" t="s">
        <v>99</v>
      </c>
      <c r="BN319">
        <v>44915</v>
      </c>
      <c r="BO319" t="s">
        <v>100</v>
      </c>
      <c r="BQ319" t="s">
        <v>100</v>
      </c>
      <c r="BS319" t="s">
        <v>100</v>
      </c>
      <c r="BU319" t="s">
        <v>100</v>
      </c>
      <c r="BV319" t="s">
        <v>100</v>
      </c>
      <c r="BW319" t="s">
        <v>100</v>
      </c>
      <c r="BX319" t="s">
        <v>100</v>
      </c>
      <c r="BZ319" t="s">
        <v>100</v>
      </c>
      <c r="CA319" t="s">
        <v>100</v>
      </c>
      <c r="CB319" t="s">
        <v>274</v>
      </c>
      <c r="CC319" t="s">
        <v>100</v>
      </c>
      <c r="CD319">
        <v>45364.330868055556</v>
      </c>
      <c r="CE319" s="5" t="s">
        <v>99</v>
      </c>
    </row>
    <row r="320" spans="1:83" x14ac:dyDescent="0.25">
      <c r="A320">
        <v>202403</v>
      </c>
      <c r="B320" t="s">
        <v>83</v>
      </c>
      <c r="C320" t="s">
        <v>84</v>
      </c>
      <c r="D320" t="s">
        <v>287</v>
      </c>
      <c r="E320" t="s">
        <v>288</v>
      </c>
      <c r="F320" t="s">
        <v>87</v>
      </c>
      <c r="G320" t="s">
        <v>289</v>
      </c>
      <c r="H320">
        <v>6997</v>
      </c>
      <c r="I320" t="s">
        <v>290</v>
      </c>
      <c r="J320">
        <v>15</v>
      </c>
      <c r="K320" t="s">
        <v>90</v>
      </c>
      <c r="L320" s="6" t="s">
        <v>1022</v>
      </c>
      <c r="M320">
        <v>0</v>
      </c>
      <c r="N320" t="s">
        <v>92</v>
      </c>
      <c r="O320">
        <v>2015</v>
      </c>
      <c r="P320">
        <v>42093.61041666667</v>
      </c>
      <c r="Q320">
        <v>42093</v>
      </c>
      <c r="S320">
        <v>-1</v>
      </c>
      <c r="T320" t="s">
        <v>93</v>
      </c>
      <c r="U320" t="s">
        <v>94</v>
      </c>
      <c r="V320" t="s">
        <v>95</v>
      </c>
      <c r="W320" t="s">
        <v>96</v>
      </c>
      <c r="X320" t="s">
        <v>96</v>
      </c>
      <c r="Y320" t="s">
        <v>97</v>
      </c>
      <c r="Z320" t="s">
        <v>98</v>
      </c>
      <c r="AA320" t="s">
        <v>99</v>
      </c>
      <c r="AB320" t="s">
        <v>100</v>
      </c>
      <c r="AC320" t="s">
        <v>101</v>
      </c>
      <c r="AD320" t="s">
        <v>140</v>
      </c>
      <c r="AE320" t="s">
        <v>141</v>
      </c>
      <c r="AF320" t="s">
        <v>1023</v>
      </c>
      <c r="AG320" t="s">
        <v>1024</v>
      </c>
      <c r="AK320">
        <v>45196.681689814817</v>
      </c>
      <c r="AL320">
        <v>296</v>
      </c>
      <c r="AM320" t="s">
        <v>106</v>
      </c>
      <c r="AN320">
        <v>-1</v>
      </c>
      <c r="AP320" t="s">
        <v>107</v>
      </c>
      <c r="AQ320" t="s">
        <v>108</v>
      </c>
      <c r="AR320" t="s">
        <v>109</v>
      </c>
      <c r="AS320">
        <v>45196.681689814817</v>
      </c>
      <c r="AT320" t="s">
        <v>110</v>
      </c>
      <c r="AU320" t="s">
        <v>111</v>
      </c>
      <c r="AV320" t="s">
        <v>99</v>
      </c>
      <c r="AW320" t="s">
        <v>100</v>
      </c>
      <c r="AX320">
        <v>0</v>
      </c>
      <c r="AY320" t="s">
        <v>100</v>
      </c>
      <c r="BC320">
        <v>168</v>
      </c>
      <c r="BD320" t="s">
        <v>100</v>
      </c>
      <c r="BE320" t="s">
        <v>112</v>
      </c>
      <c r="BF320" t="s">
        <v>100</v>
      </c>
      <c r="BG320" t="s">
        <v>100</v>
      </c>
      <c r="BH320" t="s">
        <v>100</v>
      </c>
      <c r="BI320" t="s">
        <v>100</v>
      </c>
      <c r="BK320" t="s">
        <v>100</v>
      </c>
      <c r="BM320" t="s">
        <v>99</v>
      </c>
      <c r="BN320">
        <v>45196</v>
      </c>
      <c r="BO320" t="s">
        <v>100</v>
      </c>
      <c r="BQ320" t="s">
        <v>100</v>
      </c>
      <c r="BS320" t="s">
        <v>100</v>
      </c>
      <c r="BU320" t="s">
        <v>100</v>
      </c>
      <c r="BV320" t="s">
        <v>100</v>
      </c>
      <c r="BW320" t="s">
        <v>100</v>
      </c>
      <c r="BX320" t="s">
        <v>100</v>
      </c>
      <c r="BZ320" t="s">
        <v>100</v>
      </c>
      <c r="CA320" t="s">
        <v>100</v>
      </c>
      <c r="CC320" t="s">
        <v>100</v>
      </c>
      <c r="CD320">
        <v>45364.330868055556</v>
      </c>
      <c r="CE320" s="5" t="s">
        <v>99</v>
      </c>
    </row>
    <row r="321" spans="1:83" x14ac:dyDescent="0.25">
      <c r="A321">
        <v>202403</v>
      </c>
      <c r="B321" t="s">
        <v>83</v>
      </c>
      <c r="C321" t="s">
        <v>84</v>
      </c>
      <c r="D321" t="s">
        <v>287</v>
      </c>
      <c r="E321" t="s">
        <v>288</v>
      </c>
      <c r="F321" t="s">
        <v>87</v>
      </c>
      <c r="G321" t="s">
        <v>289</v>
      </c>
      <c r="H321">
        <v>6997</v>
      </c>
      <c r="I321" t="s">
        <v>290</v>
      </c>
      <c r="J321">
        <v>15</v>
      </c>
      <c r="K321" t="s">
        <v>90</v>
      </c>
      <c r="L321" s="6" t="s">
        <v>1025</v>
      </c>
      <c r="M321">
        <v>0</v>
      </c>
      <c r="N321" t="s">
        <v>92</v>
      </c>
      <c r="O321">
        <v>2017</v>
      </c>
      <c r="P321">
        <v>42886.702766203707</v>
      </c>
      <c r="Q321">
        <v>42886</v>
      </c>
      <c r="S321">
        <v>-1</v>
      </c>
      <c r="T321" t="s">
        <v>93</v>
      </c>
      <c r="U321" t="s">
        <v>94</v>
      </c>
      <c r="V321" t="s">
        <v>95</v>
      </c>
      <c r="W321" t="s">
        <v>96</v>
      </c>
      <c r="X321" t="s">
        <v>96</v>
      </c>
      <c r="Y321" t="s">
        <v>97</v>
      </c>
      <c r="Z321" t="s">
        <v>98</v>
      </c>
      <c r="AA321" t="s">
        <v>99</v>
      </c>
      <c r="AB321" t="s">
        <v>100</v>
      </c>
      <c r="AC321" t="s">
        <v>101</v>
      </c>
      <c r="AD321" t="s">
        <v>677</v>
      </c>
      <c r="AE321" t="s">
        <v>678</v>
      </c>
      <c r="AF321" t="s">
        <v>677</v>
      </c>
      <c r="AG321" t="s">
        <v>678</v>
      </c>
      <c r="AK321">
        <v>45147.802546296298</v>
      </c>
      <c r="AL321">
        <v>-1</v>
      </c>
      <c r="AM321" t="s">
        <v>93</v>
      </c>
      <c r="AN321">
        <v>-1</v>
      </c>
      <c r="AP321" t="s">
        <v>107</v>
      </c>
      <c r="AQ321" t="s">
        <v>108</v>
      </c>
      <c r="AR321" t="s">
        <v>109</v>
      </c>
      <c r="AS321">
        <v>45147.802557870367</v>
      </c>
      <c r="AT321" t="s">
        <v>110</v>
      </c>
      <c r="AU321" t="s">
        <v>111</v>
      </c>
      <c r="AV321" t="s">
        <v>99</v>
      </c>
      <c r="AW321" t="s">
        <v>100</v>
      </c>
      <c r="AX321">
        <v>0</v>
      </c>
      <c r="AY321" t="s">
        <v>100</v>
      </c>
      <c r="BC321">
        <v>217</v>
      </c>
      <c r="BD321" t="s">
        <v>100</v>
      </c>
      <c r="BE321" t="s">
        <v>112</v>
      </c>
      <c r="BF321" t="s">
        <v>100</v>
      </c>
      <c r="BG321" t="s">
        <v>100</v>
      </c>
      <c r="BH321" t="s">
        <v>100</v>
      </c>
      <c r="BI321" t="s">
        <v>100</v>
      </c>
      <c r="BK321" t="s">
        <v>100</v>
      </c>
      <c r="BM321" t="s">
        <v>99</v>
      </c>
      <c r="BN321">
        <v>45147</v>
      </c>
      <c r="BO321" t="s">
        <v>100</v>
      </c>
      <c r="BQ321" t="s">
        <v>100</v>
      </c>
      <c r="BS321" t="s">
        <v>100</v>
      </c>
      <c r="BU321" t="s">
        <v>100</v>
      </c>
      <c r="BV321" t="s">
        <v>100</v>
      </c>
      <c r="BW321" t="s">
        <v>100</v>
      </c>
      <c r="BX321" t="s">
        <v>100</v>
      </c>
      <c r="BZ321" t="s">
        <v>100</v>
      </c>
      <c r="CA321" t="s">
        <v>100</v>
      </c>
      <c r="CC321" t="s">
        <v>100</v>
      </c>
      <c r="CD321">
        <v>45364.330868055556</v>
      </c>
      <c r="CE321" s="5" t="s">
        <v>99</v>
      </c>
    </row>
    <row r="322" spans="1:83" x14ac:dyDescent="0.25">
      <c r="A322">
        <v>202403</v>
      </c>
      <c r="B322" t="s">
        <v>83</v>
      </c>
      <c r="C322" t="s">
        <v>84</v>
      </c>
      <c r="D322" t="s">
        <v>287</v>
      </c>
      <c r="E322" t="s">
        <v>288</v>
      </c>
      <c r="F322" t="s">
        <v>87</v>
      </c>
      <c r="G322" t="s">
        <v>289</v>
      </c>
      <c r="H322">
        <v>6997</v>
      </c>
      <c r="I322" t="s">
        <v>290</v>
      </c>
      <c r="J322">
        <v>15</v>
      </c>
      <c r="K322" t="s">
        <v>90</v>
      </c>
      <c r="L322" s="6" t="s">
        <v>1026</v>
      </c>
      <c r="M322">
        <v>0</v>
      </c>
      <c r="N322" t="s">
        <v>92</v>
      </c>
      <c r="O322">
        <v>2015</v>
      </c>
      <c r="P322">
        <v>42038.453472222223</v>
      </c>
      <c r="Q322">
        <v>42038</v>
      </c>
      <c r="S322">
        <v>-1</v>
      </c>
      <c r="T322" t="s">
        <v>93</v>
      </c>
      <c r="U322" t="s">
        <v>305</v>
      </c>
      <c r="V322" t="s">
        <v>306</v>
      </c>
      <c r="W322" t="s">
        <v>96</v>
      </c>
      <c r="X322" t="s">
        <v>96</v>
      </c>
      <c r="Y322" t="s">
        <v>97</v>
      </c>
      <c r="Z322" t="s">
        <v>98</v>
      </c>
      <c r="AA322" t="s">
        <v>99</v>
      </c>
      <c r="AB322" t="s">
        <v>100</v>
      </c>
      <c r="AC322" t="s">
        <v>101</v>
      </c>
      <c r="AD322" t="s">
        <v>1027</v>
      </c>
      <c r="AE322" t="s">
        <v>1028</v>
      </c>
      <c r="AF322" t="s">
        <v>1027</v>
      </c>
      <c r="AG322" t="s">
        <v>1028</v>
      </c>
      <c r="AK322">
        <v>45204.450185185182</v>
      </c>
      <c r="AL322">
        <v>296</v>
      </c>
      <c r="AM322" t="s">
        <v>106</v>
      </c>
      <c r="AN322">
        <v>-1</v>
      </c>
      <c r="AP322" t="s">
        <v>107</v>
      </c>
      <c r="AQ322" t="s">
        <v>108</v>
      </c>
      <c r="AR322" t="s">
        <v>109</v>
      </c>
      <c r="AS322">
        <v>45204.450208333335</v>
      </c>
      <c r="AT322" t="s">
        <v>183</v>
      </c>
      <c r="AU322" t="s">
        <v>111</v>
      </c>
      <c r="AV322" t="s">
        <v>99</v>
      </c>
      <c r="AW322" t="s">
        <v>100</v>
      </c>
      <c r="AX322">
        <v>0</v>
      </c>
      <c r="AY322" t="s">
        <v>100</v>
      </c>
      <c r="BC322">
        <v>160</v>
      </c>
      <c r="BD322" t="s">
        <v>100</v>
      </c>
      <c r="BE322" t="s">
        <v>112</v>
      </c>
      <c r="BF322" t="s">
        <v>100</v>
      </c>
      <c r="BG322" t="s">
        <v>100</v>
      </c>
      <c r="BH322" t="s">
        <v>100</v>
      </c>
      <c r="BI322" t="s">
        <v>99</v>
      </c>
      <c r="BJ322" t="s">
        <v>1029</v>
      </c>
      <c r="BK322" t="s">
        <v>99</v>
      </c>
      <c r="BL322" t="s">
        <v>1029</v>
      </c>
      <c r="BM322" t="s">
        <v>99</v>
      </c>
      <c r="BN322">
        <v>45204</v>
      </c>
      <c r="BO322" t="s">
        <v>100</v>
      </c>
      <c r="BQ322" t="s">
        <v>100</v>
      </c>
      <c r="BS322" t="s">
        <v>100</v>
      </c>
      <c r="BU322" t="s">
        <v>99</v>
      </c>
      <c r="BV322" t="s">
        <v>100</v>
      </c>
      <c r="BW322" t="s">
        <v>100</v>
      </c>
      <c r="BX322" t="s">
        <v>100</v>
      </c>
      <c r="BZ322" t="s">
        <v>100</v>
      </c>
      <c r="CA322" t="s">
        <v>100</v>
      </c>
      <c r="CC322" t="s">
        <v>100</v>
      </c>
      <c r="CD322">
        <v>45364.330868055556</v>
      </c>
      <c r="CE322" s="5" t="s">
        <v>99</v>
      </c>
    </row>
    <row r="323" spans="1:83" x14ac:dyDescent="0.25">
      <c r="A323">
        <v>202403</v>
      </c>
      <c r="B323" t="s">
        <v>83</v>
      </c>
      <c r="C323" t="s">
        <v>84</v>
      </c>
      <c r="D323" t="s">
        <v>287</v>
      </c>
      <c r="E323" t="s">
        <v>288</v>
      </c>
      <c r="F323" t="s">
        <v>87</v>
      </c>
      <c r="G323" t="s">
        <v>289</v>
      </c>
      <c r="H323">
        <v>6997</v>
      </c>
      <c r="I323" t="s">
        <v>290</v>
      </c>
      <c r="J323">
        <v>15</v>
      </c>
      <c r="K323" t="s">
        <v>90</v>
      </c>
      <c r="L323" s="6" t="s">
        <v>1030</v>
      </c>
      <c r="M323">
        <v>0</v>
      </c>
      <c r="N323" t="s">
        <v>92</v>
      </c>
      <c r="O323">
        <v>2017</v>
      </c>
      <c r="P323">
        <v>42881.726863425924</v>
      </c>
      <c r="Q323">
        <v>42881</v>
      </c>
      <c r="S323">
        <v>-1</v>
      </c>
      <c r="T323" t="s">
        <v>93</v>
      </c>
      <c r="U323" t="s">
        <v>94</v>
      </c>
      <c r="V323" t="s">
        <v>95</v>
      </c>
      <c r="W323" t="s">
        <v>96</v>
      </c>
      <c r="X323" t="s">
        <v>96</v>
      </c>
      <c r="Y323" t="s">
        <v>97</v>
      </c>
      <c r="Z323" t="s">
        <v>98</v>
      </c>
      <c r="AA323" t="s">
        <v>99</v>
      </c>
      <c r="AB323" t="s">
        <v>100</v>
      </c>
      <c r="AC323" t="s">
        <v>101</v>
      </c>
      <c r="AD323" t="s">
        <v>677</v>
      </c>
      <c r="AE323" t="s">
        <v>678</v>
      </c>
      <c r="AF323" t="s">
        <v>677</v>
      </c>
      <c r="AG323" t="s">
        <v>678</v>
      </c>
      <c r="AK323">
        <v>45084.454722222225</v>
      </c>
      <c r="AL323">
        <v>-1</v>
      </c>
      <c r="AM323" t="s">
        <v>93</v>
      </c>
      <c r="AN323">
        <v>-1</v>
      </c>
      <c r="AP323" t="s">
        <v>107</v>
      </c>
      <c r="AQ323" t="s">
        <v>108</v>
      </c>
      <c r="AR323" t="s">
        <v>109</v>
      </c>
      <c r="AS323">
        <v>45084.454733796294</v>
      </c>
      <c r="AT323" t="s">
        <v>110</v>
      </c>
      <c r="AU323" t="s">
        <v>111</v>
      </c>
      <c r="AV323" t="s">
        <v>99</v>
      </c>
      <c r="AW323" t="s">
        <v>100</v>
      </c>
      <c r="AX323">
        <v>0</v>
      </c>
      <c r="AY323" t="s">
        <v>100</v>
      </c>
      <c r="BC323">
        <v>280</v>
      </c>
      <c r="BD323" t="s">
        <v>100</v>
      </c>
      <c r="BE323" t="s">
        <v>112</v>
      </c>
      <c r="BF323" t="s">
        <v>100</v>
      </c>
      <c r="BG323" t="s">
        <v>100</v>
      </c>
      <c r="BH323" t="s">
        <v>100</v>
      </c>
      <c r="BI323" t="s">
        <v>100</v>
      </c>
      <c r="BK323" t="s">
        <v>100</v>
      </c>
      <c r="BM323" t="s">
        <v>99</v>
      </c>
      <c r="BN323">
        <v>45084</v>
      </c>
      <c r="BO323" t="s">
        <v>100</v>
      </c>
      <c r="BQ323" t="s">
        <v>100</v>
      </c>
      <c r="BS323" t="s">
        <v>100</v>
      </c>
      <c r="BU323" t="s">
        <v>100</v>
      </c>
      <c r="BV323" t="s">
        <v>100</v>
      </c>
      <c r="BW323" t="s">
        <v>100</v>
      </c>
      <c r="BX323" t="s">
        <v>100</v>
      </c>
      <c r="BZ323" t="s">
        <v>100</v>
      </c>
      <c r="CA323" t="s">
        <v>100</v>
      </c>
      <c r="CC323" t="s">
        <v>100</v>
      </c>
      <c r="CD323">
        <v>45364.330868055556</v>
      </c>
      <c r="CE323" s="5" t="s">
        <v>99</v>
      </c>
    </row>
    <row r="324" spans="1:83" x14ac:dyDescent="0.25">
      <c r="A324">
        <v>202403</v>
      </c>
      <c r="B324" t="s">
        <v>83</v>
      </c>
      <c r="C324" t="s">
        <v>84</v>
      </c>
      <c r="D324" t="s">
        <v>287</v>
      </c>
      <c r="E324" t="s">
        <v>288</v>
      </c>
      <c r="F324" t="s">
        <v>87</v>
      </c>
      <c r="G324" t="s">
        <v>289</v>
      </c>
      <c r="H324">
        <v>6997</v>
      </c>
      <c r="I324" t="s">
        <v>290</v>
      </c>
      <c r="J324">
        <v>15</v>
      </c>
      <c r="K324" t="s">
        <v>90</v>
      </c>
      <c r="L324" s="6" t="s">
        <v>1031</v>
      </c>
      <c r="M324">
        <v>0</v>
      </c>
      <c r="N324" t="s">
        <v>92</v>
      </c>
      <c r="O324">
        <v>2020</v>
      </c>
      <c r="P324">
        <v>43999.635914351849</v>
      </c>
      <c r="Q324">
        <v>43999</v>
      </c>
      <c r="S324">
        <v>-1</v>
      </c>
      <c r="T324" t="s">
        <v>93</v>
      </c>
      <c r="U324" t="s">
        <v>94</v>
      </c>
      <c r="V324" t="s">
        <v>95</v>
      </c>
      <c r="W324" t="s">
        <v>96</v>
      </c>
      <c r="X324" t="s">
        <v>96</v>
      </c>
      <c r="Y324" t="s">
        <v>97</v>
      </c>
      <c r="Z324" t="s">
        <v>98</v>
      </c>
      <c r="AA324" t="s">
        <v>99</v>
      </c>
      <c r="AB324" t="s">
        <v>100</v>
      </c>
      <c r="AC324" t="s">
        <v>101</v>
      </c>
      <c r="AD324" t="s">
        <v>136</v>
      </c>
      <c r="AE324" t="s">
        <v>133</v>
      </c>
      <c r="AF324" t="s">
        <v>298</v>
      </c>
      <c r="AG324" t="s">
        <v>299</v>
      </c>
      <c r="AK324">
        <v>45253.387303240743</v>
      </c>
      <c r="AL324">
        <v>-1</v>
      </c>
      <c r="AM324" t="s">
        <v>93</v>
      </c>
      <c r="AN324">
        <v>-1</v>
      </c>
      <c r="AP324" t="s">
        <v>107</v>
      </c>
      <c r="AQ324" t="s">
        <v>108</v>
      </c>
      <c r="AR324" t="s">
        <v>109</v>
      </c>
      <c r="AS324">
        <v>45253.387314814812</v>
      </c>
      <c r="AT324" t="s">
        <v>110</v>
      </c>
      <c r="AU324" t="s">
        <v>111</v>
      </c>
      <c r="AV324" t="s">
        <v>99</v>
      </c>
      <c r="AW324" t="s">
        <v>100</v>
      </c>
      <c r="AX324">
        <v>0</v>
      </c>
      <c r="AY324" t="s">
        <v>100</v>
      </c>
      <c r="BC324">
        <v>111</v>
      </c>
      <c r="BD324" t="s">
        <v>100</v>
      </c>
      <c r="BE324" t="s">
        <v>112</v>
      </c>
      <c r="BF324" t="s">
        <v>100</v>
      </c>
      <c r="BG324" t="s">
        <v>100</v>
      </c>
      <c r="BH324" t="s">
        <v>100</v>
      </c>
      <c r="BI324" t="s">
        <v>100</v>
      </c>
      <c r="BK324" t="s">
        <v>100</v>
      </c>
      <c r="BM324" t="s">
        <v>99</v>
      </c>
      <c r="BN324">
        <v>45253</v>
      </c>
      <c r="BO324" t="s">
        <v>100</v>
      </c>
      <c r="BQ324" t="s">
        <v>100</v>
      </c>
      <c r="BS324" t="s">
        <v>100</v>
      </c>
      <c r="BU324" t="s">
        <v>100</v>
      </c>
      <c r="BV324" t="s">
        <v>100</v>
      </c>
      <c r="BW324" t="s">
        <v>100</v>
      </c>
      <c r="BX324" t="s">
        <v>100</v>
      </c>
      <c r="BZ324" t="s">
        <v>100</v>
      </c>
      <c r="CA324" t="s">
        <v>100</v>
      </c>
      <c r="CC324" t="s">
        <v>100</v>
      </c>
      <c r="CD324">
        <v>45364.330868055556</v>
      </c>
      <c r="CE324" s="5" t="s">
        <v>99</v>
      </c>
    </row>
    <row r="325" spans="1:83" x14ac:dyDescent="0.25">
      <c r="A325">
        <v>202403</v>
      </c>
      <c r="B325" t="s">
        <v>83</v>
      </c>
      <c r="C325" t="s">
        <v>84</v>
      </c>
      <c r="D325" t="s">
        <v>287</v>
      </c>
      <c r="E325" t="s">
        <v>288</v>
      </c>
      <c r="F325" t="s">
        <v>87</v>
      </c>
      <c r="G325" t="s">
        <v>289</v>
      </c>
      <c r="H325">
        <v>6997</v>
      </c>
      <c r="I325" t="s">
        <v>290</v>
      </c>
      <c r="J325">
        <v>15</v>
      </c>
      <c r="K325" t="s">
        <v>90</v>
      </c>
      <c r="L325" s="6" t="s">
        <v>1032</v>
      </c>
      <c r="M325">
        <v>0</v>
      </c>
      <c r="N325" t="s">
        <v>92</v>
      </c>
      <c r="O325">
        <v>2018</v>
      </c>
      <c r="P325">
        <v>43280.839687500003</v>
      </c>
      <c r="Q325">
        <v>43280</v>
      </c>
      <c r="S325">
        <v>-1</v>
      </c>
      <c r="T325" t="s">
        <v>93</v>
      </c>
      <c r="U325" t="s">
        <v>94</v>
      </c>
      <c r="V325" t="s">
        <v>95</v>
      </c>
      <c r="W325" t="s">
        <v>96</v>
      </c>
      <c r="X325" t="s">
        <v>96</v>
      </c>
      <c r="Y325" t="s">
        <v>97</v>
      </c>
      <c r="Z325" t="s">
        <v>98</v>
      </c>
      <c r="AA325" t="s">
        <v>99</v>
      </c>
      <c r="AB325" t="s">
        <v>100</v>
      </c>
      <c r="AC325" t="s">
        <v>101</v>
      </c>
      <c r="AD325" t="s">
        <v>582</v>
      </c>
      <c r="AE325" t="s">
        <v>583</v>
      </c>
      <c r="AF325" t="s">
        <v>584</v>
      </c>
      <c r="AG325" t="s">
        <v>585</v>
      </c>
      <c r="AK325">
        <v>45160.343113425923</v>
      </c>
      <c r="AL325">
        <v>-1</v>
      </c>
      <c r="AM325" t="s">
        <v>93</v>
      </c>
      <c r="AN325">
        <v>-1</v>
      </c>
      <c r="AP325" t="s">
        <v>107</v>
      </c>
      <c r="AQ325" t="s">
        <v>108</v>
      </c>
      <c r="AR325" t="s">
        <v>109</v>
      </c>
      <c r="AS325">
        <v>45160.343124999999</v>
      </c>
      <c r="AT325" t="s">
        <v>110</v>
      </c>
      <c r="AU325" t="s">
        <v>111</v>
      </c>
      <c r="AV325" t="s">
        <v>99</v>
      </c>
      <c r="AW325" t="s">
        <v>100</v>
      </c>
      <c r="AX325">
        <v>0</v>
      </c>
      <c r="AY325" t="s">
        <v>100</v>
      </c>
      <c r="BC325">
        <v>204</v>
      </c>
      <c r="BD325" t="s">
        <v>100</v>
      </c>
      <c r="BE325" t="s">
        <v>112</v>
      </c>
      <c r="BF325" t="s">
        <v>100</v>
      </c>
      <c r="BG325" t="s">
        <v>100</v>
      </c>
      <c r="BH325" t="s">
        <v>100</v>
      </c>
      <c r="BI325" t="s">
        <v>99</v>
      </c>
      <c r="BJ325" t="s">
        <v>1033</v>
      </c>
      <c r="BK325" t="s">
        <v>99</v>
      </c>
      <c r="BL325" t="s">
        <v>1033</v>
      </c>
      <c r="BM325" t="s">
        <v>99</v>
      </c>
      <c r="BN325">
        <v>45030</v>
      </c>
      <c r="BO325" t="s">
        <v>100</v>
      </c>
      <c r="BQ325" t="s">
        <v>100</v>
      </c>
      <c r="BS325" t="s">
        <v>100</v>
      </c>
      <c r="BU325" t="s">
        <v>100</v>
      </c>
      <c r="BV325" t="s">
        <v>100</v>
      </c>
      <c r="BW325" t="s">
        <v>100</v>
      </c>
      <c r="BX325" t="s">
        <v>100</v>
      </c>
      <c r="BZ325" t="s">
        <v>100</v>
      </c>
      <c r="CA325" t="s">
        <v>100</v>
      </c>
      <c r="CC325" t="s">
        <v>100</v>
      </c>
      <c r="CD325">
        <v>45364.330868055556</v>
      </c>
      <c r="CE325" s="5" t="s">
        <v>99</v>
      </c>
    </row>
    <row r="326" spans="1:83" x14ac:dyDescent="0.25">
      <c r="A326">
        <v>202403</v>
      </c>
      <c r="B326" t="s">
        <v>83</v>
      </c>
      <c r="C326" t="s">
        <v>84</v>
      </c>
      <c r="D326" t="s">
        <v>287</v>
      </c>
      <c r="E326" t="s">
        <v>288</v>
      </c>
      <c r="F326" t="s">
        <v>87</v>
      </c>
      <c r="G326" t="s">
        <v>289</v>
      </c>
      <c r="H326">
        <v>6997</v>
      </c>
      <c r="I326" t="s">
        <v>290</v>
      </c>
      <c r="J326">
        <v>15</v>
      </c>
      <c r="K326" t="s">
        <v>90</v>
      </c>
      <c r="L326" s="6" t="s">
        <v>1034</v>
      </c>
      <c r="M326">
        <v>0</v>
      </c>
      <c r="N326" t="s">
        <v>92</v>
      </c>
      <c r="O326">
        <v>2019</v>
      </c>
      <c r="P326">
        <v>43781.640567129631</v>
      </c>
      <c r="Q326">
        <v>43781</v>
      </c>
      <c r="S326">
        <v>-1</v>
      </c>
      <c r="T326" t="s">
        <v>93</v>
      </c>
      <c r="U326" t="s">
        <v>533</v>
      </c>
      <c r="V326" t="s">
        <v>534</v>
      </c>
      <c r="W326" t="s">
        <v>96</v>
      </c>
      <c r="X326" t="s">
        <v>96</v>
      </c>
      <c r="Y326" t="s">
        <v>97</v>
      </c>
      <c r="Z326" t="s">
        <v>98</v>
      </c>
      <c r="AA326" t="s">
        <v>99</v>
      </c>
      <c r="AB326" t="s">
        <v>100</v>
      </c>
      <c r="AC326" t="s">
        <v>101</v>
      </c>
      <c r="AD326" t="s">
        <v>376</v>
      </c>
      <c r="AE326" t="s">
        <v>377</v>
      </c>
      <c r="AF326" t="s">
        <v>376</v>
      </c>
      <c r="AG326" t="s">
        <v>377</v>
      </c>
      <c r="AK326">
        <v>45189.710289351853</v>
      </c>
      <c r="AL326">
        <v>-1</v>
      </c>
      <c r="AM326" t="s">
        <v>93</v>
      </c>
      <c r="AN326">
        <v>-1</v>
      </c>
      <c r="AP326" t="s">
        <v>107</v>
      </c>
      <c r="AQ326" t="s">
        <v>108</v>
      </c>
      <c r="AR326" t="s">
        <v>109</v>
      </c>
      <c r="AS326">
        <v>45189.710289351853</v>
      </c>
      <c r="AT326" t="s">
        <v>110</v>
      </c>
      <c r="AU326" t="s">
        <v>111</v>
      </c>
      <c r="AV326" t="s">
        <v>99</v>
      </c>
      <c r="AW326" t="s">
        <v>100</v>
      </c>
      <c r="AX326">
        <v>0</v>
      </c>
      <c r="AY326" t="s">
        <v>100</v>
      </c>
      <c r="BC326">
        <v>175</v>
      </c>
      <c r="BD326" t="s">
        <v>100</v>
      </c>
      <c r="BE326" t="s">
        <v>112</v>
      </c>
      <c r="BF326" t="s">
        <v>100</v>
      </c>
      <c r="BG326" t="s">
        <v>100</v>
      </c>
      <c r="BH326" t="s">
        <v>100</v>
      </c>
      <c r="BI326" t="s">
        <v>99</v>
      </c>
      <c r="BJ326" t="s">
        <v>1035</v>
      </c>
      <c r="BK326" t="s">
        <v>99</v>
      </c>
      <c r="BL326" t="s">
        <v>1036</v>
      </c>
      <c r="BM326" t="s">
        <v>99</v>
      </c>
      <c r="BN326">
        <v>45189</v>
      </c>
      <c r="BO326" t="s">
        <v>100</v>
      </c>
      <c r="BQ326" t="s">
        <v>100</v>
      </c>
      <c r="BS326" t="s">
        <v>100</v>
      </c>
      <c r="BU326" t="s">
        <v>100</v>
      </c>
      <c r="BV326" t="s">
        <v>100</v>
      </c>
      <c r="BW326" t="s">
        <v>100</v>
      </c>
      <c r="BX326" t="s">
        <v>100</v>
      </c>
      <c r="BZ326" t="s">
        <v>100</v>
      </c>
      <c r="CA326" t="s">
        <v>100</v>
      </c>
      <c r="CC326" t="s">
        <v>100</v>
      </c>
      <c r="CD326">
        <v>45364.330868055556</v>
      </c>
      <c r="CE326" s="5" t="s">
        <v>99</v>
      </c>
    </row>
    <row r="327" spans="1:83" x14ac:dyDescent="0.25">
      <c r="A327">
        <v>202403</v>
      </c>
      <c r="B327" t="s">
        <v>83</v>
      </c>
      <c r="C327" t="s">
        <v>84</v>
      </c>
      <c r="D327" t="s">
        <v>287</v>
      </c>
      <c r="E327" t="s">
        <v>288</v>
      </c>
      <c r="F327" t="s">
        <v>87</v>
      </c>
      <c r="G327" t="s">
        <v>289</v>
      </c>
      <c r="H327">
        <v>6997</v>
      </c>
      <c r="I327" t="s">
        <v>290</v>
      </c>
      <c r="J327">
        <v>15</v>
      </c>
      <c r="K327" t="s">
        <v>90</v>
      </c>
      <c r="L327" s="6" t="s">
        <v>1037</v>
      </c>
      <c r="M327">
        <v>0</v>
      </c>
      <c r="N327" t="s">
        <v>92</v>
      </c>
      <c r="O327">
        <v>2017</v>
      </c>
      <c r="P327">
        <v>42885.624571759261</v>
      </c>
      <c r="Q327">
        <v>42885</v>
      </c>
      <c r="S327">
        <v>-1</v>
      </c>
      <c r="T327" t="s">
        <v>93</v>
      </c>
      <c r="U327" t="s">
        <v>94</v>
      </c>
      <c r="V327" t="s">
        <v>95</v>
      </c>
      <c r="W327" t="s">
        <v>96</v>
      </c>
      <c r="X327" t="s">
        <v>96</v>
      </c>
      <c r="Y327" t="s">
        <v>97</v>
      </c>
      <c r="Z327" t="s">
        <v>98</v>
      </c>
      <c r="AA327" t="s">
        <v>99</v>
      </c>
      <c r="AB327" t="s">
        <v>100</v>
      </c>
      <c r="AC327" t="s">
        <v>101</v>
      </c>
      <c r="AD327" t="s">
        <v>1038</v>
      </c>
      <c r="AE327" t="s">
        <v>1039</v>
      </c>
      <c r="AF327" t="s">
        <v>1038</v>
      </c>
      <c r="AG327" t="s">
        <v>1039</v>
      </c>
      <c r="AK327">
        <v>45160.338888888888</v>
      </c>
      <c r="AL327">
        <v>-1</v>
      </c>
      <c r="AM327" t="s">
        <v>93</v>
      </c>
      <c r="AN327">
        <v>-1</v>
      </c>
      <c r="AP327" t="s">
        <v>107</v>
      </c>
      <c r="AQ327" t="s">
        <v>108</v>
      </c>
      <c r="AR327" t="s">
        <v>109</v>
      </c>
      <c r="AS327">
        <v>45160.338900462964</v>
      </c>
      <c r="AT327" t="s">
        <v>110</v>
      </c>
      <c r="AU327" t="s">
        <v>111</v>
      </c>
      <c r="AV327" t="s">
        <v>99</v>
      </c>
      <c r="AW327" t="s">
        <v>100</v>
      </c>
      <c r="AX327">
        <v>0</v>
      </c>
      <c r="AY327" t="s">
        <v>100</v>
      </c>
      <c r="BC327">
        <v>204</v>
      </c>
      <c r="BD327" t="s">
        <v>100</v>
      </c>
      <c r="BE327" t="s">
        <v>112</v>
      </c>
      <c r="BF327" t="s">
        <v>100</v>
      </c>
      <c r="BG327" t="s">
        <v>100</v>
      </c>
      <c r="BH327" t="s">
        <v>100</v>
      </c>
      <c r="BI327" t="s">
        <v>100</v>
      </c>
      <c r="BK327" t="s">
        <v>100</v>
      </c>
      <c r="BM327" t="s">
        <v>99</v>
      </c>
      <c r="BN327">
        <v>43162</v>
      </c>
      <c r="BO327" t="s">
        <v>100</v>
      </c>
      <c r="BQ327" t="s">
        <v>100</v>
      </c>
      <c r="BS327" t="s">
        <v>100</v>
      </c>
      <c r="BU327" t="s">
        <v>100</v>
      </c>
      <c r="BV327" t="s">
        <v>100</v>
      </c>
      <c r="BW327" t="s">
        <v>100</v>
      </c>
      <c r="BX327" t="s">
        <v>100</v>
      </c>
      <c r="BZ327" t="s">
        <v>100</v>
      </c>
      <c r="CA327" t="s">
        <v>100</v>
      </c>
      <c r="CC327" t="s">
        <v>100</v>
      </c>
      <c r="CD327">
        <v>45364.330868055556</v>
      </c>
      <c r="CE327" s="5" t="s">
        <v>99</v>
      </c>
    </row>
    <row r="328" spans="1:83" x14ac:dyDescent="0.25">
      <c r="A328">
        <v>202403</v>
      </c>
      <c r="B328" t="s">
        <v>83</v>
      </c>
      <c r="C328" t="s">
        <v>84</v>
      </c>
      <c r="D328" t="s">
        <v>287</v>
      </c>
      <c r="E328" t="s">
        <v>288</v>
      </c>
      <c r="F328" t="s">
        <v>87</v>
      </c>
      <c r="G328" t="s">
        <v>289</v>
      </c>
      <c r="H328">
        <v>6997</v>
      </c>
      <c r="I328" t="s">
        <v>290</v>
      </c>
      <c r="J328">
        <v>15</v>
      </c>
      <c r="K328" t="s">
        <v>90</v>
      </c>
      <c r="L328" s="6" t="s">
        <v>1040</v>
      </c>
      <c r="M328">
        <v>0</v>
      </c>
      <c r="N328" t="s">
        <v>92</v>
      </c>
      <c r="O328">
        <v>2020</v>
      </c>
      <c r="P328">
        <v>43908.400034722225</v>
      </c>
      <c r="Q328">
        <v>43908</v>
      </c>
      <c r="S328">
        <v>-1</v>
      </c>
      <c r="T328" t="s">
        <v>93</v>
      </c>
      <c r="U328" t="s">
        <v>94</v>
      </c>
      <c r="V328" t="s">
        <v>95</v>
      </c>
      <c r="W328" t="s">
        <v>96</v>
      </c>
      <c r="X328" t="s">
        <v>96</v>
      </c>
      <c r="Y328" t="s">
        <v>97</v>
      </c>
      <c r="Z328" t="s">
        <v>98</v>
      </c>
      <c r="AA328" t="s">
        <v>99</v>
      </c>
      <c r="AB328" t="s">
        <v>100</v>
      </c>
      <c r="AC328" t="s">
        <v>101</v>
      </c>
      <c r="AD328" t="s">
        <v>208</v>
      </c>
      <c r="AE328" t="s">
        <v>209</v>
      </c>
      <c r="AF328" t="s">
        <v>208</v>
      </c>
      <c r="AG328" t="s">
        <v>209</v>
      </c>
      <c r="AK328">
        <v>45170.464884259258</v>
      </c>
      <c r="AL328">
        <v>-1</v>
      </c>
      <c r="AM328" t="s">
        <v>93</v>
      </c>
      <c r="AN328">
        <v>-1</v>
      </c>
      <c r="AP328" t="s">
        <v>107</v>
      </c>
      <c r="AQ328" t="s">
        <v>108</v>
      </c>
      <c r="AR328" t="s">
        <v>109</v>
      </c>
      <c r="AS328">
        <v>45170.464895833335</v>
      </c>
      <c r="AT328" t="s">
        <v>110</v>
      </c>
      <c r="AU328" t="s">
        <v>111</v>
      </c>
      <c r="AV328" t="s">
        <v>99</v>
      </c>
      <c r="AW328" t="s">
        <v>100</v>
      </c>
      <c r="AX328">
        <v>0</v>
      </c>
      <c r="AY328" t="s">
        <v>100</v>
      </c>
      <c r="BC328">
        <v>194</v>
      </c>
      <c r="BD328" t="s">
        <v>100</v>
      </c>
      <c r="BE328" t="s">
        <v>112</v>
      </c>
      <c r="BF328" t="s">
        <v>100</v>
      </c>
      <c r="BG328" t="s">
        <v>99</v>
      </c>
      <c r="BH328" t="s">
        <v>100</v>
      </c>
      <c r="BI328" t="s">
        <v>100</v>
      </c>
      <c r="BK328" t="s">
        <v>100</v>
      </c>
      <c r="BM328" t="s">
        <v>99</v>
      </c>
      <c r="BN328">
        <v>45170</v>
      </c>
      <c r="BO328" t="s">
        <v>100</v>
      </c>
      <c r="BQ328" t="s">
        <v>100</v>
      </c>
      <c r="BS328" t="s">
        <v>100</v>
      </c>
      <c r="BU328" t="s">
        <v>100</v>
      </c>
      <c r="BV328" t="s">
        <v>100</v>
      </c>
      <c r="BW328" t="s">
        <v>100</v>
      </c>
      <c r="BX328" t="s">
        <v>100</v>
      </c>
      <c r="BZ328" t="s">
        <v>100</v>
      </c>
      <c r="CA328" t="s">
        <v>100</v>
      </c>
      <c r="CB328" t="s">
        <v>274</v>
      </c>
      <c r="CC328" t="s">
        <v>100</v>
      </c>
      <c r="CD328">
        <v>45364.330868055556</v>
      </c>
      <c r="CE328" s="5" t="s">
        <v>99</v>
      </c>
    </row>
    <row r="329" spans="1:83" x14ac:dyDescent="0.25">
      <c r="A329">
        <v>202403</v>
      </c>
      <c r="B329" t="s">
        <v>83</v>
      </c>
      <c r="C329" t="s">
        <v>84</v>
      </c>
      <c r="D329" t="s">
        <v>287</v>
      </c>
      <c r="E329" t="s">
        <v>288</v>
      </c>
      <c r="F329" t="s">
        <v>87</v>
      </c>
      <c r="G329" t="s">
        <v>289</v>
      </c>
      <c r="H329">
        <v>6997</v>
      </c>
      <c r="I329" t="s">
        <v>290</v>
      </c>
      <c r="J329">
        <v>15</v>
      </c>
      <c r="K329" t="s">
        <v>90</v>
      </c>
      <c r="L329" s="6" t="s">
        <v>1041</v>
      </c>
      <c r="M329">
        <v>0</v>
      </c>
      <c r="N329" t="s">
        <v>92</v>
      </c>
      <c r="O329">
        <v>2019</v>
      </c>
      <c r="P329">
        <v>43479.541898148149</v>
      </c>
      <c r="Q329">
        <v>43479</v>
      </c>
      <c r="S329">
        <v>-1</v>
      </c>
      <c r="T329" t="s">
        <v>93</v>
      </c>
      <c r="U329" t="s">
        <v>94</v>
      </c>
      <c r="V329" t="s">
        <v>95</v>
      </c>
      <c r="W329" t="s">
        <v>96</v>
      </c>
      <c r="X329" t="s">
        <v>96</v>
      </c>
      <c r="Y329" t="s">
        <v>97</v>
      </c>
      <c r="Z329" t="s">
        <v>98</v>
      </c>
      <c r="AA329" t="s">
        <v>99</v>
      </c>
      <c r="AB329" t="s">
        <v>100</v>
      </c>
      <c r="AC329" t="s">
        <v>101</v>
      </c>
      <c r="AD329" t="s">
        <v>1042</v>
      </c>
      <c r="AE329" t="s">
        <v>1043</v>
      </c>
      <c r="AF329" t="s">
        <v>1042</v>
      </c>
      <c r="AG329" t="s">
        <v>1043</v>
      </c>
      <c r="AK329">
        <v>45316.740335648145</v>
      </c>
      <c r="AL329">
        <v>-1</v>
      </c>
      <c r="AM329" t="s">
        <v>93</v>
      </c>
      <c r="AN329">
        <v>-1</v>
      </c>
      <c r="AP329" t="s">
        <v>228</v>
      </c>
      <c r="AQ329" t="s">
        <v>229</v>
      </c>
      <c r="AR329" t="s">
        <v>691</v>
      </c>
      <c r="AS329">
        <v>45210.731782407405</v>
      </c>
      <c r="AT329" t="s">
        <v>110</v>
      </c>
      <c r="AU329" t="s">
        <v>111</v>
      </c>
      <c r="AV329" t="s">
        <v>99</v>
      </c>
      <c r="AW329" t="s">
        <v>100</v>
      </c>
      <c r="AX329">
        <v>0</v>
      </c>
      <c r="AY329" t="s">
        <v>100</v>
      </c>
      <c r="BC329">
        <v>154</v>
      </c>
      <c r="BD329" t="s">
        <v>100</v>
      </c>
      <c r="BE329" t="s">
        <v>112</v>
      </c>
      <c r="BF329" t="s">
        <v>100</v>
      </c>
      <c r="BG329" t="s">
        <v>100</v>
      </c>
      <c r="BH329" t="s">
        <v>100</v>
      </c>
      <c r="BI329" t="s">
        <v>100</v>
      </c>
      <c r="BK329" t="s">
        <v>100</v>
      </c>
      <c r="BM329" t="s">
        <v>99</v>
      </c>
      <c r="BN329">
        <v>45210</v>
      </c>
      <c r="BO329" t="s">
        <v>100</v>
      </c>
      <c r="BQ329" t="s">
        <v>100</v>
      </c>
      <c r="BS329" t="s">
        <v>100</v>
      </c>
      <c r="BU329" t="s">
        <v>100</v>
      </c>
      <c r="BV329" t="s">
        <v>100</v>
      </c>
      <c r="BW329" t="s">
        <v>100</v>
      </c>
      <c r="BX329" t="s">
        <v>100</v>
      </c>
      <c r="BZ329" t="s">
        <v>100</v>
      </c>
      <c r="CA329" t="s">
        <v>100</v>
      </c>
      <c r="CB329" t="s">
        <v>475</v>
      </c>
      <c r="CC329" t="s">
        <v>100</v>
      </c>
      <c r="CD329">
        <v>45364.330868055556</v>
      </c>
      <c r="CE329" s="5" t="s">
        <v>99</v>
      </c>
    </row>
    <row r="330" spans="1:83" x14ac:dyDescent="0.25">
      <c r="A330">
        <v>202403</v>
      </c>
      <c r="B330" t="s">
        <v>83</v>
      </c>
      <c r="C330" t="s">
        <v>84</v>
      </c>
      <c r="D330" t="s">
        <v>287</v>
      </c>
      <c r="E330" t="s">
        <v>288</v>
      </c>
      <c r="F330" t="s">
        <v>87</v>
      </c>
      <c r="G330" t="s">
        <v>289</v>
      </c>
      <c r="H330">
        <v>6997</v>
      </c>
      <c r="I330" t="s">
        <v>290</v>
      </c>
      <c r="J330">
        <v>15</v>
      </c>
      <c r="K330" t="s">
        <v>90</v>
      </c>
      <c r="L330" s="6" t="s">
        <v>1044</v>
      </c>
      <c r="M330">
        <v>0</v>
      </c>
      <c r="N330" t="s">
        <v>92</v>
      </c>
      <c r="O330">
        <v>2010</v>
      </c>
      <c r="P330">
        <v>40473.563194444447</v>
      </c>
      <c r="Q330">
        <v>40473</v>
      </c>
      <c r="S330">
        <v>-1</v>
      </c>
      <c r="T330" t="s">
        <v>93</v>
      </c>
      <c r="U330" t="s">
        <v>94</v>
      </c>
      <c r="V330" t="s">
        <v>95</v>
      </c>
      <c r="W330" t="s">
        <v>96</v>
      </c>
      <c r="X330" t="s">
        <v>96</v>
      </c>
      <c r="Y330" t="s">
        <v>97</v>
      </c>
      <c r="Z330" t="s">
        <v>98</v>
      </c>
      <c r="AA330" t="s">
        <v>99</v>
      </c>
      <c r="AB330" t="s">
        <v>100</v>
      </c>
      <c r="AC330" t="s">
        <v>101</v>
      </c>
      <c r="AD330" t="s">
        <v>1045</v>
      </c>
      <c r="AE330" t="s">
        <v>1046</v>
      </c>
      <c r="AF330" t="s">
        <v>1047</v>
      </c>
      <c r="AG330" t="s">
        <v>1048</v>
      </c>
      <c r="AK330">
        <v>45203.69159722222</v>
      </c>
      <c r="AL330">
        <v>296</v>
      </c>
      <c r="AM330" t="s">
        <v>106</v>
      </c>
      <c r="AN330">
        <v>-1</v>
      </c>
      <c r="AP330" t="s">
        <v>107</v>
      </c>
      <c r="AQ330" t="s">
        <v>108</v>
      </c>
      <c r="AR330" t="s">
        <v>109</v>
      </c>
      <c r="AS330">
        <v>45203.691608796296</v>
      </c>
      <c r="AT330" t="s">
        <v>110</v>
      </c>
      <c r="AU330" t="s">
        <v>111</v>
      </c>
      <c r="AV330" t="s">
        <v>99</v>
      </c>
      <c r="AW330" t="s">
        <v>100</v>
      </c>
      <c r="AX330">
        <v>0</v>
      </c>
      <c r="AY330" t="s">
        <v>100</v>
      </c>
      <c r="BC330">
        <v>161</v>
      </c>
      <c r="BD330" t="s">
        <v>100</v>
      </c>
      <c r="BE330" t="s">
        <v>112</v>
      </c>
      <c r="BF330" t="s">
        <v>100</v>
      </c>
      <c r="BG330" t="s">
        <v>100</v>
      </c>
      <c r="BH330" t="s">
        <v>100</v>
      </c>
      <c r="BI330" t="s">
        <v>100</v>
      </c>
      <c r="BK330" t="s">
        <v>99</v>
      </c>
      <c r="BL330" t="s">
        <v>1049</v>
      </c>
      <c r="BM330" t="s">
        <v>99</v>
      </c>
      <c r="BN330">
        <v>44553</v>
      </c>
      <c r="BO330" t="s">
        <v>100</v>
      </c>
      <c r="BQ330" t="s">
        <v>100</v>
      </c>
      <c r="BS330" t="s">
        <v>100</v>
      </c>
      <c r="BU330" t="s">
        <v>100</v>
      </c>
      <c r="BV330" t="s">
        <v>100</v>
      </c>
      <c r="BW330" t="s">
        <v>100</v>
      </c>
      <c r="BX330" t="s">
        <v>100</v>
      </c>
      <c r="BZ330" t="s">
        <v>100</v>
      </c>
      <c r="CA330" t="s">
        <v>100</v>
      </c>
      <c r="CC330" t="s">
        <v>100</v>
      </c>
      <c r="CD330">
        <v>45364.330868055556</v>
      </c>
      <c r="CE330" s="5" t="s">
        <v>99</v>
      </c>
    </row>
    <row r="331" spans="1:83" x14ac:dyDescent="0.25">
      <c r="A331">
        <v>202403</v>
      </c>
      <c r="B331" t="s">
        <v>83</v>
      </c>
      <c r="C331" t="s">
        <v>84</v>
      </c>
      <c r="D331" t="s">
        <v>287</v>
      </c>
      <c r="E331" t="s">
        <v>288</v>
      </c>
      <c r="F331" t="s">
        <v>87</v>
      </c>
      <c r="G331" t="s">
        <v>289</v>
      </c>
      <c r="H331">
        <v>6997</v>
      </c>
      <c r="I331" t="s">
        <v>290</v>
      </c>
      <c r="J331">
        <v>15</v>
      </c>
      <c r="K331" t="s">
        <v>90</v>
      </c>
      <c r="L331" s="6" t="s">
        <v>1050</v>
      </c>
      <c r="M331">
        <v>0</v>
      </c>
      <c r="N331" t="s">
        <v>92</v>
      </c>
      <c r="O331">
        <v>2020</v>
      </c>
      <c r="P331">
        <v>44067.542083333334</v>
      </c>
      <c r="Q331">
        <v>44067</v>
      </c>
      <c r="S331">
        <v>-1</v>
      </c>
      <c r="T331" t="s">
        <v>93</v>
      </c>
      <c r="U331" t="s">
        <v>94</v>
      </c>
      <c r="V331" t="s">
        <v>95</v>
      </c>
      <c r="W331" t="s">
        <v>96</v>
      </c>
      <c r="X331" t="s">
        <v>96</v>
      </c>
      <c r="Y331" t="s">
        <v>97</v>
      </c>
      <c r="Z331" t="s">
        <v>98</v>
      </c>
      <c r="AA331" t="s">
        <v>99</v>
      </c>
      <c r="AB331" t="s">
        <v>100</v>
      </c>
      <c r="AC331" t="s">
        <v>101</v>
      </c>
      <c r="AD331" t="s">
        <v>825</v>
      </c>
      <c r="AE331" t="s">
        <v>826</v>
      </c>
      <c r="AF331" t="s">
        <v>825</v>
      </c>
      <c r="AG331" t="s">
        <v>826</v>
      </c>
      <c r="AK331">
        <v>45166.385266203702</v>
      </c>
      <c r="AL331">
        <v>-1</v>
      </c>
      <c r="AM331" t="s">
        <v>93</v>
      </c>
      <c r="AN331">
        <v>-1</v>
      </c>
      <c r="AP331" t="s">
        <v>107</v>
      </c>
      <c r="AQ331" t="s">
        <v>108</v>
      </c>
      <c r="AR331" t="s">
        <v>142</v>
      </c>
      <c r="AS331">
        <v>45166.385879629626</v>
      </c>
      <c r="AT331" t="s">
        <v>110</v>
      </c>
      <c r="AU331" t="s">
        <v>111</v>
      </c>
      <c r="AV331" t="s">
        <v>99</v>
      </c>
      <c r="AW331" t="s">
        <v>100</v>
      </c>
      <c r="AX331">
        <v>0</v>
      </c>
      <c r="AY331" t="s">
        <v>100</v>
      </c>
      <c r="BC331">
        <v>198</v>
      </c>
      <c r="BD331" t="s">
        <v>100</v>
      </c>
      <c r="BE331" t="s">
        <v>112</v>
      </c>
      <c r="BF331" t="s">
        <v>100</v>
      </c>
      <c r="BG331" t="s">
        <v>99</v>
      </c>
      <c r="BH331" t="s">
        <v>100</v>
      </c>
      <c r="BI331" t="s">
        <v>100</v>
      </c>
      <c r="BK331" t="s">
        <v>99</v>
      </c>
      <c r="BL331" t="s">
        <v>1051</v>
      </c>
      <c r="BM331" t="s">
        <v>99</v>
      </c>
      <c r="BN331">
        <v>44188</v>
      </c>
      <c r="BO331" t="s">
        <v>100</v>
      </c>
      <c r="BQ331" t="s">
        <v>100</v>
      </c>
      <c r="BS331" t="s">
        <v>100</v>
      </c>
      <c r="BU331" t="s">
        <v>100</v>
      </c>
      <c r="BV331" t="s">
        <v>100</v>
      </c>
      <c r="BW331" t="s">
        <v>100</v>
      </c>
      <c r="BX331" t="s">
        <v>100</v>
      </c>
      <c r="BZ331" t="s">
        <v>100</v>
      </c>
      <c r="CA331" t="s">
        <v>100</v>
      </c>
      <c r="CB331" t="s">
        <v>274</v>
      </c>
      <c r="CC331" t="s">
        <v>100</v>
      </c>
      <c r="CD331">
        <v>45364.330868055556</v>
      </c>
      <c r="CE331" s="5" t="s">
        <v>99</v>
      </c>
    </row>
    <row r="332" spans="1:83" x14ac:dyDescent="0.25">
      <c r="A332">
        <v>202403</v>
      </c>
      <c r="B332" t="s">
        <v>83</v>
      </c>
      <c r="C332" t="s">
        <v>84</v>
      </c>
      <c r="D332" t="s">
        <v>287</v>
      </c>
      <c r="E332" t="s">
        <v>288</v>
      </c>
      <c r="F332" t="s">
        <v>87</v>
      </c>
      <c r="G332" t="s">
        <v>289</v>
      </c>
      <c r="H332">
        <v>6997</v>
      </c>
      <c r="I332" t="s">
        <v>290</v>
      </c>
      <c r="J332">
        <v>15</v>
      </c>
      <c r="K332" t="s">
        <v>90</v>
      </c>
      <c r="L332" s="6" t="s">
        <v>1052</v>
      </c>
      <c r="M332">
        <v>0</v>
      </c>
      <c r="N332" t="s">
        <v>92</v>
      </c>
      <c r="O332">
        <v>2019</v>
      </c>
      <c r="P332">
        <v>43635.554178240738</v>
      </c>
      <c r="Q332">
        <v>43635</v>
      </c>
      <c r="S332">
        <v>-1</v>
      </c>
      <c r="T332" t="s">
        <v>93</v>
      </c>
      <c r="U332" t="s">
        <v>255</v>
      </c>
      <c r="V332" t="s">
        <v>256</v>
      </c>
      <c r="W332" t="s">
        <v>96</v>
      </c>
      <c r="X332" t="s">
        <v>96</v>
      </c>
      <c r="Y332" t="s">
        <v>97</v>
      </c>
      <c r="Z332" t="s">
        <v>98</v>
      </c>
      <c r="AA332" t="s">
        <v>99</v>
      </c>
      <c r="AB332" t="s">
        <v>100</v>
      </c>
      <c r="AC332" t="s">
        <v>101</v>
      </c>
      <c r="AD332" t="s">
        <v>1053</v>
      </c>
      <c r="AE332" t="s">
        <v>1054</v>
      </c>
      <c r="AF332" t="s">
        <v>1053</v>
      </c>
      <c r="AG332" t="s">
        <v>1054</v>
      </c>
      <c r="AK332">
        <v>45226.240937499999</v>
      </c>
      <c r="AL332">
        <v>-1</v>
      </c>
      <c r="AM332" t="s">
        <v>93</v>
      </c>
      <c r="AN332">
        <v>-1</v>
      </c>
      <c r="AP332" t="s">
        <v>107</v>
      </c>
      <c r="AQ332" t="s">
        <v>108</v>
      </c>
      <c r="AR332" t="s">
        <v>142</v>
      </c>
      <c r="AS332">
        <v>45253.429976851854</v>
      </c>
      <c r="AT332" t="s">
        <v>110</v>
      </c>
      <c r="AU332" t="s">
        <v>111</v>
      </c>
      <c r="AV332" t="s">
        <v>99</v>
      </c>
      <c r="AW332" t="s">
        <v>100</v>
      </c>
      <c r="AX332">
        <v>0</v>
      </c>
      <c r="AY332" t="s">
        <v>100</v>
      </c>
      <c r="BC332">
        <v>111</v>
      </c>
      <c r="BD332" t="s">
        <v>100</v>
      </c>
      <c r="BE332" t="s">
        <v>112</v>
      </c>
      <c r="BF332" t="s">
        <v>100</v>
      </c>
      <c r="BG332" t="s">
        <v>100</v>
      </c>
      <c r="BH332" t="s">
        <v>100</v>
      </c>
      <c r="BI332" t="s">
        <v>99</v>
      </c>
      <c r="BJ332" t="s">
        <v>1055</v>
      </c>
      <c r="BK332" t="s">
        <v>99</v>
      </c>
      <c r="BL332" t="s">
        <v>1056</v>
      </c>
      <c r="BM332" t="s">
        <v>99</v>
      </c>
      <c r="BN332">
        <v>43914</v>
      </c>
      <c r="BO332" t="s">
        <v>100</v>
      </c>
      <c r="BQ332" t="s">
        <v>100</v>
      </c>
      <c r="BS332" t="s">
        <v>100</v>
      </c>
      <c r="BU332" t="s">
        <v>100</v>
      </c>
      <c r="BV332" t="s">
        <v>100</v>
      </c>
      <c r="BW332" t="s">
        <v>100</v>
      </c>
      <c r="BX332" t="s">
        <v>100</v>
      </c>
      <c r="BZ332" t="s">
        <v>100</v>
      </c>
      <c r="CA332" t="s">
        <v>100</v>
      </c>
      <c r="CB332" t="s">
        <v>409</v>
      </c>
      <c r="CC332" t="s">
        <v>100</v>
      </c>
      <c r="CD332">
        <v>45364.330868055556</v>
      </c>
      <c r="CE332" s="5" t="s">
        <v>99</v>
      </c>
    </row>
    <row r="333" spans="1:83" x14ac:dyDescent="0.25">
      <c r="A333">
        <v>202403</v>
      </c>
      <c r="B333" t="s">
        <v>83</v>
      </c>
      <c r="C333" t="s">
        <v>84</v>
      </c>
      <c r="D333" t="s">
        <v>287</v>
      </c>
      <c r="E333" t="s">
        <v>288</v>
      </c>
      <c r="F333" t="s">
        <v>87</v>
      </c>
      <c r="G333" t="s">
        <v>289</v>
      </c>
      <c r="H333">
        <v>6997</v>
      </c>
      <c r="I333" t="s">
        <v>290</v>
      </c>
      <c r="J333">
        <v>15</v>
      </c>
      <c r="K333" t="s">
        <v>90</v>
      </c>
      <c r="L333" s="6" t="s">
        <v>1057</v>
      </c>
      <c r="M333">
        <v>0</v>
      </c>
      <c r="N333" t="s">
        <v>92</v>
      </c>
      <c r="O333">
        <v>2017</v>
      </c>
      <c r="P333">
        <v>42853.552083333336</v>
      </c>
      <c r="Q333">
        <v>42853</v>
      </c>
      <c r="S333">
        <v>-1</v>
      </c>
      <c r="T333" t="s">
        <v>93</v>
      </c>
      <c r="U333" t="s">
        <v>94</v>
      </c>
      <c r="V333" t="s">
        <v>95</v>
      </c>
      <c r="W333" t="s">
        <v>96</v>
      </c>
      <c r="X333" t="s">
        <v>96</v>
      </c>
      <c r="Y333" t="s">
        <v>97</v>
      </c>
      <c r="Z333" t="s">
        <v>98</v>
      </c>
      <c r="AA333" t="s">
        <v>99</v>
      </c>
      <c r="AB333" t="s">
        <v>100</v>
      </c>
      <c r="AC333" t="s">
        <v>101</v>
      </c>
      <c r="AD333" t="s">
        <v>132</v>
      </c>
      <c r="AE333" t="s">
        <v>133</v>
      </c>
      <c r="AF333" t="s">
        <v>423</v>
      </c>
      <c r="AG333" t="s">
        <v>299</v>
      </c>
      <c r="AK333">
        <v>45205.714583333334</v>
      </c>
      <c r="AL333">
        <v>296</v>
      </c>
      <c r="AM333" t="s">
        <v>106</v>
      </c>
      <c r="AN333">
        <v>-1</v>
      </c>
      <c r="AP333" t="s">
        <v>107</v>
      </c>
      <c r="AQ333" t="s">
        <v>108</v>
      </c>
      <c r="AR333" t="s">
        <v>142</v>
      </c>
      <c r="AS333">
        <v>45258.487025462964</v>
      </c>
      <c r="AT333" t="s">
        <v>110</v>
      </c>
      <c r="AU333" t="s">
        <v>111</v>
      </c>
      <c r="AV333" t="s">
        <v>99</v>
      </c>
      <c r="AW333" t="s">
        <v>100</v>
      </c>
      <c r="AX333">
        <v>0</v>
      </c>
      <c r="AY333" t="s">
        <v>100</v>
      </c>
      <c r="BC333">
        <v>106</v>
      </c>
      <c r="BD333" t="s">
        <v>100</v>
      </c>
      <c r="BE333" t="s">
        <v>112</v>
      </c>
      <c r="BF333" t="s">
        <v>100</v>
      </c>
      <c r="BG333" t="s">
        <v>100</v>
      </c>
      <c r="BH333" t="s">
        <v>100</v>
      </c>
      <c r="BI333" t="s">
        <v>100</v>
      </c>
      <c r="BK333" t="s">
        <v>100</v>
      </c>
      <c r="BM333" t="s">
        <v>99</v>
      </c>
      <c r="BN333">
        <v>45258</v>
      </c>
      <c r="BO333" t="s">
        <v>100</v>
      </c>
      <c r="BQ333" t="s">
        <v>100</v>
      </c>
      <c r="BS333" t="s">
        <v>100</v>
      </c>
      <c r="BU333" t="s">
        <v>100</v>
      </c>
      <c r="BV333" t="s">
        <v>100</v>
      </c>
      <c r="BW333" t="s">
        <v>100</v>
      </c>
      <c r="BX333" t="s">
        <v>100</v>
      </c>
      <c r="BZ333" t="s">
        <v>100</v>
      </c>
      <c r="CA333" t="s">
        <v>100</v>
      </c>
      <c r="CC333" t="s">
        <v>100</v>
      </c>
      <c r="CD333">
        <v>45364.330868055556</v>
      </c>
      <c r="CE333" s="5" t="s">
        <v>99</v>
      </c>
    </row>
    <row r="334" spans="1:83" x14ac:dyDescent="0.25">
      <c r="A334">
        <v>202403</v>
      </c>
      <c r="B334" t="s">
        <v>83</v>
      </c>
      <c r="C334" t="s">
        <v>84</v>
      </c>
      <c r="D334" t="s">
        <v>287</v>
      </c>
      <c r="E334" t="s">
        <v>288</v>
      </c>
      <c r="F334" t="s">
        <v>87</v>
      </c>
      <c r="G334" t="s">
        <v>289</v>
      </c>
      <c r="H334">
        <v>6997</v>
      </c>
      <c r="I334" t="s">
        <v>290</v>
      </c>
      <c r="J334">
        <v>15</v>
      </c>
      <c r="K334" t="s">
        <v>90</v>
      </c>
      <c r="L334" s="6" t="s">
        <v>1058</v>
      </c>
      <c r="M334">
        <v>0</v>
      </c>
      <c r="N334" t="s">
        <v>92</v>
      </c>
      <c r="O334">
        <v>2018</v>
      </c>
      <c r="P334">
        <v>43375.926817129628</v>
      </c>
      <c r="Q334">
        <v>43375</v>
      </c>
      <c r="S334">
        <v>-1</v>
      </c>
      <c r="T334" t="s">
        <v>93</v>
      </c>
      <c r="U334" t="s">
        <v>94</v>
      </c>
      <c r="V334" t="s">
        <v>95</v>
      </c>
      <c r="W334" t="s">
        <v>96</v>
      </c>
      <c r="X334" t="s">
        <v>96</v>
      </c>
      <c r="Y334" t="s">
        <v>97</v>
      </c>
      <c r="Z334" t="s">
        <v>98</v>
      </c>
      <c r="AA334" t="s">
        <v>99</v>
      </c>
      <c r="AB334" t="s">
        <v>100</v>
      </c>
      <c r="AC334" t="s">
        <v>101</v>
      </c>
      <c r="AD334" t="s">
        <v>136</v>
      </c>
      <c r="AE334" t="s">
        <v>133</v>
      </c>
      <c r="AF334" t="s">
        <v>1059</v>
      </c>
      <c r="AG334" t="s">
        <v>1060</v>
      </c>
      <c r="AK334">
        <v>45154.380497685182</v>
      </c>
      <c r="AL334">
        <v>-1</v>
      </c>
      <c r="AM334" t="s">
        <v>93</v>
      </c>
      <c r="AN334">
        <v>-1</v>
      </c>
      <c r="AP334" t="s">
        <v>107</v>
      </c>
      <c r="AQ334" t="s">
        <v>108</v>
      </c>
      <c r="AR334" t="s">
        <v>109</v>
      </c>
      <c r="AS334">
        <v>45154.380497685182</v>
      </c>
      <c r="AT334" t="s">
        <v>110</v>
      </c>
      <c r="AU334" t="s">
        <v>111</v>
      </c>
      <c r="AV334" t="s">
        <v>99</v>
      </c>
      <c r="AW334" t="s">
        <v>100</v>
      </c>
      <c r="AX334">
        <v>0</v>
      </c>
      <c r="AY334" t="s">
        <v>100</v>
      </c>
      <c r="BC334">
        <v>210</v>
      </c>
      <c r="BD334" t="s">
        <v>100</v>
      </c>
      <c r="BE334" t="s">
        <v>112</v>
      </c>
      <c r="BF334" t="s">
        <v>100</v>
      </c>
      <c r="BG334" t="s">
        <v>100</v>
      </c>
      <c r="BH334" t="s">
        <v>100</v>
      </c>
      <c r="BI334" t="s">
        <v>99</v>
      </c>
      <c r="BJ334" t="s">
        <v>1061</v>
      </c>
      <c r="BK334" t="s">
        <v>99</v>
      </c>
      <c r="BL334" t="s">
        <v>1062</v>
      </c>
      <c r="BM334" t="s">
        <v>99</v>
      </c>
      <c r="BN334">
        <v>43507</v>
      </c>
      <c r="BO334" t="s">
        <v>100</v>
      </c>
      <c r="BQ334" t="s">
        <v>100</v>
      </c>
      <c r="BS334" t="s">
        <v>100</v>
      </c>
      <c r="BU334" t="s">
        <v>100</v>
      </c>
      <c r="BV334" t="s">
        <v>100</v>
      </c>
      <c r="BW334" t="s">
        <v>100</v>
      </c>
      <c r="BX334" t="s">
        <v>100</v>
      </c>
      <c r="BZ334" t="s">
        <v>100</v>
      </c>
      <c r="CA334" t="s">
        <v>100</v>
      </c>
      <c r="CC334" t="s">
        <v>100</v>
      </c>
      <c r="CD334">
        <v>45364.330868055556</v>
      </c>
      <c r="CE334" s="5" t="s">
        <v>99</v>
      </c>
    </row>
    <row r="335" spans="1:83" x14ac:dyDescent="0.25">
      <c r="A335">
        <v>202403</v>
      </c>
      <c r="B335" t="s">
        <v>83</v>
      </c>
      <c r="C335" t="s">
        <v>84</v>
      </c>
      <c r="D335" t="s">
        <v>287</v>
      </c>
      <c r="E335" t="s">
        <v>288</v>
      </c>
      <c r="F335" t="s">
        <v>87</v>
      </c>
      <c r="G335" t="s">
        <v>289</v>
      </c>
      <c r="H335">
        <v>6997</v>
      </c>
      <c r="I335" t="s">
        <v>290</v>
      </c>
      <c r="J335">
        <v>15</v>
      </c>
      <c r="K335" t="s">
        <v>90</v>
      </c>
      <c r="L335" s="6" t="s">
        <v>1063</v>
      </c>
      <c r="M335">
        <v>0</v>
      </c>
      <c r="N335" t="s">
        <v>92</v>
      </c>
      <c r="O335">
        <v>2019</v>
      </c>
      <c r="P335">
        <v>43753.55673611111</v>
      </c>
      <c r="Q335">
        <v>43753</v>
      </c>
      <c r="S335">
        <v>-1</v>
      </c>
      <c r="T335" t="s">
        <v>93</v>
      </c>
      <c r="U335" t="s">
        <v>94</v>
      </c>
      <c r="V335" t="s">
        <v>95</v>
      </c>
      <c r="W335" t="s">
        <v>96</v>
      </c>
      <c r="X335" t="s">
        <v>96</v>
      </c>
      <c r="Y335" t="s">
        <v>97</v>
      </c>
      <c r="Z335" t="s">
        <v>98</v>
      </c>
      <c r="AA335" t="s">
        <v>99</v>
      </c>
      <c r="AB335" t="s">
        <v>100</v>
      </c>
      <c r="AC335" t="s">
        <v>101</v>
      </c>
      <c r="AD335" t="s">
        <v>200</v>
      </c>
      <c r="AE335" t="s">
        <v>201</v>
      </c>
      <c r="AF335" t="s">
        <v>382</v>
      </c>
      <c r="AG335" t="s">
        <v>383</v>
      </c>
      <c r="AK335">
        <v>45168.313125000001</v>
      </c>
      <c r="AL335">
        <v>-1</v>
      </c>
      <c r="AM335" t="s">
        <v>93</v>
      </c>
      <c r="AN335">
        <v>-1</v>
      </c>
      <c r="AP335" t="s">
        <v>107</v>
      </c>
      <c r="AQ335" t="s">
        <v>108</v>
      </c>
      <c r="AR335" t="s">
        <v>109</v>
      </c>
      <c r="AS335">
        <v>45168.313136574077</v>
      </c>
      <c r="AT335" t="s">
        <v>110</v>
      </c>
      <c r="AU335" t="s">
        <v>111</v>
      </c>
      <c r="AV335" t="s">
        <v>99</v>
      </c>
      <c r="AW335" t="s">
        <v>100</v>
      </c>
      <c r="AX335">
        <v>0</v>
      </c>
      <c r="AY335" t="s">
        <v>100</v>
      </c>
      <c r="BC335">
        <v>196</v>
      </c>
      <c r="BD335" t="s">
        <v>100</v>
      </c>
      <c r="BE335" t="s">
        <v>112</v>
      </c>
      <c r="BF335" t="s">
        <v>100</v>
      </c>
      <c r="BG335" t="s">
        <v>99</v>
      </c>
      <c r="BH335" t="s">
        <v>100</v>
      </c>
      <c r="BI335" t="s">
        <v>100</v>
      </c>
      <c r="BK335" t="s">
        <v>100</v>
      </c>
      <c r="BM335" t="s">
        <v>99</v>
      </c>
      <c r="BN335">
        <v>45030</v>
      </c>
      <c r="BO335" t="s">
        <v>100</v>
      </c>
      <c r="BQ335" t="s">
        <v>100</v>
      </c>
      <c r="BS335" t="s">
        <v>100</v>
      </c>
      <c r="BU335" t="s">
        <v>100</v>
      </c>
      <c r="BV335" t="s">
        <v>100</v>
      </c>
      <c r="BW335" t="s">
        <v>100</v>
      </c>
      <c r="BX335" t="s">
        <v>100</v>
      </c>
      <c r="BZ335" t="s">
        <v>100</v>
      </c>
      <c r="CA335" t="s">
        <v>100</v>
      </c>
      <c r="CB335" t="s">
        <v>274</v>
      </c>
      <c r="CC335" t="s">
        <v>100</v>
      </c>
      <c r="CD335">
        <v>45364.330868055556</v>
      </c>
      <c r="CE335" s="5" t="s">
        <v>99</v>
      </c>
    </row>
    <row r="336" spans="1:83" x14ac:dyDescent="0.25">
      <c r="A336">
        <v>202403</v>
      </c>
      <c r="B336" t="s">
        <v>83</v>
      </c>
      <c r="C336" t="s">
        <v>84</v>
      </c>
      <c r="D336" t="s">
        <v>287</v>
      </c>
      <c r="E336" t="s">
        <v>288</v>
      </c>
      <c r="F336" t="s">
        <v>87</v>
      </c>
      <c r="G336" t="s">
        <v>289</v>
      </c>
      <c r="H336">
        <v>6997</v>
      </c>
      <c r="I336" t="s">
        <v>290</v>
      </c>
      <c r="J336">
        <v>15</v>
      </c>
      <c r="K336" t="s">
        <v>90</v>
      </c>
      <c r="L336" s="6" t="s">
        <v>1064</v>
      </c>
      <c r="M336">
        <v>0</v>
      </c>
      <c r="N336" t="s">
        <v>92</v>
      </c>
      <c r="O336">
        <v>2016</v>
      </c>
      <c r="P336">
        <v>42706.55972222222</v>
      </c>
      <c r="Q336">
        <v>42706</v>
      </c>
      <c r="S336">
        <v>-1</v>
      </c>
      <c r="T336" t="s">
        <v>93</v>
      </c>
      <c r="U336" t="s">
        <v>94</v>
      </c>
      <c r="V336" t="s">
        <v>95</v>
      </c>
      <c r="W336" t="s">
        <v>96</v>
      </c>
      <c r="X336" t="s">
        <v>96</v>
      </c>
      <c r="Y336" t="s">
        <v>97</v>
      </c>
      <c r="Z336" t="s">
        <v>98</v>
      </c>
      <c r="AA336" t="s">
        <v>99</v>
      </c>
      <c r="AB336" t="s">
        <v>100</v>
      </c>
      <c r="AC336" t="s">
        <v>101</v>
      </c>
      <c r="AD336" t="s">
        <v>236</v>
      </c>
      <c r="AE336" t="s">
        <v>237</v>
      </c>
      <c r="AF336" t="s">
        <v>236</v>
      </c>
      <c r="AG336" t="s">
        <v>237</v>
      </c>
      <c r="AK336">
        <v>45293.504652777781</v>
      </c>
      <c r="AL336">
        <v>296</v>
      </c>
      <c r="AM336" t="s">
        <v>106</v>
      </c>
      <c r="AN336">
        <v>-1</v>
      </c>
      <c r="AP336" t="s">
        <v>107</v>
      </c>
      <c r="AQ336" t="s">
        <v>108</v>
      </c>
      <c r="AR336" t="s">
        <v>142</v>
      </c>
      <c r="AS336">
        <v>45348.460428240738</v>
      </c>
      <c r="AT336" t="s">
        <v>110</v>
      </c>
      <c r="AU336" t="s">
        <v>111</v>
      </c>
      <c r="AV336" t="s">
        <v>99</v>
      </c>
      <c r="AW336" t="s">
        <v>100</v>
      </c>
      <c r="AX336">
        <v>0</v>
      </c>
      <c r="AY336" t="s">
        <v>100</v>
      </c>
      <c r="BC336">
        <v>16</v>
      </c>
      <c r="BD336" t="s">
        <v>100</v>
      </c>
      <c r="BE336" t="s">
        <v>112</v>
      </c>
      <c r="BF336" t="s">
        <v>100</v>
      </c>
      <c r="BG336" t="s">
        <v>100</v>
      </c>
      <c r="BH336" t="s">
        <v>100</v>
      </c>
      <c r="BI336" t="s">
        <v>99</v>
      </c>
      <c r="BJ336" t="s">
        <v>1065</v>
      </c>
      <c r="BK336" t="s">
        <v>99</v>
      </c>
      <c r="BL336" t="s">
        <v>1066</v>
      </c>
      <c r="BM336" t="s">
        <v>99</v>
      </c>
      <c r="BN336">
        <v>45054</v>
      </c>
      <c r="BO336" t="s">
        <v>100</v>
      </c>
      <c r="BQ336" t="s">
        <v>100</v>
      </c>
      <c r="BS336" t="s">
        <v>100</v>
      </c>
      <c r="BU336" t="s">
        <v>100</v>
      </c>
      <c r="BV336" t="s">
        <v>100</v>
      </c>
      <c r="BW336" t="s">
        <v>100</v>
      </c>
      <c r="BX336" t="s">
        <v>100</v>
      </c>
      <c r="BZ336" t="s">
        <v>100</v>
      </c>
      <c r="CA336" t="s">
        <v>100</v>
      </c>
      <c r="CC336" t="s">
        <v>100</v>
      </c>
      <c r="CD336">
        <v>45364.330868055556</v>
      </c>
      <c r="CE336" s="5" t="s">
        <v>99</v>
      </c>
    </row>
    <row r="337" spans="1:83" x14ac:dyDescent="0.25">
      <c r="A337">
        <v>202403</v>
      </c>
      <c r="B337" t="s">
        <v>83</v>
      </c>
      <c r="C337" t="s">
        <v>84</v>
      </c>
      <c r="D337" t="s">
        <v>287</v>
      </c>
      <c r="E337" t="s">
        <v>288</v>
      </c>
      <c r="F337" t="s">
        <v>87</v>
      </c>
      <c r="G337" t="s">
        <v>289</v>
      </c>
      <c r="H337">
        <v>6997</v>
      </c>
      <c r="I337" t="s">
        <v>290</v>
      </c>
      <c r="J337">
        <v>15</v>
      </c>
      <c r="K337" t="s">
        <v>90</v>
      </c>
      <c r="L337" s="6" t="s">
        <v>1067</v>
      </c>
      <c r="M337">
        <v>0</v>
      </c>
      <c r="N337" t="s">
        <v>92</v>
      </c>
      <c r="O337">
        <v>2020</v>
      </c>
      <c r="P337">
        <v>43948.790844907409</v>
      </c>
      <c r="Q337">
        <v>43948</v>
      </c>
      <c r="S337">
        <v>-1</v>
      </c>
      <c r="T337" t="s">
        <v>93</v>
      </c>
      <c r="U337" t="s">
        <v>94</v>
      </c>
      <c r="V337" t="s">
        <v>95</v>
      </c>
      <c r="W337" t="s">
        <v>96</v>
      </c>
      <c r="X337" t="s">
        <v>96</v>
      </c>
      <c r="Y337" t="s">
        <v>97</v>
      </c>
      <c r="Z337" t="s">
        <v>98</v>
      </c>
      <c r="AA337" t="s">
        <v>99</v>
      </c>
      <c r="AB337" t="s">
        <v>100</v>
      </c>
      <c r="AC337" t="s">
        <v>101</v>
      </c>
      <c r="AD337" t="s">
        <v>880</v>
      </c>
      <c r="AE337" t="s">
        <v>881</v>
      </c>
      <c r="AF337" t="s">
        <v>1068</v>
      </c>
      <c r="AG337" t="s">
        <v>1069</v>
      </c>
      <c r="AK337">
        <v>45148.32503472222</v>
      </c>
      <c r="AL337">
        <v>-1</v>
      </c>
      <c r="AM337" t="s">
        <v>93</v>
      </c>
      <c r="AN337">
        <v>-1</v>
      </c>
      <c r="AP337" t="s">
        <v>107</v>
      </c>
      <c r="AQ337" t="s">
        <v>108</v>
      </c>
      <c r="AR337" t="s">
        <v>109</v>
      </c>
      <c r="AS337">
        <v>45148.325046296297</v>
      </c>
      <c r="AT337" t="s">
        <v>110</v>
      </c>
      <c r="AU337" t="s">
        <v>111</v>
      </c>
      <c r="AV337" t="s">
        <v>99</v>
      </c>
      <c r="AW337" t="s">
        <v>100</v>
      </c>
      <c r="AX337">
        <v>0</v>
      </c>
      <c r="AY337" t="s">
        <v>100</v>
      </c>
      <c r="BC337">
        <v>216</v>
      </c>
      <c r="BD337" t="s">
        <v>100</v>
      </c>
      <c r="BE337" t="s">
        <v>112</v>
      </c>
      <c r="BF337" t="s">
        <v>100</v>
      </c>
      <c r="BG337" t="s">
        <v>100</v>
      </c>
      <c r="BH337" t="s">
        <v>100</v>
      </c>
      <c r="BI337" t="s">
        <v>100</v>
      </c>
      <c r="BK337" t="s">
        <v>100</v>
      </c>
      <c r="BM337" t="s">
        <v>99</v>
      </c>
      <c r="BN337">
        <v>45148</v>
      </c>
      <c r="BO337" t="s">
        <v>100</v>
      </c>
      <c r="BQ337" t="s">
        <v>100</v>
      </c>
      <c r="BS337" t="s">
        <v>100</v>
      </c>
      <c r="BU337" t="s">
        <v>100</v>
      </c>
      <c r="BV337" t="s">
        <v>100</v>
      </c>
      <c r="BW337" t="s">
        <v>100</v>
      </c>
      <c r="BX337" t="s">
        <v>100</v>
      </c>
      <c r="BZ337" t="s">
        <v>100</v>
      </c>
      <c r="CA337" t="s">
        <v>100</v>
      </c>
      <c r="CC337" t="s">
        <v>100</v>
      </c>
      <c r="CD337">
        <v>45364.330868055556</v>
      </c>
      <c r="CE337" s="5" t="s">
        <v>99</v>
      </c>
    </row>
    <row r="338" spans="1:83" x14ac:dyDescent="0.25">
      <c r="A338">
        <v>202403</v>
      </c>
      <c r="B338" t="s">
        <v>83</v>
      </c>
      <c r="C338" t="s">
        <v>84</v>
      </c>
      <c r="D338" t="s">
        <v>287</v>
      </c>
      <c r="E338" t="s">
        <v>288</v>
      </c>
      <c r="F338" t="s">
        <v>87</v>
      </c>
      <c r="G338" t="s">
        <v>289</v>
      </c>
      <c r="H338">
        <v>6997</v>
      </c>
      <c r="I338" t="s">
        <v>290</v>
      </c>
      <c r="J338">
        <v>15</v>
      </c>
      <c r="K338" t="s">
        <v>90</v>
      </c>
      <c r="L338" s="6" t="s">
        <v>1070</v>
      </c>
      <c r="M338">
        <v>0</v>
      </c>
      <c r="N338" t="s">
        <v>92</v>
      </c>
      <c r="O338">
        <v>2019</v>
      </c>
      <c r="P338">
        <v>43522.364560185182</v>
      </c>
      <c r="Q338">
        <v>43522</v>
      </c>
      <c r="S338">
        <v>-1</v>
      </c>
      <c r="T338" t="s">
        <v>93</v>
      </c>
      <c r="U338" t="s">
        <v>1071</v>
      </c>
      <c r="V338" t="s">
        <v>1072</v>
      </c>
      <c r="W338" t="s">
        <v>96</v>
      </c>
      <c r="X338" t="s">
        <v>96</v>
      </c>
      <c r="Y338" t="s">
        <v>97</v>
      </c>
      <c r="Z338" t="s">
        <v>98</v>
      </c>
      <c r="AA338" t="s">
        <v>99</v>
      </c>
      <c r="AB338" t="s">
        <v>100</v>
      </c>
      <c r="AC338" t="s">
        <v>101</v>
      </c>
      <c r="AD338" t="s">
        <v>1073</v>
      </c>
      <c r="AE338" t="s">
        <v>1074</v>
      </c>
      <c r="AF338" t="s">
        <v>1073</v>
      </c>
      <c r="AG338" t="s">
        <v>1074</v>
      </c>
      <c r="AK338">
        <v>45293.492256944446</v>
      </c>
      <c r="AL338">
        <v>-1</v>
      </c>
      <c r="AM338" t="s">
        <v>93</v>
      </c>
      <c r="AN338">
        <v>-1</v>
      </c>
      <c r="AP338" t="s">
        <v>107</v>
      </c>
      <c r="AQ338" t="s">
        <v>108</v>
      </c>
      <c r="AR338" t="s">
        <v>109</v>
      </c>
      <c r="AS338">
        <v>45293.492256944446</v>
      </c>
      <c r="AT338" t="s">
        <v>110</v>
      </c>
      <c r="AU338" t="s">
        <v>111</v>
      </c>
      <c r="AV338" t="s">
        <v>99</v>
      </c>
      <c r="AW338" t="s">
        <v>100</v>
      </c>
      <c r="AX338">
        <v>0</v>
      </c>
      <c r="AY338" t="s">
        <v>100</v>
      </c>
      <c r="BC338">
        <v>71</v>
      </c>
      <c r="BD338" t="s">
        <v>99</v>
      </c>
      <c r="BE338" t="s">
        <v>112</v>
      </c>
      <c r="BF338" t="s">
        <v>100</v>
      </c>
      <c r="BG338" t="s">
        <v>100</v>
      </c>
      <c r="BH338" t="s">
        <v>100</v>
      </c>
      <c r="BI338" t="s">
        <v>99</v>
      </c>
      <c r="BJ338" t="s">
        <v>1075</v>
      </c>
      <c r="BK338" t="s">
        <v>99</v>
      </c>
      <c r="BL338" t="s">
        <v>1076</v>
      </c>
      <c r="BM338" t="s">
        <v>99</v>
      </c>
      <c r="BN338">
        <v>45293</v>
      </c>
      <c r="BO338" t="s">
        <v>100</v>
      </c>
      <c r="BQ338" t="s">
        <v>100</v>
      </c>
      <c r="BS338" t="s">
        <v>100</v>
      </c>
      <c r="BU338" t="s">
        <v>99</v>
      </c>
      <c r="BV338" t="s">
        <v>100</v>
      </c>
      <c r="BW338" t="s">
        <v>100</v>
      </c>
      <c r="BX338" t="s">
        <v>100</v>
      </c>
      <c r="BZ338" t="s">
        <v>100</v>
      </c>
      <c r="CA338" t="s">
        <v>100</v>
      </c>
      <c r="CB338" t="s">
        <v>921</v>
      </c>
      <c r="CC338" t="s">
        <v>100</v>
      </c>
      <c r="CD338">
        <v>45364.330868055556</v>
      </c>
      <c r="CE338" s="5" t="s">
        <v>99</v>
      </c>
    </row>
    <row r="339" spans="1:83" x14ac:dyDescent="0.25">
      <c r="A339">
        <v>202403</v>
      </c>
      <c r="B339" t="s">
        <v>83</v>
      </c>
      <c r="C339" t="s">
        <v>84</v>
      </c>
      <c r="D339" t="s">
        <v>287</v>
      </c>
      <c r="E339" t="s">
        <v>288</v>
      </c>
      <c r="F339" t="s">
        <v>87</v>
      </c>
      <c r="G339" t="s">
        <v>289</v>
      </c>
      <c r="H339">
        <v>6997</v>
      </c>
      <c r="I339" t="s">
        <v>290</v>
      </c>
      <c r="J339">
        <v>15</v>
      </c>
      <c r="K339" t="s">
        <v>90</v>
      </c>
      <c r="L339" s="6" t="s">
        <v>1077</v>
      </c>
      <c r="M339">
        <v>0</v>
      </c>
      <c r="N339" t="s">
        <v>92</v>
      </c>
      <c r="O339">
        <v>2020</v>
      </c>
      <c r="P339">
        <v>44082.665243055555</v>
      </c>
      <c r="Q339">
        <v>44082</v>
      </c>
      <c r="S339">
        <v>-1</v>
      </c>
      <c r="T339" t="s">
        <v>93</v>
      </c>
      <c r="U339" t="s">
        <v>161</v>
      </c>
      <c r="V339" t="s">
        <v>162</v>
      </c>
      <c r="W339" t="s">
        <v>96</v>
      </c>
      <c r="X339" t="s">
        <v>96</v>
      </c>
      <c r="Y339" t="s">
        <v>97</v>
      </c>
      <c r="Z339" t="s">
        <v>98</v>
      </c>
      <c r="AA339" t="s">
        <v>99</v>
      </c>
      <c r="AB339" t="s">
        <v>100</v>
      </c>
      <c r="AC339" t="s">
        <v>101</v>
      </c>
      <c r="AD339" t="s">
        <v>163</v>
      </c>
      <c r="AE339" t="s">
        <v>164</v>
      </c>
      <c r="AF339" t="s">
        <v>163</v>
      </c>
      <c r="AG339" t="s">
        <v>164</v>
      </c>
      <c r="AK339">
        <v>45329.054375</v>
      </c>
      <c r="AL339">
        <v>-1</v>
      </c>
      <c r="AM339" t="s">
        <v>93</v>
      </c>
      <c r="AN339">
        <v>-1</v>
      </c>
      <c r="AP339" t="s">
        <v>396</v>
      </c>
      <c r="AQ339" t="s">
        <v>397</v>
      </c>
      <c r="AR339" t="s">
        <v>1078</v>
      </c>
      <c r="AS339">
        <v>45323.380347222221</v>
      </c>
      <c r="AT339" t="s">
        <v>110</v>
      </c>
      <c r="AU339" t="s">
        <v>111</v>
      </c>
      <c r="AV339" t="s">
        <v>99</v>
      </c>
      <c r="AW339" t="s">
        <v>100</v>
      </c>
      <c r="AX339">
        <v>0</v>
      </c>
      <c r="AY339" t="s">
        <v>100</v>
      </c>
      <c r="BC339">
        <v>41</v>
      </c>
      <c r="BD339" t="s">
        <v>100</v>
      </c>
      <c r="BE339" t="s">
        <v>112</v>
      </c>
      <c r="BF339" t="s">
        <v>100</v>
      </c>
      <c r="BG339" t="s">
        <v>100</v>
      </c>
      <c r="BH339" t="s">
        <v>100</v>
      </c>
      <c r="BI339" t="s">
        <v>100</v>
      </c>
      <c r="BK339" t="s">
        <v>100</v>
      </c>
      <c r="BM339" t="s">
        <v>99</v>
      </c>
      <c r="BN339">
        <v>45323</v>
      </c>
      <c r="BO339" t="s">
        <v>100</v>
      </c>
      <c r="BQ339" t="s">
        <v>100</v>
      </c>
      <c r="BS339" t="s">
        <v>100</v>
      </c>
      <c r="BU339" t="s">
        <v>100</v>
      </c>
      <c r="BV339" t="s">
        <v>100</v>
      </c>
      <c r="BW339" t="s">
        <v>100</v>
      </c>
      <c r="BX339" t="s">
        <v>100</v>
      </c>
      <c r="BZ339" t="s">
        <v>100</v>
      </c>
      <c r="CA339" t="s">
        <v>100</v>
      </c>
      <c r="CC339" t="s">
        <v>100</v>
      </c>
      <c r="CD339">
        <v>45364.330868055556</v>
      </c>
      <c r="CE339" s="5" t="s">
        <v>99</v>
      </c>
    </row>
    <row r="340" spans="1:83" x14ac:dyDescent="0.25">
      <c r="A340">
        <v>202403</v>
      </c>
      <c r="B340" t="s">
        <v>83</v>
      </c>
      <c r="C340" t="s">
        <v>84</v>
      </c>
      <c r="D340" t="s">
        <v>287</v>
      </c>
      <c r="E340" t="s">
        <v>288</v>
      </c>
      <c r="F340" t="s">
        <v>87</v>
      </c>
      <c r="G340" t="s">
        <v>289</v>
      </c>
      <c r="H340">
        <v>6997</v>
      </c>
      <c r="I340" t="s">
        <v>290</v>
      </c>
      <c r="J340">
        <v>15</v>
      </c>
      <c r="K340" t="s">
        <v>90</v>
      </c>
      <c r="L340" s="6" t="s">
        <v>1079</v>
      </c>
      <c r="M340">
        <v>0</v>
      </c>
      <c r="N340" t="s">
        <v>92</v>
      </c>
      <c r="O340">
        <v>2017</v>
      </c>
      <c r="P340">
        <v>42845.57708333333</v>
      </c>
      <c r="Q340">
        <v>42845</v>
      </c>
      <c r="S340">
        <v>-1</v>
      </c>
      <c r="T340" t="s">
        <v>93</v>
      </c>
      <c r="U340" t="s">
        <v>94</v>
      </c>
      <c r="V340" t="s">
        <v>95</v>
      </c>
      <c r="W340" t="s">
        <v>96</v>
      </c>
      <c r="X340" t="s">
        <v>96</v>
      </c>
      <c r="Y340" t="s">
        <v>97</v>
      </c>
      <c r="Z340" t="s">
        <v>98</v>
      </c>
      <c r="AA340" t="s">
        <v>99</v>
      </c>
      <c r="AB340" t="s">
        <v>100</v>
      </c>
      <c r="AC340" t="s">
        <v>101</v>
      </c>
      <c r="AD340" t="s">
        <v>132</v>
      </c>
      <c r="AE340" t="s">
        <v>133</v>
      </c>
      <c r="AF340" t="s">
        <v>423</v>
      </c>
      <c r="AG340" t="s">
        <v>299</v>
      </c>
      <c r="AK340">
        <v>45125.654189814813</v>
      </c>
      <c r="AL340">
        <v>296</v>
      </c>
      <c r="AM340" t="s">
        <v>106</v>
      </c>
      <c r="AN340">
        <v>-1</v>
      </c>
      <c r="AP340" t="s">
        <v>107</v>
      </c>
      <c r="AQ340" t="s">
        <v>108</v>
      </c>
      <c r="AR340" t="s">
        <v>142</v>
      </c>
      <c r="AS340">
        <v>45160.387442129628</v>
      </c>
      <c r="AT340" t="s">
        <v>110</v>
      </c>
      <c r="AU340" t="s">
        <v>111</v>
      </c>
      <c r="AV340" t="s">
        <v>99</v>
      </c>
      <c r="AW340" t="s">
        <v>100</v>
      </c>
      <c r="AX340">
        <v>0</v>
      </c>
      <c r="AY340" t="s">
        <v>100</v>
      </c>
      <c r="BC340">
        <v>204</v>
      </c>
      <c r="BD340" t="s">
        <v>100</v>
      </c>
      <c r="BE340" t="s">
        <v>112</v>
      </c>
      <c r="BF340" t="s">
        <v>100</v>
      </c>
      <c r="BG340" t="s">
        <v>100</v>
      </c>
      <c r="BH340" t="s">
        <v>100</v>
      </c>
      <c r="BI340" t="s">
        <v>100</v>
      </c>
      <c r="BK340" t="s">
        <v>100</v>
      </c>
      <c r="BM340" t="s">
        <v>99</v>
      </c>
      <c r="BN340">
        <v>45160</v>
      </c>
      <c r="BO340" t="s">
        <v>100</v>
      </c>
      <c r="BQ340" t="s">
        <v>100</v>
      </c>
      <c r="BS340" t="s">
        <v>100</v>
      </c>
      <c r="BU340" t="s">
        <v>100</v>
      </c>
      <c r="BV340" t="s">
        <v>100</v>
      </c>
      <c r="BW340" t="s">
        <v>100</v>
      </c>
      <c r="BX340" t="s">
        <v>100</v>
      </c>
      <c r="BZ340" t="s">
        <v>100</v>
      </c>
      <c r="CA340" t="s">
        <v>100</v>
      </c>
      <c r="CC340" t="s">
        <v>100</v>
      </c>
      <c r="CD340">
        <v>45364.330868055556</v>
      </c>
      <c r="CE340" s="5" t="s">
        <v>99</v>
      </c>
    </row>
    <row r="341" spans="1:83" x14ac:dyDescent="0.25">
      <c r="A341">
        <v>202403</v>
      </c>
      <c r="B341" t="s">
        <v>83</v>
      </c>
      <c r="C341" t="s">
        <v>84</v>
      </c>
      <c r="D341" t="s">
        <v>287</v>
      </c>
      <c r="E341" t="s">
        <v>288</v>
      </c>
      <c r="F341" t="s">
        <v>87</v>
      </c>
      <c r="G341" t="s">
        <v>289</v>
      </c>
      <c r="H341">
        <v>6997</v>
      </c>
      <c r="I341" t="s">
        <v>290</v>
      </c>
      <c r="J341">
        <v>15</v>
      </c>
      <c r="K341" t="s">
        <v>90</v>
      </c>
      <c r="L341" s="6" t="s">
        <v>1080</v>
      </c>
      <c r="M341">
        <v>0</v>
      </c>
      <c r="N341" t="s">
        <v>92</v>
      </c>
      <c r="O341">
        <v>2019</v>
      </c>
      <c r="P341">
        <v>43619.70784722222</v>
      </c>
      <c r="Q341">
        <v>43619</v>
      </c>
      <c r="S341">
        <v>-1</v>
      </c>
      <c r="T341" t="s">
        <v>93</v>
      </c>
      <c r="U341" t="s">
        <v>94</v>
      </c>
      <c r="V341" t="s">
        <v>95</v>
      </c>
      <c r="W341" t="s">
        <v>96</v>
      </c>
      <c r="X341" t="s">
        <v>96</v>
      </c>
      <c r="Y341" t="s">
        <v>97</v>
      </c>
      <c r="Z341" t="s">
        <v>98</v>
      </c>
      <c r="AA341" t="s">
        <v>99</v>
      </c>
      <c r="AB341" t="s">
        <v>100</v>
      </c>
      <c r="AC341" t="s">
        <v>101</v>
      </c>
      <c r="AD341" t="s">
        <v>136</v>
      </c>
      <c r="AE341" t="s">
        <v>133</v>
      </c>
      <c r="AF341" t="s">
        <v>136</v>
      </c>
      <c r="AG341" t="s">
        <v>133</v>
      </c>
      <c r="AK341">
        <v>45225.322025462963</v>
      </c>
      <c r="AL341">
        <v>-1</v>
      </c>
      <c r="AM341" t="s">
        <v>93</v>
      </c>
      <c r="AN341">
        <v>-1</v>
      </c>
      <c r="AP341" t="s">
        <v>107</v>
      </c>
      <c r="AQ341" t="s">
        <v>108</v>
      </c>
      <c r="AR341" t="s">
        <v>142</v>
      </c>
      <c r="AS341">
        <v>45275.356898148151</v>
      </c>
      <c r="AT341" t="s">
        <v>110</v>
      </c>
      <c r="AU341" t="s">
        <v>111</v>
      </c>
      <c r="AV341" t="s">
        <v>99</v>
      </c>
      <c r="AW341" t="s">
        <v>100</v>
      </c>
      <c r="AX341">
        <v>0</v>
      </c>
      <c r="AY341" t="s">
        <v>100</v>
      </c>
      <c r="BC341">
        <v>89</v>
      </c>
      <c r="BD341" t="s">
        <v>100</v>
      </c>
      <c r="BE341" t="s">
        <v>112</v>
      </c>
      <c r="BF341" t="s">
        <v>100</v>
      </c>
      <c r="BG341" t="s">
        <v>100</v>
      </c>
      <c r="BH341" t="s">
        <v>100</v>
      </c>
      <c r="BI341" t="s">
        <v>100</v>
      </c>
      <c r="BK341" t="s">
        <v>99</v>
      </c>
      <c r="BL341" t="s">
        <v>1081</v>
      </c>
      <c r="BM341" t="s">
        <v>99</v>
      </c>
      <c r="BN341">
        <v>44259</v>
      </c>
      <c r="BO341" t="s">
        <v>100</v>
      </c>
      <c r="BQ341" t="s">
        <v>100</v>
      </c>
      <c r="BS341" t="s">
        <v>100</v>
      </c>
      <c r="BU341" t="s">
        <v>100</v>
      </c>
      <c r="BV341" t="s">
        <v>100</v>
      </c>
      <c r="BW341" t="s">
        <v>100</v>
      </c>
      <c r="BX341" t="s">
        <v>100</v>
      </c>
      <c r="BZ341" t="s">
        <v>100</v>
      </c>
      <c r="CA341" t="s">
        <v>100</v>
      </c>
      <c r="CC341" t="s">
        <v>100</v>
      </c>
      <c r="CD341">
        <v>45364.330868055556</v>
      </c>
      <c r="CE341" s="5" t="s">
        <v>99</v>
      </c>
    </row>
    <row r="342" spans="1:83" x14ac:dyDescent="0.25">
      <c r="A342">
        <v>202403</v>
      </c>
      <c r="B342" t="s">
        <v>83</v>
      </c>
      <c r="C342" t="s">
        <v>84</v>
      </c>
      <c r="D342" t="s">
        <v>287</v>
      </c>
      <c r="E342" t="s">
        <v>288</v>
      </c>
      <c r="F342" t="s">
        <v>87</v>
      </c>
      <c r="G342" t="s">
        <v>289</v>
      </c>
      <c r="H342">
        <v>6997</v>
      </c>
      <c r="I342" t="s">
        <v>290</v>
      </c>
      <c r="J342">
        <v>15</v>
      </c>
      <c r="K342" t="s">
        <v>90</v>
      </c>
      <c r="L342" s="6" t="s">
        <v>1082</v>
      </c>
      <c r="M342">
        <v>0</v>
      </c>
      <c r="N342" t="s">
        <v>92</v>
      </c>
      <c r="O342">
        <v>2019</v>
      </c>
      <c r="P342">
        <v>43483.629212962966</v>
      </c>
      <c r="Q342">
        <v>43483</v>
      </c>
      <c r="S342">
        <v>-1</v>
      </c>
      <c r="T342" t="s">
        <v>93</v>
      </c>
      <c r="U342" t="s">
        <v>255</v>
      </c>
      <c r="V342" t="s">
        <v>256</v>
      </c>
      <c r="W342" t="s">
        <v>96</v>
      </c>
      <c r="X342" t="s">
        <v>96</v>
      </c>
      <c r="Y342" t="s">
        <v>97</v>
      </c>
      <c r="Z342" t="s">
        <v>98</v>
      </c>
      <c r="AA342" t="s">
        <v>99</v>
      </c>
      <c r="AB342" t="s">
        <v>100</v>
      </c>
      <c r="AC342" t="s">
        <v>101</v>
      </c>
      <c r="AD342" t="s">
        <v>257</v>
      </c>
      <c r="AE342" t="s">
        <v>258</v>
      </c>
      <c r="AF342" t="s">
        <v>257</v>
      </c>
      <c r="AG342" t="s">
        <v>258</v>
      </c>
      <c r="AK342">
        <v>45273.327870370369</v>
      </c>
      <c r="AL342">
        <v>-1</v>
      </c>
      <c r="AM342" t="s">
        <v>93</v>
      </c>
      <c r="AN342">
        <v>-1</v>
      </c>
      <c r="AP342" t="s">
        <v>107</v>
      </c>
      <c r="AQ342" t="s">
        <v>108</v>
      </c>
      <c r="AR342" t="s">
        <v>109</v>
      </c>
      <c r="AS342">
        <v>45273.327881944446</v>
      </c>
      <c r="AT342" t="s">
        <v>110</v>
      </c>
      <c r="AU342" t="s">
        <v>111</v>
      </c>
      <c r="AV342" t="s">
        <v>99</v>
      </c>
      <c r="AW342" t="s">
        <v>100</v>
      </c>
      <c r="AX342">
        <v>0</v>
      </c>
      <c r="AY342" t="s">
        <v>100</v>
      </c>
      <c r="BC342">
        <v>91</v>
      </c>
      <c r="BD342" t="s">
        <v>100</v>
      </c>
      <c r="BE342" t="s">
        <v>112</v>
      </c>
      <c r="BF342" t="s">
        <v>100</v>
      </c>
      <c r="BG342" t="s">
        <v>100</v>
      </c>
      <c r="BH342" t="s">
        <v>100</v>
      </c>
      <c r="BI342" t="s">
        <v>99</v>
      </c>
      <c r="BJ342" t="s">
        <v>1083</v>
      </c>
      <c r="BK342" t="s">
        <v>99</v>
      </c>
      <c r="BL342" t="s">
        <v>1084</v>
      </c>
      <c r="BM342" t="s">
        <v>99</v>
      </c>
      <c r="BN342">
        <v>45273</v>
      </c>
      <c r="BO342" t="s">
        <v>100</v>
      </c>
      <c r="BQ342" t="s">
        <v>100</v>
      </c>
      <c r="BS342" t="s">
        <v>100</v>
      </c>
      <c r="BU342" t="s">
        <v>100</v>
      </c>
      <c r="BV342" t="s">
        <v>100</v>
      </c>
      <c r="BW342" t="s">
        <v>100</v>
      </c>
      <c r="BX342" t="s">
        <v>100</v>
      </c>
      <c r="BZ342" t="s">
        <v>100</v>
      </c>
      <c r="CA342" t="s">
        <v>100</v>
      </c>
      <c r="CB342" t="s">
        <v>409</v>
      </c>
      <c r="CC342" t="s">
        <v>100</v>
      </c>
      <c r="CD342">
        <v>45364.330868055556</v>
      </c>
      <c r="CE342" s="5" t="s">
        <v>99</v>
      </c>
    </row>
    <row r="343" spans="1:83" x14ac:dyDescent="0.25">
      <c r="A343">
        <v>202403</v>
      </c>
      <c r="B343" t="s">
        <v>83</v>
      </c>
      <c r="C343" t="s">
        <v>84</v>
      </c>
      <c r="D343" t="s">
        <v>287</v>
      </c>
      <c r="E343" t="s">
        <v>288</v>
      </c>
      <c r="F343" t="s">
        <v>87</v>
      </c>
      <c r="G343" t="s">
        <v>289</v>
      </c>
      <c r="H343">
        <v>6997</v>
      </c>
      <c r="I343" t="s">
        <v>290</v>
      </c>
      <c r="J343">
        <v>15</v>
      </c>
      <c r="K343" t="s">
        <v>90</v>
      </c>
      <c r="L343" s="6" t="s">
        <v>1085</v>
      </c>
      <c r="M343">
        <v>0</v>
      </c>
      <c r="N343" t="s">
        <v>92</v>
      </c>
      <c r="O343">
        <v>2020</v>
      </c>
      <c r="P343">
        <v>44011.672951388886</v>
      </c>
      <c r="Q343">
        <v>44011</v>
      </c>
      <c r="S343">
        <v>-1</v>
      </c>
      <c r="T343" t="s">
        <v>93</v>
      </c>
      <c r="U343" t="s">
        <v>94</v>
      </c>
      <c r="V343" t="s">
        <v>95</v>
      </c>
      <c r="W343" t="s">
        <v>96</v>
      </c>
      <c r="X343" t="s">
        <v>96</v>
      </c>
      <c r="Y343" t="s">
        <v>97</v>
      </c>
      <c r="Z343" t="s">
        <v>98</v>
      </c>
      <c r="AA343" t="s">
        <v>99</v>
      </c>
      <c r="AB343" t="s">
        <v>100</v>
      </c>
      <c r="AC343" t="s">
        <v>101</v>
      </c>
      <c r="AD343" t="s">
        <v>208</v>
      </c>
      <c r="AE343" t="s">
        <v>209</v>
      </c>
      <c r="AF343" t="s">
        <v>208</v>
      </c>
      <c r="AG343" t="s">
        <v>209</v>
      </c>
      <c r="AK343">
        <v>45187.619780092595</v>
      </c>
      <c r="AL343">
        <v>-1</v>
      </c>
      <c r="AM343" t="s">
        <v>93</v>
      </c>
      <c r="AN343">
        <v>-1</v>
      </c>
      <c r="AP343" t="s">
        <v>107</v>
      </c>
      <c r="AQ343" t="s">
        <v>108</v>
      </c>
      <c r="AR343" t="s">
        <v>142</v>
      </c>
      <c r="AS343">
        <v>45237.4450462963</v>
      </c>
      <c r="AT343" t="s">
        <v>110</v>
      </c>
      <c r="AU343" t="s">
        <v>111</v>
      </c>
      <c r="AV343" t="s">
        <v>99</v>
      </c>
      <c r="AW343" t="s">
        <v>100</v>
      </c>
      <c r="AX343">
        <v>0</v>
      </c>
      <c r="AY343" t="s">
        <v>100</v>
      </c>
      <c r="BC343">
        <v>127</v>
      </c>
      <c r="BD343" t="s">
        <v>100</v>
      </c>
      <c r="BE343" t="s">
        <v>112</v>
      </c>
      <c r="BF343" t="s">
        <v>100</v>
      </c>
      <c r="BG343" t="s">
        <v>100</v>
      </c>
      <c r="BH343" t="s">
        <v>100</v>
      </c>
      <c r="BI343" t="s">
        <v>100</v>
      </c>
      <c r="BK343" t="s">
        <v>100</v>
      </c>
      <c r="BM343" t="s">
        <v>99</v>
      </c>
      <c r="BN343">
        <v>45029</v>
      </c>
      <c r="BO343" t="s">
        <v>100</v>
      </c>
      <c r="BQ343" t="s">
        <v>100</v>
      </c>
      <c r="BS343" t="s">
        <v>100</v>
      </c>
      <c r="BU343" t="s">
        <v>100</v>
      </c>
      <c r="BV343" t="s">
        <v>100</v>
      </c>
      <c r="BW343" t="s">
        <v>100</v>
      </c>
      <c r="BX343" t="s">
        <v>100</v>
      </c>
      <c r="BZ343" t="s">
        <v>100</v>
      </c>
      <c r="CA343" t="s">
        <v>100</v>
      </c>
      <c r="CC343" t="s">
        <v>100</v>
      </c>
      <c r="CD343">
        <v>45364.330868055556</v>
      </c>
      <c r="CE343" s="5" t="s">
        <v>99</v>
      </c>
    </row>
    <row r="344" spans="1:83" x14ac:dyDescent="0.25">
      <c r="A344">
        <v>202403</v>
      </c>
      <c r="B344" t="s">
        <v>83</v>
      </c>
      <c r="C344" t="s">
        <v>84</v>
      </c>
      <c r="D344" t="s">
        <v>287</v>
      </c>
      <c r="E344" t="s">
        <v>288</v>
      </c>
      <c r="F344" t="s">
        <v>87</v>
      </c>
      <c r="G344" t="s">
        <v>289</v>
      </c>
      <c r="H344">
        <v>6997</v>
      </c>
      <c r="I344" t="s">
        <v>290</v>
      </c>
      <c r="J344">
        <v>15</v>
      </c>
      <c r="K344" t="s">
        <v>90</v>
      </c>
      <c r="L344" s="6" t="s">
        <v>1086</v>
      </c>
      <c r="M344">
        <v>0</v>
      </c>
      <c r="N344" t="s">
        <v>92</v>
      </c>
      <c r="O344">
        <v>2020</v>
      </c>
      <c r="P344">
        <v>44098.700960648152</v>
      </c>
      <c r="Q344">
        <v>44098</v>
      </c>
      <c r="S344">
        <v>-1</v>
      </c>
      <c r="T344" t="s">
        <v>93</v>
      </c>
      <c r="U344" t="s">
        <v>94</v>
      </c>
      <c r="V344" t="s">
        <v>95</v>
      </c>
      <c r="W344" t="s">
        <v>96</v>
      </c>
      <c r="X344" t="s">
        <v>96</v>
      </c>
      <c r="Y344" t="s">
        <v>97</v>
      </c>
      <c r="Z344" t="s">
        <v>98</v>
      </c>
      <c r="AA344" t="s">
        <v>99</v>
      </c>
      <c r="AB344" t="s">
        <v>100</v>
      </c>
      <c r="AC344" t="s">
        <v>101</v>
      </c>
      <c r="AD344" t="s">
        <v>435</v>
      </c>
      <c r="AE344" t="s">
        <v>436</v>
      </c>
      <c r="AF344" t="s">
        <v>435</v>
      </c>
      <c r="AG344" t="s">
        <v>436</v>
      </c>
      <c r="AK344">
        <v>45187.627245370371</v>
      </c>
      <c r="AL344">
        <v>-1</v>
      </c>
      <c r="AM344" t="s">
        <v>93</v>
      </c>
      <c r="AN344">
        <v>-1</v>
      </c>
      <c r="AP344" t="s">
        <v>107</v>
      </c>
      <c r="AQ344" t="s">
        <v>108</v>
      </c>
      <c r="AR344" t="s">
        <v>109</v>
      </c>
      <c r="AS344">
        <v>45187.627256944441</v>
      </c>
      <c r="AT344" t="s">
        <v>110</v>
      </c>
      <c r="AU344" t="s">
        <v>111</v>
      </c>
      <c r="AV344" t="s">
        <v>99</v>
      </c>
      <c r="AW344" t="s">
        <v>100</v>
      </c>
      <c r="AX344">
        <v>0</v>
      </c>
      <c r="AY344" t="s">
        <v>100</v>
      </c>
      <c r="BC344">
        <v>177</v>
      </c>
      <c r="BD344" t="s">
        <v>100</v>
      </c>
      <c r="BE344" t="s">
        <v>112</v>
      </c>
      <c r="BF344" t="s">
        <v>100</v>
      </c>
      <c r="BG344" t="s">
        <v>100</v>
      </c>
      <c r="BH344" t="s">
        <v>100</v>
      </c>
      <c r="BI344" t="s">
        <v>100</v>
      </c>
      <c r="BK344" t="s">
        <v>99</v>
      </c>
      <c r="BL344" t="s">
        <v>1087</v>
      </c>
      <c r="BM344" t="s">
        <v>99</v>
      </c>
      <c r="BN344">
        <v>44998</v>
      </c>
      <c r="BO344" t="s">
        <v>100</v>
      </c>
      <c r="BQ344" t="s">
        <v>100</v>
      </c>
      <c r="BS344" t="s">
        <v>100</v>
      </c>
      <c r="BU344" t="s">
        <v>100</v>
      </c>
      <c r="BV344" t="s">
        <v>100</v>
      </c>
      <c r="BW344" t="s">
        <v>100</v>
      </c>
      <c r="BX344" t="s">
        <v>100</v>
      </c>
      <c r="BZ344" t="s">
        <v>100</v>
      </c>
      <c r="CA344" t="s">
        <v>100</v>
      </c>
      <c r="CC344" t="s">
        <v>100</v>
      </c>
      <c r="CD344">
        <v>45364.330868055556</v>
      </c>
      <c r="CE344" s="5" t="s">
        <v>99</v>
      </c>
    </row>
    <row r="345" spans="1:83" x14ac:dyDescent="0.25">
      <c r="A345">
        <v>202403</v>
      </c>
      <c r="B345" t="s">
        <v>83</v>
      </c>
      <c r="C345" t="s">
        <v>84</v>
      </c>
      <c r="D345" t="s">
        <v>287</v>
      </c>
      <c r="E345" t="s">
        <v>288</v>
      </c>
      <c r="F345" t="s">
        <v>87</v>
      </c>
      <c r="G345" t="s">
        <v>289</v>
      </c>
      <c r="H345">
        <v>6997</v>
      </c>
      <c r="I345" t="s">
        <v>290</v>
      </c>
      <c r="J345">
        <v>15</v>
      </c>
      <c r="K345" t="s">
        <v>90</v>
      </c>
      <c r="L345" s="6" t="s">
        <v>1088</v>
      </c>
      <c r="M345">
        <v>0</v>
      </c>
      <c r="N345" t="s">
        <v>92</v>
      </c>
      <c r="O345">
        <v>2017</v>
      </c>
      <c r="P345">
        <v>42845.561111111114</v>
      </c>
      <c r="Q345">
        <v>42845</v>
      </c>
      <c r="S345">
        <v>-1</v>
      </c>
      <c r="T345" t="s">
        <v>93</v>
      </c>
      <c r="U345" t="s">
        <v>94</v>
      </c>
      <c r="V345" t="s">
        <v>95</v>
      </c>
      <c r="W345" t="s">
        <v>96</v>
      </c>
      <c r="X345" t="s">
        <v>96</v>
      </c>
      <c r="Y345" t="s">
        <v>97</v>
      </c>
      <c r="Z345" t="s">
        <v>98</v>
      </c>
      <c r="AA345" t="s">
        <v>99</v>
      </c>
      <c r="AB345" t="s">
        <v>100</v>
      </c>
      <c r="AC345" t="s">
        <v>101</v>
      </c>
      <c r="AD345" t="s">
        <v>132</v>
      </c>
      <c r="AE345" t="s">
        <v>133</v>
      </c>
      <c r="AF345" t="s">
        <v>423</v>
      </c>
      <c r="AG345" t="s">
        <v>299</v>
      </c>
      <c r="AK345">
        <v>45204.73778935185</v>
      </c>
      <c r="AL345">
        <v>296</v>
      </c>
      <c r="AM345" t="s">
        <v>106</v>
      </c>
      <c r="AN345">
        <v>-1</v>
      </c>
      <c r="AP345" t="s">
        <v>107</v>
      </c>
      <c r="AQ345" t="s">
        <v>108</v>
      </c>
      <c r="AR345" t="s">
        <v>109</v>
      </c>
      <c r="AS345">
        <v>45204.73778935185</v>
      </c>
      <c r="AT345" t="s">
        <v>110</v>
      </c>
      <c r="AU345" t="s">
        <v>111</v>
      </c>
      <c r="AV345" t="s">
        <v>99</v>
      </c>
      <c r="AW345" t="s">
        <v>100</v>
      </c>
      <c r="AX345">
        <v>0</v>
      </c>
      <c r="AY345" t="s">
        <v>100</v>
      </c>
      <c r="BC345">
        <v>160</v>
      </c>
      <c r="BD345" t="s">
        <v>100</v>
      </c>
      <c r="BE345" t="s">
        <v>112</v>
      </c>
      <c r="BF345" t="s">
        <v>100</v>
      </c>
      <c r="BG345" t="s">
        <v>100</v>
      </c>
      <c r="BH345" t="s">
        <v>100</v>
      </c>
      <c r="BI345" t="s">
        <v>100</v>
      </c>
      <c r="BK345" t="s">
        <v>100</v>
      </c>
      <c r="BM345" t="s">
        <v>99</v>
      </c>
      <c r="BN345">
        <v>44511</v>
      </c>
      <c r="BO345" t="s">
        <v>100</v>
      </c>
      <c r="BQ345" t="s">
        <v>100</v>
      </c>
      <c r="BS345" t="s">
        <v>100</v>
      </c>
      <c r="BU345" t="s">
        <v>100</v>
      </c>
      <c r="BV345" t="s">
        <v>100</v>
      </c>
      <c r="BW345" t="s">
        <v>100</v>
      </c>
      <c r="BX345" t="s">
        <v>100</v>
      </c>
      <c r="BZ345" t="s">
        <v>100</v>
      </c>
      <c r="CA345" t="s">
        <v>100</v>
      </c>
      <c r="CC345" t="s">
        <v>100</v>
      </c>
      <c r="CD345">
        <v>45364.330868055556</v>
      </c>
      <c r="CE345" s="5" t="s">
        <v>99</v>
      </c>
    </row>
    <row r="346" spans="1:83" x14ac:dyDescent="0.25">
      <c r="A346">
        <v>202403</v>
      </c>
      <c r="B346" t="s">
        <v>83</v>
      </c>
      <c r="C346" t="s">
        <v>84</v>
      </c>
      <c r="D346" t="s">
        <v>287</v>
      </c>
      <c r="E346" t="s">
        <v>288</v>
      </c>
      <c r="F346" t="s">
        <v>87</v>
      </c>
      <c r="G346" t="s">
        <v>289</v>
      </c>
      <c r="H346">
        <v>6997</v>
      </c>
      <c r="I346" t="s">
        <v>290</v>
      </c>
      <c r="J346">
        <v>15</v>
      </c>
      <c r="K346" t="s">
        <v>90</v>
      </c>
      <c r="L346" s="6" t="s">
        <v>1089</v>
      </c>
      <c r="M346">
        <v>0</v>
      </c>
      <c r="N346" t="s">
        <v>92</v>
      </c>
      <c r="O346">
        <v>2015</v>
      </c>
      <c r="P346">
        <v>42123.474999999999</v>
      </c>
      <c r="Q346">
        <v>42123</v>
      </c>
      <c r="S346">
        <v>-1</v>
      </c>
      <c r="T346" t="s">
        <v>93</v>
      </c>
      <c r="U346" t="s">
        <v>94</v>
      </c>
      <c r="V346" t="s">
        <v>95</v>
      </c>
      <c r="W346" t="s">
        <v>96</v>
      </c>
      <c r="X346" t="s">
        <v>96</v>
      </c>
      <c r="Y346" t="s">
        <v>97</v>
      </c>
      <c r="Z346" t="s">
        <v>98</v>
      </c>
      <c r="AA346" t="s">
        <v>99</v>
      </c>
      <c r="AB346" t="s">
        <v>100</v>
      </c>
      <c r="AC346" t="s">
        <v>101</v>
      </c>
      <c r="AD346" t="s">
        <v>292</v>
      </c>
      <c r="AE346" t="s">
        <v>293</v>
      </c>
      <c r="AF346" t="s">
        <v>294</v>
      </c>
      <c r="AG346" t="s">
        <v>295</v>
      </c>
      <c r="AK346">
        <v>45122.18310185185</v>
      </c>
      <c r="AL346">
        <v>296</v>
      </c>
      <c r="AM346" t="s">
        <v>106</v>
      </c>
      <c r="AN346">
        <v>-1</v>
      </c>
      <c r="AP346" t="s">
        <v>396</v>
      </c>
      <c r="AQ346" t="s">
        <v>397</v>
      </c>
      <c r="AR346" t="s">
        <v>1090</v>
      </c>
      <c r="AS346">
        <v>45152.397650462961</v>
      </c>
      <c r="AT346" t="s">
        <v>110</v>
      </c>
      <c r="AU346" t="s">
        <v>111</v>
      </c>
      <c r="AV346" t="s">
        <v>99</v>
      </c>
      <c r="AW346" t="s">
        <v>100</v>
      </c>
      <c r="AX346">
        <v>0</v>
      </c>
      <c r="AY346" t="s">
        <v>100</v>
      </c>
      <c r="BC346">
        <v>212</v>
      </c>
      <c r="BD346" t="s">
        <v>100</v>
      </c>
      <c r="BE346" t="s">
        <v>112</v>
      </c>
      <c r="BF346" t="s">
        <v>100</v>
      </c>
      <c r="BG346" t="s">
        <v>100</v>
      </c>
      <c r="BH346" t="s">
        <v>100</v>
      </c>
      <c r="BI346" t="s">
        <v>99</v>
      </c>
      <c r="BJ346" t="s">
        <v>1091</v>
      </c>
      <c r="BK346" t="s">
        <v>99</v>
      </c>
      <c r="BL346" t="s">
        <v>1091</v>
      </c>
      <c r="BM346" t="s">
        <v>99</v>
      </c>
      <c r="BN346">
        <v>45152</v>
      </c>
      <c r="BO346" t="s">
        <v>100</v>
      </c>
      <c r="BQ346" t="s">
        <v>100</v>
      </c>
      <c r="BS346" t="s">
        <v>100</v>
      </c>
      <c r="BU346" t="s">
        <v>100</v>
      </c>
      <c r="BV346" t="s">
        <v>100</v>
      </c>
      <c r="BW346" t="s">
        <v>100</v>
      </c>
      <c r="BX346" t="s">
        <v>100</v>
      </c>
      <c r="BZ346" t="s">
        <v>100</v>
      </c>
      <c r="CA346" t="s">
        <v>100</v>
      </c>
      <c r="CC346" t="s">
        <v>100</v>
      </c>
      <c r="CD346">
        <v>45364.330868055556</v>
      </c>
      <c r="CE346" s="5" t="s">
        <v>99</v>
      </c>
    </row>
    <row r="347" spans="1:83" x14ac:dyDescent="0.25">
      <c r="A347">
        <v>202403</v>
      </c>
      <c r="B347" t="s">
        <v>83</v>
      </c>
      <c r="C347" t="s">
        <v>84</v>
      </c>
      <c r="D347" t="s">
        <v>287</v>
      </c>
      <c r="E347" t="s">
        <v>288</v>
      </c>
      <c r="F347" t="s">
        <v>87</v>
      </c>
      <c r="G347" t="s">
        <v>289</v>
      </c>
      <c r="H347">
        <v>6997</v>
      </c>
      <c r="I347" t="s">
        <v>290</v>
      </c>
      <c r="J347">
        <v>15</v>
      </c>
      <c r="K347" t="s">
        <v>90</v>
      </c>
      <c r="L347" s="6" t="s">
        <v>1092</v>
      </c>
      <c r="M347">
        <v>0</v>
      </c>
      <c r="N347" t="s">
        <v>92</v>
      </c>
      <c r="O347">
        <v>2009</v>
      </c>
      <c r="P347">
        <v>40024.544444444444</v>
      </c>
      <c r="Q347">
        <v>40024</v>
      </c>
      <c r="S347">
        <v>-1</v>
      </c>
      <c r="T347" t="s">
        <v>93</v>
      </c>
      <c r="U347" t="s">
        <v>94</v>
      </c>
      <c r="V347" t="s">
        <v>95</v>
      </c>
      <c r="W347" t="s">
        <v>96</v>
      </c>
      <c r="X347" t="s">
        <v>96</v>
      </c>
      <c r="Y347" t="s">
        <v>97</v>
      </c>
      <c r="Z347" t="s">
        <v>98</v>
      </c>
      <c r="AA347" t="s">
        <v>99</v>
      </c>
      <c r="AB347" t="s">
        <v>100</v>
      </c>
      <c r="AC347" t="s">
        <v>101</v>
      </c>
      <c r="AD347" t="s">
        <v>121</v>
      </c>
      <c r="AE347" t="s">
        <v>122</v>
      </c>
      <c r="AF347" t="s">
        <v>121</v>
      </c>
      <c r="AG347" t="s">
        <v>122</v>
      </c>
      <c r="AK347">
        <v>45344.38144675926</v>
      </c>
      <c r="AL347">
        <v>296</v>
      </c>
      <c r="AM347" t="s">
        <v>106</v>
      </c>
      <c r="AN347">
        <v>-1</v>
      </c>
      <c r="AP347" t="s">
        <v>107</v>
      </c>
      <c r="AQ347" t="s">
        <v>108</v>
      </c>
      <c r="AR347" t="s">
        <v>142</v>
      </c>
      <c r="AS347">
        <v>45356.509722222225</v>
      </c>
      <c r="AT347" t="s">
        <v>110</v>
      </c>
      <c r="AU347" t="s">
        <v>111</v>
      </c>
      <c r="AV347" t="s">
        <v>99</v>
      </c>
      <c r="AW347" t="s">
        <v>100</v>
      </c>
      <c r="AX347">
        <v>0</v>
      </c>
      <c r="AY347" t="s">
        <v>100</v>
      </c>
      <c r="BC347">
        <v>8</v>
      </c>
      <c r="BD347" t="s">
        <v>100</v>
      </c>
      <c r="BE347" t="s">
        <v>112</v>
      </c>
      <c r="BF347" t="s">
        <v>100</v>
      </c>
      <c r="BG347" t="s">
        <v>100</v>
      </c>
      <c r="BH347" t="s">
        <v>100</v>
      </c>
      <c r="BI347" t="s">
        <v>100</v>
      </c>
      <c r="BK347" t="s">
        <v>100</v>
      </c>
      <c r="BM347" t="s">
        <v>99</v>
      </c>
      <c r="BN347">
        <v>45356</v>
      </c>
      <c r="BO347" t="s">
        <v>100</v>
      </c>
      <c r="BQ347" t="s">
        <v>100</v>
      </c>
      <c r="BS347" t="s">
        <v>100</v>
      </c>
      <c r="BU347" t="s">
        <v>99</v>
      </c>
      <c r="BV347" t="s">
        <v>100</v>
      </c>
      <c r="BW347" t="s">
        <v>100</v>
      </c>
      <c r="BX347" t="s">
        <v>100</v>
      </c>
      <c r="BZ347" t="s">
        <v>100</v>
      </c>
      <c r="CA347" t="s">
        <v>100</v>
      </c>
      <c r="CC347" t="s">
        <v>100</v>
      </c>
      <c r="CD347">
        <v>45364.330868055556</v>
      </c>
      <c r="CE347" s="5" t="s">
        <v>99</v>
      </c>
    </row>
    <row r="348" spans="1:83" x14ac:dyDescent="0.25">
      <c r="A348">
        <v>202403</v>
      </c>
      <c r="B348" t="s">
        <v>83</v>
      </c>
      <c r="C348" t="s">
        <v>84</v>
      </c>
      <c r="D348" t="s">
        <v>287</v>
      </c>
      <c r="E348" t="s">
        <v>288</v>
      </c>
      <c r="F348" t="s">
        <v>87</v>
      </c>
      <c r="G348" t="s">
        <v>289</v>
      </c>
      <c r="H348">
        <v>6997</v>
      </c>
      <c r="I348" t="s">
        <v>290</v>
      </c>
      <c r="J348">
        <v>15</v>
      </c>
      <c r="K348" t="s">
        <v>90</v>
      </c>
      <c r="L348" s="6" t="s">
        <v>1093</v>
      </c>
      <c r="M348">
        <v>0</v>
      </c>
      <c r="N348" t="s">
        <v>92</v>
      </c>
      <c r="O348">
        <v>2020</v>
      </c>
      <c r="P348">
        <v>43973.572395833333</v>
      </c>
      <c r="Q348">
        <v>43973</v>
      </c>
      <c r="S348">
        <v>-1</v>
      </c>
      <c r="T348" t="s">
        <v>93</v>
      </c>
      <c r="U348" t="s">
        <v>94</v>
      </c>
      <c r="V348" t="s">
        <v>95</v>
      </c>
      <c r="W348" t="s">
        <v>96</v>
      </c>
      <c r="X348" t="s">
        <v>96</v>
      </c>
      <c r="Y348" t="s">
        <v>97</v>
      </c>
      <c r="Z348" t="s">
        <v>98</v>
      </c>
      <c r="AA348" t="s">
        <v>99</v>
      </c>
      <c r="AB348" t="s">
        <v>100</v>
      </c>
      <c r="AC348" t="s">
        <v>101</v>
      </c>
      <c r="AD348" t="s">
        <v>353</v>
      </c>
      <c r="AE348" t="s">
        <v>354</v>
      </c>
      <c r="AF348" t="s">
        <v>728</v>
      </c>
      <c r="AG348" t="s">
        <v>729</v>
      </c>
      <c r="AK348">
        <v>45191.685023148151</v>
      </c>
      <c r="AL348">
        <v>-1</v>
      </c>
      <c r="AM348" t="s">
        <v>93</v>
      </c>
      <c r="AN348">
        <v>-1</v>
      </c>
      <c r="AP348" t="s">
        <v>107</v>
      </c>
      <c r="AQ348" t="s">
        <v>108</v>
      </c>
      <c r="AR348" t="s">
        <v>109</v>
      </c>
      <c r="AS348">
        <v>45191.685023148151</v>
      </c>
      <c r="AT348" t="s">
        <v>110</v>
      </c>
      <c r="AU348" t="s">
        <v>111</v>
      </c>
      <c r="AV348" t="s">
        <v>99</v>
      </c>
      <c r="AW348" t="s">
        <v>100</v>
      </c>
      <c r="AX348">
        <v>0</v>
      </c>
      <c r="AY348" t="s">
        <v>100</v>
      </c>
      <c r="BC348">
        <v>173</v>
      </c>
      <c r="BD348" t="s">
        <v>100</v>
      </c>
      <c r="BE348" t="s">
        <v>112</v>
      </c>
      <c r="BF348" t="s">
        <v>100</v>
      </c>
      <c r="BG348" t="s">
        <v>100</v>
      </c>
      <c r="BH348" t="s">
        <v>100</v>
      </c>
      <c r="BI348" t="s">
        <v>100</v>
      </c>
      <c r="BK348" t="s">
        <v>99</v>
      </c>
      <c r="BL348" t="s">
        <v>1094</v>
      </c>
      <c r="BM348" t="s">
        <v>99</v>
      </c>
      <c r="BN348">
        <v>44244</v>
      </c>
      <c r="BO348" t="s">
        <v>100</v>
      </c>
      <c r="BQ348" t="s">
        <v>100</v>
      </c>
      <c r="BS348" t="s">
        <v>100</v>
      </c>
      <c r="BU348" t="s">
        <v>100</v>
      </c>
      <c r="BV348" t="s">
        <v>100</v>
      </c>
      <c r="BW348" t="s">
        <v>100</v>
      </c>
      <c r="BX348" t="s">
        <v>100</v>
      </c>
      <c r="BZ348" t="s">
        <v>100</v>
      </c>
      <c r="CA348" t="s">
        <v>100</v>
      </c>
      <c r="CC348" t="s">
        <v>100</v>
      </c>
      <c r="CD348">
        <v>45364.330868055556</v>
      </c>
      <c r="CE348" s="5" t="s">
        <v>99</v>
      </c>
    </row>
    <row r="349" spans="1:83" x14ac:dyDescent="0.25">
      <c r="A349">
        <v>202403</v>
      </c>
      <c r="B349" t="s">
        <v>83</v>
      </c>
      <c r="C349" t="s">
        <v>84</v>
      </c>
      <c r="D349" t="s">
        <v>287</v>
      </c>
      <c r="E349" t="s">
        <v>288</v>
      </c>
      <c r="F349" t="s">
        <v>87</v>
      </c>
      <c r="G349" t="s">
        <v>289</v>
      </c>
      <c r="H349">
        <v>6997</v>
      </c>
      <c r="I349" t="s">
        <v>290</v>
      </c>
      <c r="J349">
        <v>15</v>
      </c>
      <c r="K349" t="s">
        <v>90</v>
      </c>
      <c r="L349" s="6" t="s">
        <v>1095</v>
      </c>
      <c r="M349">
        <v>0</v>
      </c>
      <c r="N349" t="s">
        <v>92</v>
      </c>
      <c r="O349">
        <v>2017</v>
      </c>
      <c r="P349">
        <v>42982.573657407411</v>
      </c>
      <c r="Q349">
        <v>42982</v>
      </c>
      <c r="S349">
        <v>-1</v>
      </c>
      <c r="T349" t="s">
        <v>93</v>
      </c>
      <c r="U349" t="s">
        <v>94</v>
      </c>
      <c r="V349" t="s">
        <v>95</v>
      </c>
      <c r="W349" t="s">
        <v>96</v>
      </c>
      <c r="X349" t="s">
        <v>96</v>
      </c>
      <c r="Y349" t="s">
        <v>97</v>
      </c>
      <c r="Z349" t="s">
        <v>98</v>
      </c>
      <c r="AA349" t="s">
        <v>99</v>
      </c>
      <c r="AB349" t="s">
        <v>100</v>
      </c>
      <c r="AC349" t="s">
        <v>101</v>
      </c>
      <c r="AD349" t="s">
        <v>136</v>
      </c>
      <c r="AE349" t="s">
        <v>133</v>
      </c>
      <c r="AF349" t="s">
        <v>136</v>
      </c>
      <c r="AG349" t="s">
        <v>133</v>
      </c>
      <c r="AK349">
        <v>45273.347800925927</v>
      </c>
      <c r="AL349">
        <v>-1</v>
      </c>
      <c r="AM349" t="s">
        <v>93</v>
      </c>
      <c r="AN349">
        <v>-1</v>
      </c>
      <c r="AP349" t="s">
        <v>107</v>
      </c>
      <c r="AQ349" t="s">
        <v>108</v>
      </c>
      <c r="AR349" t="s">
        <v>142</v>
      </c>
      <c r="AS349">
        <v>45344.468159722222</v>
      </c>
      <c r="AT349" t="s">
        <v>110</v>
      </c>
      <c r="AU349" t="s">
        <v>111</v>
      </c>
      <c r="AV349" t="s">
        <v>99</v>
      </c>
      <c r="AW349" t="s">
        <v>100</v>
      </c>
      <c r="AX349">
        <v>0</v>
      </c>
      <c r="AY349" t="s">
        <v>100</v>
      </c>
      <c r="BC349">
        <v>20</v>
      </c>
      <c r="BD349" t="s">
        <v>100</v>
      </c>
      <c r="BE349" t="s">
        <v>112</v>
      </c>
      <c r="BF349" t="s">
        <v>100</v>
      </c>
      <c r="BG349" t="s">
        <v>100</v>
      </c>
      <c r="BH349" t="s">
        <v>100</v>
      </c>
      <c r="BI349" t="s">
        <v>99</v>
      </c>
      <c r="BJ349" t="s">
        <v>1096</v>
      </c>
      <c r="BK349" t="s">
        <v>99</v>
      </c>
      <c r="BL349" t="s">
        <v>1097</v>
      </c>
      <c r="BM349" t="s">
        <v>99</v>
      </c>
      <c r="BN349">
        <v>45344</v>
      </c>
      <c r="BO349" t="s">
        <v>100</v>
      </c>
      <c r="BQ349" t="s">
        <v>100</v>
      </c>
      <c r="BS349" t="s">
        <v>100</v>
      </c>
      <c r="BU349" t="s">
        <v>99</v>
      </c>
      <c r="BV349" t="s">
        <v>100</v>
      </c>
      <c r="BW349" t="s">
        <v>100</v>
      </c>
      <c r="BX349" t="s">
        <v>100</v>
      </c>
      <c r="BZ349" t="s">
        <v>100</v>
      </c>
      <c r="CA349" t="s">
        <v>100</v>
      </c>
      <c r="CC349" t="s">
        <v>100</v>
      </c>
      <c r="CD349">
        <v>45364.330868055556</v>
      </c>
      <c r="CE349" s="5" t="s">
        <v>99</v>
      </c>
    </row>
    <row r="350" spans="1:83" x14ac:dyDescent="0.25">
      <c r="A350">
        <v>202403</v>
      </c>
      <c r="B350" t="s">
        <v>83</v>
      </c>
      <c r="C350" t="s">
        <v>84</v>
      </c>
      <c r="D350" t="s">
        <v>287</v>
      </c>
      <c r="E350" t="s">
        <v>288</v>
      </c>
      <c r="F350" t="s">
        <v>87</v>
      </c>
      <c r="G350" t="s">
        <v>289</v>
      </c>
      <c r="H350">
        <v>6997</v>
      </c>
      <c r="I350" t="s">
        <v>290</v>
      </c>
      <c r="J350">
        <v>15</v>
      </c>
      <c r="K350" t="s">
        <v>90</v>
      </c>
      <c r="L350" s="6" t="s">
        <v>1098</v>
      </c>
      <c r="M350">
        <v>0</v>
      </c>
      <c r="N350" t="s">
        <v>92</v>
      </c>
      <c r="O350">
        <v>2020</v>
      </c>
      <c r="P350">
        <v>43866.535925925928</v>
      </c>
      <c r="Q350">
        <v>43866</v>
      </c>
      <c r="S350">
        <v>-1</v>
      </c>
      <c r="T350" t="s">
        <v>93</v>
      </c>
      <c r="U350" t="s">
        <v>94</v>
      </c>
      <c r="V350" t="s">
        <v>95</v>
      </c>
      <c r="W350" t="s">
        <v>96</v>
      </c>
      <c r="X350" t="s">
        <v>96</v>
      </c>
      <c r="Y350" t="s">
        <v>97</v>
      </c>
      <c r="Z350" t="s">
        <v>98</v>
      </c>
      <c r="AA350" t="s">
        <v>99</v>
      </c>
      <c r="AB350" t="s">
        <v>100</v>
      </c>
      <c r="AC350" t="s">
        <v>101</v>
      </c>
      <c r="AD350" t="s">
        <v>557</v>
      </c>
      <c r="AE350" t="s">
        <v>380</v>
      </c>
      <c r="AF350" t="s">
        <v>1099</v>
      </c>
      <c r="AG350" t="s">
        <v>1100</v>
      </c>
      <c r="AK350">
        <v>45117.461759259262</v>
      </c>
      <c r="AL350">
        <v>-1</v>
      </c>
      <c r="AM350" t="s">
        <v>93</v>
      </c>
      <c r="AN350">
        <v>-1</v>
      </c>
      <c r="AP350" t="s">
        <v>107</v>
      </c>
      <c r="AQ350" t="s">
        <v>108</v>
      </c>
      <c r="AR350" t="s">
        <v>109</v>
      </c>
      <c r="AS350">
        <v>45117.461944444447</v>
      </c>
      <c r="AT350" t="s">
        <v>110</v>
      </c>
      <c r="AU350" t="s">
        <v>111</v>
      </c>
      <c r="AV350" t="s">
        <v>99</v>
      </c>
      <c r="AW350" t="s">
        <v>100</v>
      </c>
      <c r="AX350">
        <v>0</v>
      </c>
      <c r="AY350" t="s">
        <v>100</v>
      </c>
      <c r="BC350">
        <v>247</v>
      </c>
      <c r="BD350" t="s">
        <v>100</v>
      </c>
      <c r="BE350" t="s">
        <v>112</v>
      </c>
      <c r="BF350" t="s">
        <v>100</v>
      </c>
      <c r="BG350" t="s">
        <v>100</v>
      </c>
      <c r="BH350" t="s">
        <v>100</v>
      </c>
      <c r="BI350" t="s">
        <v>100</v>
      </c>
      <c r="BK350" t="s">
        <v>100</v>
      </c>
      <c r="BM350" t="s">
        <v>99</v>
      </c>
      <c r="BN350">
        <v>43919</v>
      </c>
      <c r="BO350" t="s">
        <v>100</v>
      </c>
      <c r="BQ350" t="s">
        <v>100</v>
      </c>
      <c r="BS350" t="s">
        <v>100</v>
      </c>
      <c r="BU350" t="s">
        <v>100</v>
      </c>
      <c r="BV350" t="s">
        <v>100</v>
      </c>
      <c r="BW350" t="s">
        <v>100</v>
      </c>
      <c r="BX350" t="s">
        <v>100</v>
      </c>
      <c r="BZ350" t="s">
        <v>100</v>
      </c>
      <c r="CA350" t="s">
        <v>100</v>
      </c>
      <c r="CC350" t="s">
        <v>100</v>
      </c>
      <c r="CD350">
        <v>45364.330868055556</v>
      </c>
      <c r="CE350" s="5" t="s">
        <v>99</v>
      </c>
    </row>
    <row r="351" spans="1:83" x14ac:dyDescent="0.25">
      <c r="A351">
        <v>202403</v>
      </c>
      <c r="B351" t="s">
        <v>83</v>
      </c>
      <c r="C351" t="s">
        <v>84</v>
      </c>
      <c r="D351" t="s">
        <v>287</v>
      </c>
      <c r="E351" t="s">
        <v>288</v>
      </c>
      <c r="F351" t="s">
        <v>87</v>
      </c>
      <c r="G351" t="s">
        <v>289</v>
      </c>
      <c r="H351">
        <v>6997</v>
      </c>
      <c r="I351" t="s">
        <v>290</v>
      </c>
      <c r="J351">
        <v>15</v>
      </c>
      <c r="K351" t="s">
        <v>90</v>
      </c>
      <c r="L351" s="6" t="s">
        <v>1101</v>
      </c>
      <c r="M351">
        <v>0</v>
      </c>
      <c r="N351" t="s">
        <v>92</v>
      </c>
      <c r="O351">
        <v>2019</v>
      </c>
      <c r="P351">
        <v>43768.512708333335</v>
      </c>
      <c r="Q351">
        <v>43768</v>
      </c>
      <c r="S351">
        <v>-1</v>
      </c>
      <c r="T351" t="s">
        <v>93</v>
      </c>
      <c r="U351" t="s">
        <v>470</v>
      </c>
      <c r="V351" t="s">
        <v>156</v>
      </c>
      <c r="W351" t="s">
        <v>96</v>
      </c>
      <c r="X351" t="s">
        <v>96</v>
      </c>
      <c r="Y351" t="s">
        <v>97</v>
      </c>
      <c r="Z351" t="s">
        <v>98</v>
      </c>
      <c r="AA351" t="s">
        <v>99</v>
      </c>
      <c r="AB351" t="s">
        <v>100</v>
      </c>
      <c r="AC351" t="s">
        <v>101</v>
      </c>
      <c r="AD351" t="s">
        <v>365</v>
      </c>
      <c r="AE351" t="s">
        <v>366</v>
      </c>
      <c r="AF351" t="s">
        <v>365</v>
      </c>
      <c r="AG351" t="s">
        <v>366</v>
      </c>
      <c r="AK351">
        <v>45156.326053240744</v>
      </c>
      <c r="AL351">
        <v>-1</v>
      </c>
      <c r="AM351" t="s">
        <v>93</v>
      </c>
      <c r="AN351">
        <v>-1</v>
      </c>
      <c r="AP351" t="s">
        <v>107</v>
      </c>
      <c r="AQ351" t="s">
        <v>108</v>
      </c>
      <c r="AR351" t="s">
        <v>109</v>
      </c>
      <c r="AS351">
        <v>45156.326064814813</v>
      </c>
      <c r="AT351" t="s">
        <v>110</v>
      </c>
      <c r="AU351" t="s">
        <v>111</v>
      </c>
      <c r="AV351" t="s">
        <v>99</v>
      </c>
      <c r="AW351" t="s">
        <v>100</v>
      </c>
      <c r="AX351">
        <v>0</v>
      </c>
      <c r="AY351" t="s">
        <v>100</v>
      </c>
      <c r="BC351">
        <v>208</v>
      </c>
      <c r="BD351" t="s">
        <v>100</v>
      </c>
      <c r="BE351" t="s">
        <v>112</v>
      </c>
      <c r="BF351" t="s">
        <v>100</v>
      </c>
      <c r="BG351" t="s">
        <v>100</v>
      </c>
      <c r="BH351" t="s">
        <v>100</v>
      </c>
      <c r="BI351" t="s">
        <v>100</v>
      </c>
      <c r="BK351" t="s">
        <v>99</v>
      </c>
      <c r="BL351" t="s">
        <v>1102</v>
      </c>
      <c r="BM351" t="s">
        <v>99</v>
      </c>
      <c r="BN351">
        <v>45063</v>
      </c>
      <c r="BO351" t="s">
        <v>100</v>
      </c>
      <c r="BQ351" t="s">
        <v>100</v>
      </c>
      <c r="BS351" t="s">
        <v>100</v>
      </c>
      <c r="BU351" t="s">
        <v>100</v>
      </c>
      <c r="BV351" t="s">
        <v>100</v>
      </c>
      <c r="BW351" t="s">
        <v>100</v>
      </c>
      <c r="BX351" t="s">
        <v>100</v>
      </c>
      <c r="BZ351" t="s">
        <v>100</v>
      </c>
      <c r="CA351" t="s">
        <v>100</v>
      </c>
      <c r="CC351" t="s">
        <v>100</v>
      </c>
      <c r="CD351">
        <v>45364.330868055556</v>
      </c>
      <c r="CE351" s="5" t="s">
        <v>99</v>
      </c>
    </row>
    <row r="352" spans="1:83" x14ac:dyDescent="0.25">
      <c r="A352">
        <v>202403</v>
      </c>
      <c r="B352" t="s">
        <v>83</v>
      </c>
      <c r="C352" t="s">
        <v>84</v>
      </c>
      <c r="D352" t="s">
        <v>287</v>
      </c>
      <c r="E352" t="s">
        <v>288</v>
      </c>
      <c r="F352" t="s">
        <v>87</v>
      </c>
      <c r="G352" t="s">
        <v>289</v>
      </c>
      <c r="H352">
        <v>6997</v>
      </c>
      <c r="I352" t="s">
        <v>290</v>
      </c>
      <c r="J352">
        <v>15</v>
      </c>
      <c r="K352" t="s">
        <v>90</v>
      </c>
      <c r="L352" s="6" t="s">
        <v>1103</v>
      </c>
      <c r="M352">
        <v>0</v>
      </c>
      <c r="N352" t="s">
        <v>92</v>
      </c>
      <c r="O352">
        <v>2017</v>
      </c>
      <c r="P352">
        <v>42836.439583333333</v>
      </c>
      <c r="Q352">
        <v>42836</v>
      </c>
      <c r="S352">
        <v>-1</v>
      </c>
      <c r="T352" t="s">
        <v>93</v>
      </c>
      <c r="U352" t="s">
        <v>94</v>
      </c>
      <c r="V352" t="s">
        <v>95</v>
      </c>
      <c r="W352" t="s">
        <v>96</v>
      </c>
      <c r="X352" t="s">
        <v>96</v>
      </c>
      <c r="Y352" t="s">
        <v>97</v>
      </c>
      <c r="Z352" t="s">
        <v>98</v>
      </c>
      <c r="AA352" t="s">
        <v>99</v>
      </c>
      <c r="AB352" t="s">
        <v>100</v>
      </c>
      <c r="AC352" t="s">
        <v>101</v>
      </c>
      <c r="AD352" t="s">
        <v>132</v>
      </c>
      <c r="AE352" t="s">
        <v>133</v>
      </c>
      <c r="AF352" t="s">
        <v>423</v>
      </c>
      <c r="AG352" t="s">
        <v>299</v>
      </c>
      <c r="AK352">
        <v>45198.692118055558</v>
      </c>
      <c r="AL352">
        <v>296</v>
      </c>
      <c r="AM352" t="s">
        <v>106</v>
      </c>
      <c r="AN352">
        <v>-1</v>
      </c>
      <c r="AP352" t="s">
        <v>107</v>
      </c>
      <c r="AQ352" t="s">
        <v>108</v>
      </c>
      <c r="AR352" t="s">
        <v>142</v>
      </c>
      <c r="AS352">
        <v>45247.422638888886</v>
      </c>
      <c r="AT352" t="s">
        <v>110</v>
      </c>
      <c r="AU352" t="s">
        <v>111</v>
      </c>
      <c r="AV352" t="s">
        <v>99</v>
      </c>
      <c r="AW352" t="s">
        <v>100</v>
      </c>
      <c r="AX352">
        <v>0</v>
      </c>
      <c r="AY352" t="s">
        <v>100</v>
      </c>
      <c r="BC352">
        <v>117</v>
      </c>
      <c r="BD352" t="s">
        <v>100</v>
      </c>
      <c r="BE352" t="s">
        <v>112</v>
      </c>
      <c r="BF352" t="s">
        <v>100</v>
      </c>
      <c r="BG352" t="s">
        <v>100</v>
      </c>
      <c r="BH352" t="s">
        <v>100</v>
      </c>
      <c r="BI352" t="s">
        <v>100</v>
      </c>
      <c r="BK352" t="s">
        <v>100</v>
      </c>
      <c r="BM352" t="s">
        <v>99</v>
      </c>
      <c r="BN352">
        <v>45247</v>
      </c>
      <c r="BO352" t="s">
        <v>100</v>
      </c>
      <c r="BQ352" t="s">
        <v>100</v>
      </c>
      <c r="BS352" t="s">
        <v>100</v>
      </c>
      <c r="BU352" t="s">
        <v>100</v>
      </c>
      <c r="BV352" t="s">
        <v>100</v>
      </c>
      <c r="BW352" t="s">
        <v>100</v>
      </c>
      <c r="BX352" t="s">
        <v>100</v>
      </c>
      <c r="BZ352" t="s">
        <v>100</v>
      </c>
      <c r="CA352" t="s">
        <v>100</v>
      </c>
      <c r="CC352" t="s">
        <v>100</v>
      </c>
      <c r="CD352">
        <v>45364.330868055556</v>
      </c>
      <c r="CE352" s="5" t="s">
        <v>99</v>
      </c>
    </row>
    <row r="353" spans="1:83" x14ac:dyDescent="0.25">
      <c r="A353">
        <v>202403</v>
      </c>
      <c r="B353" t="s">
        <v>83</v>
      </c>
      <c r="C353" t="s">
        <v>84</v>
      </c>
      <c r="D353" t="s">
        <v>287</v>
      </c>
      <c r="E353" t="s">
        <v>288</v>
      </c>
      <c r="F353" t="s">
        <v>87</v>
      </c>
      <c r="G353" t="s">
        <v>289</v>
      </c>
      <c r="H353">
        <v>6997</v>
      </c>
      <c r="I353" t="s">
        <v>290</v>
      </c>
      <c r="J353">
        <v>15</v>
      </c>
      <c r="K353" t="s">
        <v>90</v>
      </c>
      <c r="L353" s="6" t="s">
        <v>1104</v>
      </c>
      <c r="M353">
        <v>0</v>
      </c>
      <c r="N353" t="s">
        <v>92</v>
      </c>
      <c r="O353">
        <v>2014</v>
      </c>
      <c r="P353">
        <v>41753.555555555555</v>
      </c>
      <c r="Q353">
        <v>41753</v>
      </c>
      <c r="S353">
        <v>-1</v>
      </c>
      <c r="T353" t="s">
        <v>93</v>
      </c>
      <c r="U353" t="s">
        <v>94</v>
      </c>
      <c r="V353" t="s">
        <v>95</v>
      </c>
      <c r="W353" t="s">
        <v>96</v>
      </c>
      <c r="X353" t="s">
        <v>96</v>
      </c>
      <c r="Y353" t="s">
        <v>97</v>
      </c>
      <c r="Z353" t="s">
        <v>98</v>
      </c>
      <c r="AA353" t="s">
        <v>99</v>
      </c>
      <c r="AB353" t="s">
        <v>100</v>
      </c>
      <c r="AC353" t="s">
        <v>101</v>
      </c>
      <c r="AD353" t="s">
        <v>132</v>
      </c>
      <c r="AE353" t="s">
        <v>133</v>
      </c>
      <c r="AF353" t="s">
        <v>1105</v>
      </c>
      <c r="AG353" t="s">
        <v>1106</v>
      </c>
      <c r="AK353">
        <v>45204.746192129627</v>
      </c>
      <c r="AL353">
        <v>296</v>
      </c>
      <c r="AM353" t="s">
        <v>106</v>
      </c>
      <c r="AN353">
        <v>-1</v>
      </c>
      <c r="AP353" t="s">
        <v>107</v>
      </c>
      <c r="AQ353" t="s">
        <v>108</v>
      </c>
      <c r="AR353" t="s">
        <v>109</v>
      </c>
      <c r="AS353">
        <v>45204.746203703704</v>
      </c>
      <c r="AT353" t="s">
        <v>110</v>
      </c>
      <c r="AU353" t="s">
        <v>111</v>
      </c>
      <c r="AV353" t="s">
        <v>99</v>
      </c>
      <c r="AW353" t="s">
        <v>100</v>
      </c>
      <c r="AX353">
        <v>0</v>
      </c>
      <c r="AY353" t="s">
        <v>100</v>
      </c>
      <c r="BC353">
        <v>160</v>
      </c>
      <c r="BD353" t="s">
        <v>100</v>
      </c>
      <c r="BE353" t="s">
        <v>112</v>
      </c>
      <c r="BF353" t="s">
        <v>100</v>
      </c>
      <c r="BG353" t="s">
        <v>100</v>
      </c>
      <c r="BH353" t="s">
        <v>100</v>
      </c>
      <c r="BI353" t="s">
        <v>100</v>
      </c>
      <c r="BK353" t="s">
        <v>100</v>
      </c>
      <c r="BM353" t="s">
        <v>99</v>
      </c>
      <c r="BN353">
        <v>44911</v>
      </c>
      <c r="BO353" t="s">
        <v>100</v>
      </c>
      <c r="BQ353" t="s">
        <v>100</v>
      </c>
      <c r="BS353" t="s">
        <v>100</v>
      </c>
      <c r="BU353" t="s">
        <v>100</v>
      </c>
      <c r="BV353" t="s">
        <v>100</v>
      </c>
      <c r="BW353" t="s">
        <v>100</v>
      </c>
      <c r="BX353" t="s">
        <v>100</v>
      </c>
      <c r="BZ353" t="s">
        <v>100</v>
      </c>
      <c r="CA353" t="s">
        <v>100</v>
      </c>
      <c r="CC353" t="s">
        <v>100</v>
      </c>
      <c r="CD353">
        <v>45364.330868055556</v>
      </c>
      <c r="CE353" s="5" t="s">
        <v>99</v>
      </c>
    </row>
    <row r="354" spans="1:83" x14ac:dyDescent="0.25">
      <c r="A354">
        <v>202403</v>
      </c>
      <c r="B354" t="s">
        <v>83</v>
      </c>
      <c r="C354" t="s">
        <v>84</v>
      </c>
      <c r="D354" t="s">
        <v>287</v>
      </c>
      <c r="E354" t="s">
        <v>288</v>
      </c>
      <c r="F354" t="s">
        <v>87</v>
      </c>
      <c r="G354" t="s">
        <v>289</v>
      </c>
      <c r="H354">
        <v>6997</v>
      </c>
      <c r="I354" t="s">
        <v>290</v>
      </c>
      <c r="J354">
        <v>15</v>
      </c>
      <c r="K354" t="s">
        <v>90</v>
      </c>
      <c r="L354" s="6" t="s">
        <v>1107</v>
      </c>
      <c r="M354">
        <v>0</v>
      </c>
      <c r="N354" t="s">
        <v>92</v>
      </c>
      <c r="O354">
        <v>2017</v>
      </c>
      <c r="P354">
        <v>42824.612500000003</v>
      </c>
      <c r="Q354">
        <v>42824</v>
      </c>
      <c r="S354">
        <v>-1</v>
      </c>
      <c r="T354" t="s">
        <v>93</v>
      </c>
      <c r="U354" t="s">
        <v>94</v>
      </c>
      <c r="V354" t="s">
        <v>95</v>
      </c>
      <c r="W354" t="s">
        <v>96</v>
      </c>
      <c r="X354" t="s">
        <v>96</v>
      </c>
      <c r="Y354" t="s">
        <v>97</v>
      </c>
      <c r="Z354" t="s">
        <v>98</v>
      </c>
      <c r="AA354" t="s">
        <v>99</v>
      </c>
      <c r="AB354" t="s">
        <v>100</v>
      </c>
      <c r="AC354" t="s">
        <v>101</v>
      </c>
      <c r="AD354" t="s">
        <v>132</v>
      </c>
      <c r="AE354" t="s">
        <v>133</v>
      </c>
      <c r="AF354" t="s">
        <v>1108</v>
      </c>
      <c r="AG354" t="s">
        <v>1109</v>
      </c>
      <c r="AK354">
        <v>45203.700439814813</v>
      </c>
      <c r="AL354">
        <v>296</v>
      </c>
      <c r="AM354" t="s">
        <v>106</v>
      </c>
      <c r="AN354">
        <v>-1</v>
      </c>
      <c r="AP354" t="s">
        <v>107</v>
      </c>
      <c r="AQ354" t="s">
        <v>108</v>
      </c>
      <c r="AR354" t="s">
        <v>109</v>
      </c>
      <c r="AS354">
        <v>45203.70045138889</v>
      </c>
      <c r="AT354" t="s">
        <v>110</v>
      </c>
      <c r="AU354" t="s">
        <v>111</v>
      </c>
      <c r="AV354" t="s">
        <v>99</v>
      </c>
      <c r="AW354" t="s">
        <v>100</v>
      </c>
      <c r="AX354">
        <v>0</v>
      </c>
      <c r="AY354" t="s">
        <v>100</v>
      </c>
      <c r="BC354">
        <v>161</v>
      </c>
      <c r="BD354" t="s">
        <v>100</v>
      </c>
      <c r="BE354" t="s">
        <v>112</v>
      </c>
      <c r="BF354" t="s">
        <v>100</v>
      </c>
      <c r="BG354" t="s">
        <v>100</v>
      </c>
      <c r="BH354" t="s">
        <v>100</v>
      </c>
      <c r="BI354" t="s">
        <v>100</v>
      </c>
      <c r="BK354" t="s">
        <v>100</v>
      </c>
      <c r="BM354" t="s">
        <v>99</v>
      </c>
      <c r="BN354">
        <v>44602</v>
      </c>
      <c r="BO354" t="s">
        <v>100</v>
      </c>
      <c r="BQ354" t="s">
        <v>100</v>
      </c>
      <c r="BS354" t="s">
        <v>100</v>
      </c>
      <c r="BU354" t="s">
        <v>100</v>
      </c>
      <c r="BV354" t="s">
        <v>100</v>
      </c>
      <c r="BW354" t="s">
        <v>100</v>
      </c>
      <c r="BX354" t="s">
        <v>100</v>
      </c>
      <c r="BZ354" t="s">
        <v>100</v>
      </c>
      <c r="CA354" t="s">
        <v>100</v>
      </c>
      <c r="CC354" t="s">
        <v>100</v>
      </c>
      <c r="CD354">
        <v>45364.330868055556</v>
      </c>
      <c r="CE354" s="5" t="s">
        <v>99</v>
      </c>
    </row>
    <row r="355" spans="1:83" x14ac:dyDescent="0.25">
      <c r="A355">
        <v>202403</v>
      </c>
      <c r="B355" t="s">
        <v>83</v>
      </c>
      <c r="C355" t="s">
        <v>84</v>
      </c>
      <c r="D355" t="s">
        <v>287</v>
      </c>
      <c r="E355" t="s">
        <v>288</v>
      </c>
      <c r="F355" t="s">
        <v>87</v>
      </c>
      <c r="G355" t="s">
        <v>289</v>
      </c>
      <c r="H355">
        <v>6997</v>
      </c>
      <c r="I355" t="s">
        <v>290</v>
      </c>
      <c r="J355">
        <v>15</v>
      </c>
      <c r="K355" t="s">
        <v>90</v>
      </c>
      <c r="L355" s="6" t="s">
        <v>1110</v>
      </c>
      <c r="M355">
        <v>0</v>
      </c>
      <c r="N355" t="s">
        <v>92</v>
      </c>
      <c r="O355">
        <v>2018</v>
      </c>
      <c r="P355">
        <v>43347.063576388886</v>
      </c>
      <c r="Q355">
        <v>43347</v>
      </c>
      <c r="S355">
        <v>-1</v>
      </c>
      <c r="T355" t="s">
        <v>93</v>
      </c>
      <c r="U355" t="s">
        <v>94</v>
      </c>
      <c r="V355" t="s">
        <v>95</v>
      </c>
      <c r="W355" t="s">
        <v>96</v>
      </c>
      <c r="X355" t="s">
        <v>96</v>
      </c>
      <c r="Y355" t="s">
        <v>97</v>
      </c>
      <c r="Z355" t="s">
        <v>98</v>
      </c>
      <c r="AA355" t="s">
        <v>99</v>
      </c>
      <c r="AB355" t="s">
        <v>100</v>
      </c>
      <c r="AC355" t="s">
        <v>101</v>
      </c>
      <c r="AD355" t="s">
        <v>136</v>
      </c>
      <c r="AE355" t="s">
        <v>133</v>
      </c>
      <c r="AF355" t="s">
        <v>136</v>
      </c>
      <c r="AG355" t="s">
        <v>133</v>
      </c>
      <c r="AK355">
        <v>45117.399699074071</v>
      </c>
      <c r="AL355">
        <v>-1</v>
      </c>
      <c r="AM355" t="s">
        <v>93</v>
      </c>
      <c r="AN355">
        <v>-1</v>
      </c>
      <c r="AP355" t="s">
        <v>107</v>
      </c>
      <c r="AQ355" t="s">
        <v>108</v>
      </c>
      <c r="AR355" t="s">
        <v>109</v>
      </c>
      <c r="AS355">
        <v>45117.399710648147</v>
      </c>
      <c r="AT355" t="s">
        <v>110</v>
      </c>
      <c r="AU355" t="s">
        <v>111</v>
      </c>
      <c r="AV355" t="s">
        <v>99</v>
      </c>
      <c r="AW355" t="s">
        <v>100</v>
      </c>
      <c r="AX355">
        <v>0</v>
      </c>
      <c r="AY355" t="s">
        <v>100</v>
      </c>
      <c r="BC355">
        <v>247</v>
      </c>
      <c r="BD355" t="s">
        <v>100</v>
      </c>
      <c r="BE355" t="s">
        <v>112</v>
      </c>
      <c r="BF355" t="s">
        <v>100</v>
      </c>
      <c r="BG355" t="s">
        <v>100</v>
      </c>
      <c r="BH355" t="s">
        <v>100</v>
      </c>
      <c r="BI355" t="s">
        <v>99</v>
      </c>
      <c r="BJ355" t="s">
        <v>1111</v>
      </c>
      <c r="BK355" t="s">
        <v>99</v>
      </c>
      <c r="BL355" t="s">
        <v>1111</v>
      </c>
      <c r="BM355" t="s">
        <v>99</v>
      </c>
      <c r="BN355">
        <v>44056</v>
      </c>
      <c r="BO355" t="s">
        <v>100</v>
      </c>
      <c r="BQ355" t="s">
        <v>100</v>
      </c>
      <c r="BS355" t="s">
        <v>100</v>
      </c>
      <c r="BU355" t="s">
        <v>100</v>
      </c>
      <c r="BV355" t="s">
        <v>100</v>
      </c>
      <c r="BW355" t="s">
        <v>100</v>
      </c>
      <c r="BX355" t="s">
        <v>100</v>
      </c>
      <c r="BZ355" t="s">
        <v>100</v>
      </c>
      <c r="CA355" t="s">
        <v>100</v>
      </c>
      <c r="CC355" t="s">
        <v>100</v>
      </c>
      <c r="CD355">
        <v>45364.330868055556</v>
      </c>
      <c r="CE355" s="5" t="s">
        <v>99</v>
      </c>
    </row>
    <row r="356" spans="1:83" x14ac:dyDescent="0.25">
      <c r="A356">
        <v>202403</v>
      </c>
      <c r="B356" t="s">
        <v>83</v>
      </c>
      <c r="C356" t="s">
        <v>84</v>
      </c>
      <c r="D356" t="s">
        <v>287</v>
      </c>
      <c r="E356" t="s">
        <v>288</v>
      </c>
      <c r="F356" t="s">
        <v>87</v>
      </c>
      <c r="G356" t="s">
        <v>289</v>
      </c>
      <c r="H356">
        <v>6997</v>
      </c>
      <c r="I356" t="s">
        <v>290</v>
      </c>
      <c r="J356">
        <v>15</v>
      </c>
      <c r="K356" t="s">
        <v>90</v>
      </c>
      <c r="L356" s="6" t="s">
        <v>1112</v>
      </c>
      <c r="M356">
        <v>0</v>
      </c>
      <c r="N356" t="s">
        <v>92</v>
      </c>
      <c r="O356">
        <v>2020</v>
      </c>
      <c r="P356">
        <v>43915.808865740742</v>
      </c>
      <c r="Q356">
        <v>43915</v>
      </c>
      <c r="S356">
        <v>-1</v>
      </c>
      <c r="T356" t="s">
        <v>93</v>
      </c>
      <c r="U356" t="s">
        <v>94</v>
      </c>
      <c r="V356" t="s">
        <v>95</v>
      </c>
      <c r="W356" t="s">
        <v>96</v>
      </c>
      <c r="X356" t="s">
        <v>96</v>
      </c>
      <c r="Y356" t="s">
        <v>97</v>
      </c>
      <c r="Z356" t="s">
        <v>98</v>
      </c>
      <c r="AA356" t="s">
        <v>99</v>
      </c>
      <c r="AB356" t="s">
        <v>100</v>
      </c>
      <c r="AC356" t="s">
        <v>101</v>
      </c>
      <c r="AD356" t="s">
        <v>1113</v>
      </c>
      <c r="AE356" t="s">
        <v>1114</v>
      </c>
      <c r="AF356" t="s">
        <v>1115</v>
      </c>
      <c r="AG356" t="s">
        <v>1116</v>
      </c>
      <c r="AK356">
        <v>45338.342094907406</v>
      </c>
      <c r="AL356">
        <v>-1</v>
      </c>
      <c r="AM356" t="s">
        <v>93</v>
      </c>
      <c r="AN356">
        <v>-1</v>
      </c>
      <c r="AP356" t="s">
        <v>107</v>
      </c>
      <c r="AQ356" t="s">
        <v>108</v>
      </c>
      <c r="AR356" t="s">
        <v>109</v>
      </c>
      <c r="AS356">
        <v>45338.342106481483</v>
      </c>
      <c r="AT356" t="s">
        <v>110</v>
      </c>
      <c r="AU356" t="s">
        <v>111</v>
      </c>
      <c r="AV356" t="s">
        <v>99</v>
      </c>
      <c r="AW356" t="s">
        <v>100</v>
      </c>
      <c r="AX356">
        <v>0</v>
      </c>
      <c r="AY356" t="s">
        <v>100</v>
      </c>
      <c r="BC356">
        <v>26</v>
      </c>
      <c r="BD356" t="s">
        <v>100</v>
      </c>
      <c r="BE356" t="s">
        <v>112</v>
      </c>
      <c r="BF356" t="s">
        <v>100</v>
      </c>
      <c r="BG356" t="s">
        <v>100</v>
      </c>
      <c r="BH356" t="s">
        <v>100</v>
      </c>
      <c r="BI356" t="s">
        <v>100</v>
      </c>
      <c r="BK356" t="s">
        <v>100</v>
      </c>
      <c r="BM356" t="s">
        <v>99</v>
      </c>
      <c r="BN356">
        <v>45338</v>
      </c>
      <c r="BO356" t="s">
        <v>100</v>
      </c>
      <c r="BQ356" t="s">
        <v>100</v>
      </c>
      <c r="BS356" t="s">
        <v>100</v>
      </c>
      <c r="BU356" t="s">
        <v>100</v>
      </c>
      <c r="BV356" t="s">
        <v>100</v>
      </c>
      <c r="BW356" t="s">
        <v>100</v>
      </c>
      <c r="BX356" t="s">
        <v>100</v>
      </c>
      <c r="BZ356" t="s">
        <v>100</v>
      </c>
      <c r="CA356" t="s">
        <v>100</v>
      </c>
      <c r="CC356" t="s">
        <v>100</v>
      </c>
      <c r="CD356">
        <v>45364.330868055556</v>
      </c>
      <c r="CE356" s="5" t="s">
        <v>99</v>
      </c>
    </row>
    <row r="357" spans="1:83" x14ac:dyDescent="0.25">
      <c r="A357">
        <v>202403</v>
      </c>
      <c r="B357" t="s">
        <v>83</v>
      </c>
      <c r="C357" t="s">
        <v>84</v>
      </c>
      <c r="D357" t="s">
        <v>287</v>
      </c>
      <c r="E357" t="s">
        <v>288</v>
      </c>
      <c r="F357" t="s">
        <v>87</v>
      </c>
      <c r="G357" t="s">
        <v>289</v>
      </c>
      <c r="H357">
        <v>6997</v>
      </c>
      <c r="I357" t="s">
        <v>290</v>
      </c>
      <c r="J357">
        <v>15</v>
      </c>
      <c r="K357" t="s">
        <v>90</v>
      </c>
      <c r="L357" s="6" t="s">
        <v>1117</v>
      </c>
      <c r="M357">
        <v>0</v>
      </c>
      <c r="N357" t="s">
        <v>92</v>
      </c>
      <c r="O357">
        <v>2016</v>
      </c>
      <c r="P357">
        <v>42639.588194444441</v>
      </c>
      <c r="Q357">
        <v>42639</v>
      </c>
      <c r="S357">
        <v>-1</v>
      </c>
      <c r="T357" t="s">
        <v>93</v>
      </c>
      <c r="U357" t="s">
        <v>94</v>
      </c>
      <c r="V357" t="s">
        <v>95</v>
      </c>
      <c r="W357" t="s">
        <v>96</v>
      </c>
      <c r="X357" t="s">
        <v>96</v>
      </c>
      <c r="Y357" t="s">
        <v>97</v>
      </c>
      <c r="Z357" t="s">
        <v>98</v>
      </c>
      <c r="AA357" t="s">
        <v>99</v>
      </c>
      <c r="AB357" t="s">
        <v>100</v>
      </c>
      <c r="AC357" t="s">
        <v>101</v>
      </c>
      <c r="AD357" t="s">
        <v>132</v>
      </c>
      <c r="AE357" t="s">
        <v>133</v>
      </c>
      <c r="AF357" t="s">
        <v>132</v>
      </c>
      <c r="AG357" t="s">
        <v>133</v>
      </c>
      <c r="AK357">
        <v>45203.69158564815</v>
      </c>
      <c r="AL357">
        <v>296</v>
      </c>
      <c r="AM357" t="s">
        <v>106</v>
      </c>
      <c r="AN357">
        <v>-1</v>
      </c>
      <c r="AP357" t="s">
        <v>107</v>
      </c>
      <c r="AQ357" t="s">
        <v>108</v>
      </c>
      <c r="AR357" t="s">
        <v>109</v>
      </c>
      <c r="AS357">
        <v>45203.69159722222</v>
      </c>
      <c r="AT357" t="s">
        <v>110</v>
      </c>
      <c r="AU357" t="s">
        <v>111</v>
      </c>
      <c r="AV357" t="s">
        <v>99</v>
      </c>
      <c r="AW357" t="s">
        <v>100</v>
      </c>
      <c r="AX357">
        <v>0</v>
      </c>
      <c r="AY357" t="s">
        <v>100</v>
      </c>
      <c r="BC357">
        <v>161</v>
      </c>
      <c r="BD357" t="s">
        <v>100</v>
      </c>
      <c r="BE357" t="s">
        <v>112</v>
      </c>
      <c r="BF357" t="s">
        <v>100</v>
      </c>
      <c r="BG357" t="s">
        <v>100</v>
      </c>
      <c r="BH357" t="s">
        <v>100</v>
      </c>
      <c r="BI357" t="s">
        <v>100</v>
      </c>
      <c r="BK357" t="s">
        <v>100</v>
      </c>
      <c r="BM357" t="s">
        <v>99</v>
      </c>
      <c r="BN357">
        <v>44564</v>
      </c>
      <c r="BO357" t="s">
        <v>100</v>
      </c>
      <c r="BQ357" t="s">
        <v>100</v>
      </c>
      <c r="BS357" t="s">
        <v>100</v>
      </c>
      <c r="BU357" t="s">
        <v>100</v>
      </c>
      <c r="BV357" t="s">
        <v>100</v>
      </c>
      <c r="BW357" t="s">
        <v>100</v>
      </c>
      <c r="BX357" t="s">
        <v>100</v>
      </c>
      <c r="BZ357" t="s">
        <v>100</v>
      </c>
      <c r="CA357" t="s">
        <v>100</v>
      </c>
      <c r="CC357" t="s">
        <v>100</v>
      </c>
      <c r="CD357">
        <v>45364.330868055556</v>
      </c>
      <c r="CE357" s="5" t="s">
        <v>99</v>
      </c>
    </row>
    <row r="358" spans="1:83" x14ac:dyDescent="0.25">
      <c r="A358">
        <v>202403</v>
      </c>
      <c r="B358" t="s">
        <v>83</v>
      </c>
      <c r="C358" t="s">
        <v>84</v>
      </c>
      <c r="D358" t="s">
        <v>287</v>
      </c>
      <c r="E358" t="s">
        <v>288</v>
      </c>
      <c r="F358" t="s">
        <v>87</v>
      </c>
      <c r="G358" t="s">
        <v>289</v>
      </c>
      <c r="H358">
        <v>6997</v>
      </c>
      <c r="I358" t="s">
        <v>290</v>
      </c>
      <c r="J358">
        <v>15</v>
      </c>
      <c r="K358" t="s">
        <v>90</v>
      </c>
      <c r="L358" s="6" t="s">
        <v>1118</v>
      </c>
      <c r="M358">
        <v>0</v>
      </c>
      <c r="N358" t="s">
        <v>92</v>
      </c>
      <c r="O358">
        <v>2018</v>
      </c>
      <c r="P358">
        <v>43315.694537037038</v>
      </c>
      <c r="Q358">
        <v>43315</v>
      </c>
      <c r="S358">
        <v>-1</v>
      </c>
      <c r="T358" t="s">
        <v>93</v>
      </c>
      <c r="U358" t="s">
        <v>94</v>
      </c>
      <c r="V358" t="s">
        <v>95</v>
      </c>
      <c r="W358" t="s">
        <v>96</v>
      </c>
      <c r="X358" t="s">
        <v>96</v>
      </c>
      <c r="Y358" t="s">
        <v>97</v>
      </c>
      <c r="Z358" t="s">
        <v>98</v>
      </c>
      <c r="AA358" t="s">
        <v>99</v>
      </c>
      <c r="AB358" t="s">
        <v>100</v>
      </c>
      <c r="AC358" t="s">
        <v>101</v>
      </c>
      <c r="AD358" t="s">
        <v>1119</v>
      </c>
      <c r="AE358" t="s">
        <v>1120</v>
      </c>
      <c r="AF358" t="s">
        <v>1119</v>
      </c>
      <c r="AG358" t="s">
        <v>1120</v>
      </c>
      <c r="AK358">
        <v>45167.444930555554</v>
      </c>
      <c r="AL358">
        <v>-1</v>
      </c>
      <c r="AM358" t="s">
        <v>93</v>
      </c>
      <c r="AN358">
        <v>-1</v>
      </c>
      <c r="AP358" t="s">
        <v>107</v>
      </c>
      <c r="AQ358" t="s">
        <v>108</v>
      </c>
      <c r="AR358" t="s">
        <v>109</v>
      </c>
      <c r="AS358">
        <v>45167.44494212963</v>
      </c>
      <c r="AT358" t="s">
        <v>110</v>
      </c>
      <c r="AU358" t="s">
        <v>111</v>
      </c>
      <c r="AV358" t="s">
        <v>99</v>
      </c>
      <c r="AW358" t="s">
        <v>100</v>
      </c>
      <c r="AX358">
        <v>0</v>
      </c>
      <c r="AY358" t="s">
        <v>100</v>
      </c>
      <c r="BC358">
        <v>197</v>
      </c>
      <c r="BD358" t="s">
        <v>100</v>
      </c>
      <c r="BE358" t="s">
        <v>112</v>
      </c>
      <c r="BF358" t="s">
        <v>100</v>
      </c>
      <c r="BG358" t="s">
        <v>99</v>
      </c>
      <c r="BH358" t="s">
        <v>100</v>
      </c>
      <c r="BI358" t="s">
        <v>100</v>
      </c>
      <c r="BK358" t="s">
        <v>100</v>
      </c>
      <c r="BM358" t="s">
        <v>99</v>
      </c>
      <c r="BN358">
        <v>45167</v>
      </c>
      <c r="BO358" t="s">
        <v>100</v>
      </c>
      <c r="BQ358" t="s">
        <v>100</v>
      </c>
      <c r="BS358" t="s">
        <v>100</v>
      </c>
      <c r="BU358" t="s">
        <v>99</v>
      </c>
      <c r="BV358" t="s">
        <v>100</v>
      </c>
      <c r="BW358" t="s">
        <v>100</v>
      </c>
      <c r="BX358" t="s">
        <v>100</v>
      </c>
      <c r="BZ358" t="s">
        <v>100</v>
      </c>
      <c r="CA358" t="s">
        <v>100</v>
      </c>
      <c r="CB358" t="s">
        <v>274</v>
      </c>
      <c r="CC358" t="s">
        <v>100</v>
      </c>
      <c r="CD358">
        <v>45364.330868055556</v>
      </c>
      <c r="CE358" s="5" t="s">
        <v>99</v>
      </c>
    </row>
    <row r="359" spans="1:83" x14ac:dyDescent="0.25">
      <c r="A359">
        <v>202403</v>
      </c>
      <c r="B359" t="s">
        <v>83</v>
      </c>
      <c r="C359" t="s">
        <v>84</v>
      </c>
      <c r="D359" t="s">
        <v>287</v>
      </c>
      <c r="E359" t="s">
        <v>288</v>
      </c>
      <c r="F359" t="s">
        <v>87</v>
      </c>
      <c r="G359" t="s">
        <v>289</v>
      </c>
      <c r="H359">
        <v>6997</v>
      </c>
      <c r="I359" t="s">
        <v>290</v>
      </c>
      <c r="J359">
        <v>15</v>
      </c>
      <c r="K359" t="s">
        <v>90</v>
      </c>
      <c r="L359" s="6" t="s">
        <v>1121</v>
      </c>
      <c r="M359">
        <v>0</v>
      </c>
      <c r="N359" t="s">
        <v>92</v>
      </c>
      <c r="O359">
        <v>2020</v>
      </c>
      <c r="P359">
        <v>44032.683668981481</v>
      </c>
      <c r="Q359">
        <v>44028</v>
      </c>
      <c r="S359">
        <v>-1</v>
      </c>
      <c r="T359" t="s">
        <v>93</v>
      </c>
      <c r="U359" t="s">
        <v>94</v>
      </c>
      <c r="V359" t="s">
        <v>95</v>
      </c>
      <c r="W359" t="s">
        <v>96</v>
      </c>
      <c r="X359" t="s">
        <v>96</v>
      </c>
      <c r="Y359" t="s">
        <v>97</v>
      </c>
      <c r="Z359" t="s">
        <v>98</v>
      </c>
      <c r="AA359" t="s">
        <v>99</v>
      </c>
      <c r="AB359" t="s">
        <v>100</v>
      </c>
      <c r="AC359" t="s">
        <v>101</v>
      </c>
      <c r="AD359" t="s">
        <v>136</v>
      </c>
      <c r="AE359" t="s">
        <v>133</v>
      </c>
      <c r="AF359" t="s">
        <v>1122</v>
      </c>
      <c r="AG359" t="s">
        <v>1123</v>
      </c>
      <c r="AK359">
        <v>45148.340752314813</v>
      </c>
      <c r="AL359">
        <v>-1</v>
      </c>
      <c r="AM359" t="s">
        <v>93</v>
      </c>
      <c r="AN359">
        <v>-1</v>
      </c>
      <c r="AP359" t="s">
        <v>107</v>
      </c>
      <c r="AQ359" t="s">
        <v>108</v>
      </c>
      <c r="AR359" t="s">
        <v>109</v>
      </c>
      <c r="AS359">
        <v>45148.340763888889</v>
      </c>
      <c r="AT359" t="s">
        <v>110</v>
      </c>
      <c r="AU359" t="s">
        <v>111</v>
      </c>
      <c r="AV359" t="s">
        <v>99</v>
      </c>
      <c r="AW359" t="s">
        <v>100</v>
      </c>
      <c r="AX359">
        <v>0</v>
      </c>
      <c r="AY359" t="s">
        <v>100</v>
      </c>
      <c r="BC359">
        <v>216</v>
      </c>
      <c r="BD359" t="s">
        <v>100</v>
      </c>
      <c r="BE359" t="s">
        <v>112</v>
      </c>
      <c r="BF359" t="s">
        <v>100</v>
      </c>
      <c r="BG359" t="s">
        <v>99</v>
      </c>
      <c r="BH359" t="s">
        <v>100</v>
      </c>
      <c r="BI359" t="s">
        <v>100</v>
      </c>
      <c r="BK359" t="s">
        <v>100</v>
      </c>
      <c r="BM359" t="s">
        <v>99</v>
      </c>
      <c r="BN359">
        <v>44963</v>
      </c>
      <c r="BO359" t="s">
        <v>100</v>
      </c>
      <c r="BQ359" t="s">
        <v>100</v>
      </c>
      <c r="BS359" t="s">
        <v>100</v>
      </c>
      <c r="BU359" t="s">
        <v>100</v>
      </c>
      <c r="BV359" t="s">
        <v>100</v>
      </c>
      <c r="BW359" t="s">
        <v>100</v>
      </c>
      <c r="BX359" t="s">
        <v>100</v>
      </c>
      <c r="BZ359" t="s">
        <v>100</v>
      </c>
      <c r="CA359" t="s">
        <v>100</v>
      </c>
      <c r="CB359" t="s">
        <v>274</v>
      </c>
      <c r="CC359" t="s">
        <v>100</v>
      </c>
      <c r="CD359">
        <v>45364.330868055556</v>
      </c>
      <c r="CE359" s="5" t="s">
        <v>99</v>
      </c>
    </row>
    <row r="360" spans="1:83" x14ac:dyDescent="0.25">
      <c r="A360">
        <v>202403</v>
      </c>
      <c r="B360" t="s">
        <v>83</v>
      </c>
      <c r="C360" t="s">
        <v>84</v>
      </c>
      <c r="D360" t="s">
        <v>287</v>
      </c>
      <c r="E360" t="s">
        <v>288</v>
      </c>
      <c r="F360" t="s">
        <v>87</v>
      </c>
      <c r="G360" t="s">
        <v>289</v>
      </c>
      <c r="H360">
        <v>6997</v>
      </c>
      <c r="I360" t="s">
        <v>290</v>
      </c>
      <c r="J360">
        <v>15</v>
      </c>
      <c r="K360" t="s">
        <v>90</v>
      </c>
      <c r="L360" s="6" t="s">
        <v>1124</v>
      </c>
      <c r="M360">
        <v>0</v>
      </c>
      <c r="N360" t="s">
        <v>92</v>
      </c>
      <c r="O360">
        <v>2019</v>
      </c>
      <c r="P360">
        <v>43480.01357638889</v>
      </c>
      <c r="Q360">
        <v>43480</v>
      </c>
      <c r="S360">
        <v>-1</v>
      </c>
      <c r="T360" t="s">
        <v>93</v>
      </c>
      <c r="U360" t="s">
        <v>94</v>
      </c>
      <c r="V360" t="s">
        <v>95</v>
      </c>
      <c r="W360" t="s">
        <v>96</v>
      </c>
      <c r="X360" t="s">
        <v>96</v>
      </c>
      <c r="Y360" t="s">
        <v>97</v>
      </c>
      <c r="Z360" t="s">
        <v>98</v>
      </c>
      <c r="AA360" t="s">
        <v>99</v>
      </c>
      <c r="AB360" t="s">
        <v>100</v>
      </c>
      <c r="AC360" t="s">
        <v>101</v>
      </c>
      <c r="AD360" t="s">
        <v>136</v>
      </c>
      <c r="AE360" t="s">
        <v>133</v>
      </c>
      <c r="AF360" t="s">
        <v>389</v>
      </c>
      <c r="AG360" t="s">
        <v>390</v>
      </c>
      <c r="AK360">
        <v>45154.868738425925</v>
      </c>
      <c r="AL360">
        <v>-1</v>
      </c>
      <c r="AM360" t="s">
        <v>93</v>
      </c>
      <c r="AN360">
        <v>-1</v>
      </c>
      <c r="AP360" t="s">
        <v>107</v>
      </c>
      <c r="AQ360" t="s">
        <v>108</v>
      </c>
      <c r="AR360" t="s">
        <v>109</v>
      </c>
      <c r="AS360">
        <v>45154.868738425925</v>
      </c>
      <c r="AT360" t="s">
        <v>110</v>
      </c>
      <c r="AU360" t="s">
        <v>111</v>
      </c>
      <c r="AV360" t="s">
        <v>99</v>
      </c>
      <c r="AW360" t="s">
        <v>100</v>
      </c>
      <c r="AX360">
        <v>0</v>
      </c>
      <c r="AY360" t="s">
        <v>100</v>
      </c>
      <c r="BC360">
        <v>210</v>
      </c>
      <c r="BD360" t="s">
        <v>100</v>
      </c>
      <c r="BE360" t="s">
        <v>112</v>
      </c>
      <c r="BF360" t="s">
        <v>100</v>
      </c>
      <c r="BG360" t="s">
        <v>100</v>
      </c>
      <c r="BH360" t="s">
        <v>100</v>
      </c>
      <c r="BI360" t="s">
        <v>99</v>
      </c>
      <c r="BJ360" t="s">
        <v>1125</v>
      </c>
      <c r="BK360" t="s">
        <v>99</v>
      </c>
      <c r="BL360" t="s">
        <v>1125</v>
      </c>
      <c r="BM360" t="s">
        <v>99</v>
      </c>
      <c r="BN360">
        <v>45154</v>
      </c>
      <c r="BO360" t="s">
        <v>100</v>
      </c>
      <c r="BQ360" t="s">
        <v>100</v>
      </c>
      <c r="BS360" t="s">
        <v>100</v>
      </c>
      <c r="BU360" t="s">
        <v>100</v>
      </c>
      <c r="BV360" t="s">
        <v>100</v>
      </c>
      <c r="BW360" t="s">
        <v>100</v>
      </c>
      <c r="BX360" t="s">
        <v>100</v>
      </c>
      <c r="BZ360" t="s">
        <v>100</v>
      </c>
      <c r="CA360" t="s">
        <v>100</v>
      </c>
      <c r="CC360" t="s">
        <v>100</v>
      </c>
      <c r="CD360">
        <v>45364.330868055556</v>
      </c>
      <c r="CE360" s="5" t="s">
        <v>99</v>
      </c>
    </row>
    <row r="361" spans="1:83" x14ac:dyDescent="0.25">
      <c r="A361">
        <v>202403</v>
      </c>
      <c r="B361" t="s">
        <v>83</v>
      </c>
      <c r="C361" t="s">
        <v>84</v>
      </c>
      <c r="D361" t="s">
        <v>287</v>
      </c>
      <c r="E361" t="s">
        <v>288</v>
      </c>
      <c r="F361" t="s">
        <v>87</v>
      </c>
      <c r="G361" t="s">
        <v>289</v>
      </c>
      <c r="H361">
        <v>6997</v>
      </c>
      <c r="I361" t="s">
        <v>290</v>
      </c>
      <c r="J361">
        <v>15</v>
      </c>
      <c r="K361" t="s">
        <v>90</v>
      </c>
      <c r="L361" s="6" t="s">
        <v>1126</v>
      </c>
      <c r="M361">
        <v>0</v>
      </c>
      <c r="N361" t="s">
        <v>92</v>
      </c>
      <c r="O361">
        <v>2016</v>
      </c>
      <c r="P361">
        <v>42639.619444444441</v>
      </c>
      <c r="Q361">
        <v>42639</v>
      </c>
      <c r="S361">
        <v>-1</v>
      </c>
      <c r="T361" t="s">
        <v>93</v>
      </c>
      <c r="U361" t="s">
        <v>94</v>
      </c>
      <c r="V361" t="s">
        <v>95</v>
      </c>
      <c r="W361" t="s">
        <v>96</v>
      </c>
      <c r="X361" t="s">
        <v>96</v>
      </c>
      <c r="Y361" t="s">
        <v>97</v>
      </c>
      <c r="Z361" t="s">
        <v>98</v>
      </c>
      <c r="AA361" t="s">
        <v>99</v>
      </c>
      <c r="AB361" t="s">
        <v>100</v>
      </c>
      <c r="AC361" t="s">
        <v>101</v>
      </c>
      <c r="AD361" t="s">
        <v>132</v>
      </c>
      <c r="AE361" t="s">
        <v>133</v>
      </c>
      <c r="AF361" t="s">
        <v>132</v>
      </c>
      <c r="AG361" t="s">
        <v>133</v>
      </c>
      <c r="AK361">
        <v>45201.635300925926</v>
      </c>
      <c r="AL361">
        <v>296</v>
      </c>
      <c r="AM361" t="s">
        <v>106</v>
      </c>
      <c r="AN361">
        <v>-1</v>
      </c>
      <c r="AP361" t="s">
        <v>107</v>
      </c>
      <c r="AQ361" t="s">
        <v>108</v>
      </c>
      <c r="AR361" t="s">
        <v>109</v>
      </c>
      <c r="AS361">
        <v>45201.635312500002</v>
      </c>
      <c r="AT361" t="s">
        <v>110</v>
      </c>
      <c r="AU361" t="s">
        <v>111</v>
      </c>
      <c r="AV361" t="s">
        <v>99</v>
      </c>
      <c r="AW361" t="s">
        <v>100</v>
      </c>
      <c r="AX361">
        <v>0</v>
      </c>
      <c r="AY361" t="s">
        <v>100</v>
      </c>
      <c r="BC361">
        <v>163</v>
      </c>
      <c r="BD361" t="s">
        <v>100</v>
      </c>
      <c r="BE361" t="s">
        <v>112</v>
      </c>
      <c r="BF361" t="s">
        <v>100</v>
      </c>
      <c r="BG361" t="s">
        <v>100</v>
      </c>
      <c r="BH361" t="s">
        <v>100</v>
      </c>
      <c r="BI361" t="s">
        <v>100</v>
      </c>
      <c r="BK361" t="s">
        <v>100</v>
      </c>
      <c r="BM361" t="s">
        <v>99</v>
      </c>
      <c r="BN361">
        <v>44531</v>
      </c>
      <c r="BO361" t="s">
        <v>100</v>
      </c>
      <c r="BQ361" t="s">
        <v>100</v>
      </c>
      <c r="BS361" t="s">
        <v>100</v>
      </c>
      <c r="BU361" t="s">
        <v>100</v>
      </c>
      <c r="BV361" t="s">
        <v>100</v>
      </c>
      <c r="BW361" t="s">
        <v>100</v>
      </c>
      <c r="BX361" t="s">
        <v>100</v>
      </c>
      <c r="BZ361" t="s">
        <v>100</v>
      </c>
      <c r="CA361" t="s">
        <v>100</v>
      </c>
      <c r="CC361" t="s">
        <v>100</v>
      </c>
      <c r="CD361">
        <v>45364.330868055556</v>
      </c>
      <c r="CE361" s="5" t="s">
        <v>99</v>
      </c>
    </row>
    <row r="362" spans="1:83" x14ac:dyDescent="0.25">
      <c r="A362">
        <v>202403</v>
      </c>
      <c r="B362" t="s">
        <v>83</v>
      </c>
      <c r="C362" t="s">
        <v>84</v>
      </c>
      <c r="D362" t="s">
        <v>287</v>
      </c>
      <c r="E362" t="s">
        <v>288</v>
      </c>
      <c r="F362" t="s">
        <v>87</v>
      </c>
      <c r="G362" t="s">
        <v>289</v>
      </c>
      <c r="H362">
        <v>6997</v>
      </c>
      <c r="I362" t="s">
        <v>290</v>
      </c>
      <c r="J362">
        <v>15</v>
      </c>
      <c r="K362" t="s">
        <v>90</v>
      </c>
      <c r="L362" s="6" t="s">
        <v>1127</v>
      </c>
      <c r="M362">
        <v>0</v>
      </c>
      <c r="N362" t="s">
        <v>92</v>
      </c>
      <c r="O362">
        <v>2019</v>
      </c>
      <c r="P362">
        <v>43539.688240740739</v>
      </c>
      <c r="Q362">
        <v>43539</v>
      </c>
      <c r="S362">
        <v>-1</v>
      </c>
      <c r="T362" t="s">
        <v>93</v>
      </c>
      <c r="U362" t="s">
        <v>314</v>
      </c>
      <c r="V362" t="s">
        <v>315</v>
      </c>
      <c r="W362" t="s">
        <v>316</v>
      </c>
      <c r="X362" t="s">
        <v>96</v>
      </c>
      <c r="Y362" t="s">
        <v>97</v>
      </c>
      <c r="Z362" t="s">
        <v>98</v>
      </c>
      <c r="AA362" t="s">
        <v>99</v>
      </c>
      <c r="AB362" t="s">
        <v>100</v>
      </c>
      <c r="AC362" t="s">
        <v>101</v>
      </c>
      <c r="AD362" t="s">
        <v>317</v>
      </c>
      <c r="AE362" t="s">
        <v>318</v>
      </c>
      <c r="AF362" t="s">
        <v>317</v>
      </c>
      <c r="AG362" t="s">
        <v>318</v>
      </c>
      <c r="AK362">
        <v>45160.375532407408</v>
      </c>
      <c r="AL362">
        <v>-1</v>
      </c>
      <c r="AM362" t="s">
        <v>93</v>
      </c>
      <c r="AN362">
        <v>-1</v>
      </c>
      <c r="AP362" t="s">
        <v>107</v>
      </c>
      <c r="AQ362" t="s">
        <v>108</v>
      </c>
      <c r="AR362" t="s">
        <v>109</v>
      </c>
      <c r="AS362">
        <v>45160.375532407408</v>
      </c>
      <c r="AT362" t="s">
        <v>110</v>
      </c>
      <c r="AU362" t="s">
        <v>111</v>
      </c>
      <c r="AV362" t="s">
        <v>99</v>
      </c>
      <c r="AW362" t="s">
        <v>100</v>
      </c>
      <c r="AX362">
        <v>0</v>
      </c>
      <c r="AY362" t="s">
        <v>100</v>
      </c>
      <c r="BC362">
        <v>204</v>
      </c>
      <c r="BD362" t="s">
        <v>100</v>
      </c>
      <c r="BE362" t="s">
        <v>112</v>
      </c>
      <c r="BF362" t="s">
        <v>100</v>
      </c>
      <c r="BG362" t="s">
        <v>100</v>
      </c>
      <c r="BH362" t="s">
        <v>100</v>
      </c>
      <c r="BI362" t="s">
        <v>100</v>
      </c>
      <c r="BK362" t="s">
        <v>100</v>
      </c>
      <c r="BM362" t="s">
        <v>99</v>
      </c>
      <c r="BN362">
        <v>44363</v>
      </c>
      <c r="BO362" t="s">
        <v>100</v>
      </c>
      <c r="BQ362" t="s">
        <v>100</v>
      </c>
      <c r="BS362" t="s">
        <v>100</v>
      </c>
      <c r="BU362" t="s">
        <v>99</v>
      </c>
      <c r="BV362" t="s">
        <v>100</v>
      </c>
      <c r="BW362" t="s">
        <v>100</v>
      </c>
      <c r="BX362" t="s">
        <v>100</v>
      </c>
      <c r="BZ362" t="s">
        <v>100</v>
      </c>
      <c r="CA362" t="s">
        <v>100</v>
      </c>
      <c r="CC362" t="s">
        <v>100</v>
      </c>
      <c r="CD362">
        <v>45364.330868055556</v>
      </c>
      <c r="CE362" s="5" t="s">
        <v>99</v>
      </c>
    </row>
    <row r="363" spans="1:83" x14ac:dyDescent="0.25">
      <c r="A363">
        <v>202403</v>
      </c>
      <c r="B363" t="s">
        <v>83</v>
      </c>
      <c r="C363" t="s">
        <v>84</v>
      </c>
      <c r="D363" t="s">
        <v>287</v>
      </c>
      <c r="E363" t="s">
        <v>288</v>
      </c>
      <c r="F363" t="s">
        <v>87</v>
      </c>
      <c r="G363" t="s">
        <v>289</v>
      </c>
      <c r="H363">
        <v>6997</v>
      </c>
      <c r="I363" t="s">
        <v>290</v>
      </c>
      <c r="J363">
        <v>15</v>
      </c>
      <c r="K363" t="s">
        <v>90</v>
      </c>
      <c r="L363" s="6" t="s">
        <v>1128</v>
      </c>
      <c r="M363">
        <v>0</v>
      </c>
      <c r="N363" t="s">
        <v>92</v>
      </c>
      <c r="O363">
        <v>2020</v>
      </c>
      <c r="P363">
        <v>44011.635081018518</v>
      </c>
      <c r="Q363">
        <v>44011</v>
      </c>
      <c r="S363">
        <v>-1</v>
      </c>
      <c r="T363" t="s">
        <v>93</v>
      </c>
      <c r="U363" t="s">
        <v>94</v>
      </c>
      <c r="V363" t="s">
        <v>95</v>
      </c>
      <c r="W363" t="s">
        <v>96</v>
      </c>
      <c r="X363" t="s">
        <v>96</v>
      </c>
      <c r="Y363" t="s">
        <v>97</v>
      </c>
      <c r="Z363" t="s">
        <v>98</v>
      </c>
      <c r="AA363" t="s">
        <v>99</v>
      </c>
      <c r="AB363" t="s">
        <v>100</v>
      </c>
      <c r="AC363" t="s">
        <v>101</v>
      </c>
      <c r="AD363" t="s">
        <v>208</v>
      </c>
      <c r="AE363" t="s">
        <v>209</v>
      </c>
      <c r="AF363" t="s">
        <v>208</v>
      </c>
      <c r="AG363" t="s">
        <v>209</v>
      </c>
      <c r="AK363">
        <v>45329.415000000001</v>
      </c>
      <c r="AL363">
        <v>-1</v>
      </c>
      <c r="AM363" t="s">
        <v>93</v>
      </c>
      <c r="AN363">
        <v>-1</v>
      </c>
      <c r="AP363" t="s">
        <v>107</v>
      </c>
      <c r="AQ363" t="s">
        <v>108</v>
      </c>
      <c r="AR363" t="s">
        <v>142</v>
      </c>
      <c r="AS363">
        <v>45355.525393518517</v>
      </c>
      <c r="AT363" t="s">
        <v>110</v>
      </c>
      <c r="AU363" t="s">
        <v>111</v>
      </c>
      <c r="AV363" t="s">
        <v>99</v>
      </c>
      <c r="AW363" t="s">
        <v>100</v>
      </c>
      <c r="AX363">
        <v>0</v>
      </c>
      <c r="AY363" t="s">
        <v>100</v>
      </c>
      <c r="BC363">
        <v>9</v>
      </c>
      <c r="BD363" t="s">
        <v>100</v>
      </c>
      <c r="BE363" t="s">
        <v>112</v>
      </c>
      <c r="BF363" t="s">
        <v>100</v>
      </c>
      <c r="BG363" t="s">
        <v>100</v>
      </c>
      <c r="BH363" t="s">
        <v>100</v>
      </c>
      <c r="BI363" t="s">
        <v>100</v>
      </c>
      <c r="BK363" t="s">
        <v>100</v>
      </c>
      <c r="BM363" t="s">
        <v>99</v>
      </c>
      <c r="BN363">
        <v>44914</v>
      </c>
      <c r="BO363" t="s">
        <v>100</v>
      </c>
      <c r="BQ363" t="s">
        <v>100</v>
      </c>
      <c r="BS363" t="s">
        <v>100</v>
      </c>
      <c r="BU363" t="s">
        <v>100</v>
      </c>
      <c r="BV363" t="s">
        <v>100</v>
      </c>
      <c r="BW363" t="s">
        <v>100</v>
      </c>
      <c r="BX363" t="s">
        <v>100</v>
      </c>
      <c r="BZ363" t="s">
        <v>100</v>
      </c>
      <c r="CA363" t="s">
        <v>100</v>
      </c>
      <c r="CC363" t="s">
        <v>100</v>
      </c>
      <c r="CD363">
        <v>45364.330868055556</v>
      </c>
      <c r="CE363" s="5" t="s">
        <v>99</v>
      </c>
    </row>
    <row r="364" spans="1:83" x14ac:dyDescent="0.25">
      <c r="A364">
        <v>202403</v>
      </c>
      <c r="B364" t="s">
        <v>83</v>
      </c>
      <c r="C364" t="s">
        <v>84</v>
      </c>
      <c r="D364" t="s">
        <v>287</v>
      </c>
      <c r="E364" t="s">
        <v>288</v>
      </c>
      <c r="F364" t="s">
        <v>87</v>
      </c>
      <c r="G364" t="s">
        <v>289</v>
      </c>
      <c r="H364">
        <v>6997</v>
      </c>
      <c r="I364" t="s">
        <v>290</v>
      </c>
      <c r="J364">
        <v>15</v>
      </c>
      <c r="K364" t="s">
        <v>90</v>
      </c>
      <c r="L364" s="6" t="s">
        <v>1129</v>
      </c>
      <c r="M364">
        <v>0</v>
      </c>
      <c r="N364" t="s">
        <v>92</v>
      </c>
      <c r="O364">
        <v>2020</v>
      </c>
      <c r="P364">
        <v>44011.73027777778</v>
      </c>
      <c r="Q364">
        <v>44011</v>
      </c>
      <c r="S364">
        <v>-1</v>
      </c>
      <c r="T364" t="s">
        <v>93</v>
      </c>
      <c r="U364" t="s">
        <v>94</v>
      </c>
      <c r="V364" t="s">
        <v>95</v>
      </c>
      <c r="W364" t="s">
        <v>96</v>
      </c>
      <c r="X364" t="s">
        <v>96</v>
      </c>
      <c r="Y364" t="s">
        <v>97</v>
      </c>
      <c r="Z364" t="s">
        <v>98</v>
      </c>
      <c r="AA364" t="s">
        <v>99</v>
      </c>
      <c r="AB364" t="s">
        <v>100</v>
      </c>
      <c r="AC364" t="s">
        <v>101</v>
      </c>
      <c r="AD364" t="s">
        <v>208</v>
      </c>
      <c r="AE364" t="s">
        <v>209</v>
      </c>
      <c r="AF364" t="s">
        <v>208</v>
      </c>
      <c r="AG364" t="s">
        <v>209</v>
      </c>
      <c r="AK364">
        <v>45191.685023148151</v>
      </c>
      <c r="AL364">
        <v>-1</v>
      </c>
      <c r="AM364" t="s">
        <v>93</v>
      </c>
      <c r="AN364">
        <v>-1</v>
      </c>
      <c r="AP364" t="s">
        <v>107</v>
      </c>
      <c r="AQ364" t="s">
        <v>108</v>
      </c>
      <c r="AR364" t="s">
        <v>109</v>
      </c>
      <c r="AS364">
        <v>45191.685023148151</v>
      </c>
      <c r="AT364" t="s">
        <v>110</v>
      </c>
      <c r="AU364" t="s">
        <v>111</v>
      </c>
      <c r="AV364" t="s">
        <v>99</v>
      </c>
      <c r="AW364" t="s">
        <v>100</v>
      </c>
      <c r="AX364">
        <v>0</v>
      </c>
      <c r="AY364" t="s">
        <v>100</v>
      </c>
      <c r="BC364">
        <v>173</v>
      </c>
      <c r="BD364" t="s">
        <v>100</v>
      </c>
      <c r="BE364" t="s">
        <v>112</v>
      </c>
      <c r="BF364" t="s">
        <v>100</v>
      </c>
      <c r="BG364" t="s">
        <v>100</v>
      </c>
      <c r="BH364" t="s">
        <v>100</v>
      </c>
      <c r="BI364" t="s">
        <v>100</v>
      </c>
      <c r="BK364" t="s">
        <v>100</v>
      </c>
      <c r="BM364" t="s">
        <v>99</v>
      </c>
      <c r="BN364">
        <v>44369</v>
      </c>
      <c r="BO364" t="s">
        <v>100</v>
      </c>
      <c r="BQ364" t="s">
        <v>100</v>
      </c>
      <c r="BS364" t="s">
        <v>100</v>
      </c>
      <c r="BU364" t="s">
        <v>100</v>
      </c>
      <c r="BV364" t="s">
        <v>100</v>
      </c>
      <c r="BW364" t="s">
        <v>100</v>
      </c>
      <c r="BX364" t="s">
        <v>100</v>
      </c>
      <c r="BZ364" t="s">
        <v>100</v>
      </c>
      <c r="CA364" t="s">
        <v>100</v>
      </c>
      <c r="CC364" t="s">
        <v>100</v>
      </c>
      <c r="CD364">
        <v>45364.330868055556</v>
      </c>
      <c r="CE364" s="5" t="s">
        <v>99</v>
      </c>
    </row>
    <row r="365" spans="1:83" x14ac:dyDescent="0.25">
      <c r="A365">
        <v>202403</v>
      </c>
      <c r="B365" t="s">
        <v>83</v>
      </c>
      <c r="C365" t="s">
        <v>84</v>
      </c>
      <c r="D365" t="s">
        <v>287</v>
      </c>
      <c r="E365" t="s">
        <v>288</v>
      </c>
      <c r="F365" t="s">
        <v>87</v>
      </c>
      <c r="G365" t="s">
        <v>289</v>
      </c>
      <c r="H365">
        <v>6997</v>
      </c>
      <c r="I365" t="s">
        <v>290</v>
      </c>
      <c r="J365">
        <v>15</v>
      </c>
      <c r="K365" t="s">
        <v>90</v>
      </c>
      <c r="L365" s="6" t="s">
        <v>1130</v>
      </c>
      <c r="M365">
        <v>0</v>
      </c>
      <c r="N365" t="s">
        <v>92</v>
      </c>
      <c r="O365">
        <v>2020</v>
      </c>
      <c r="P365">
        <v>43970.600763888891</v>
      </c>
      <c r="Q365">
        <v>43970</v>
      </c>
      <c r="S365">
        <v>-1</v>
      </c>
      <c r="T365" t="s">
        <v>93</v>
      </c>
      <c r="U365" t="s">
        <v>94</v>
      </c>
      <c r="V365" t="s">
        <v>95</v>
      </c>
      <c r="W365" t="s">
        <v>96</v>
      </c>
      <c r="X365" t="s">
        <v>96</v>
      </c>
      <c r="Y365" t="s">
        <v>97</v>
      </c>
      <c r="Z365" t="s">
        <v>98</v>
      </c>
      <c r="AA365" t="s">
        <v>99</v>
      </c>
      <c r="AB365" t="s">
        <v>100</v>
      </c>
      <c r="AC365" t="s">
        <v>101</v>
      </c>
      <c r="AD365" t="s">
        <v>353</v>
      </c>
      <c r="AE365" t="s">
        <v>354</v>
      </c>
      <c r="AF365" t="s">
        <v>1131</v>
      </c>
      <c r="AG365" t="s">
        <v>1132</v>
      </c>
      <c r="AK365">
        <v>45135.78334490741</v>
      </c>
      <c r="AL365">
        <v>-1</v>
      </c>
      <c r="AM365" t="s">
        <v>93</v>
      </c>
      <c r="AN365">
        <v>-1</v>
      </c>
      <c r="AP365" t="s">
        <v>107</v>
      </c>
      <c r="AQ365" t="s">
        <v>108</v>
      </c>
      <c r="AR365" t="s">
        <v>109</v>
      </c>
      <c r="AS365">
        <v>45135.783356481479</v>
      </c>
      <c r="AT365" t="s">
        <v>110</v>
      </c>
      <c r="AU365" t="s">
        <v>111</v>
      </c>
      <c r="AV365" t="s">
        <v>99</v>
      </c>
      <c r="AW365" t="s">
        <v>100</v>
      </c>
      <c r="AX365">
        <v>0</v>
      </c>
      <c r="AY365" t="s">
        <v>100</v>
      </c>
      <c r="BC365">
        <v>229</v>
      </c>
      <c r="BD365" t="s">
        <v>100</v>
      </c>
      <c r="BE365" t="s">
        <v>112</v>
      </c>
      <c r="BF365" t="s">
        <v>100</v>
      </c>
      <c r="BG365" t="s">
        <v>100</v>
      </c>
      <c r="BH365" t="s">
        <v>100</v>
      </c>
      <c r="BI365" t="s">
        <v>100</v>
      </c>
      <c r="BK365" t="s">
        <v>100</v>
      </c>
      <c r="BM365" t="s">
        <v>99</v>
      </c>
      <c r="BN365">
        <v>45135</v>
      </c>
      <c r="BO365" t="s">
        <v>100</v>
      </c>
      <c r="BQ365" t="s">
        <v>100</v>
      </c>
      <c r="BS365" t="s">
        <v>100</v>
      </c>
      <c r="BU365" t="s">
        <v>100</v>
      </c>
      <c r="BV365" t="s">
        <v>100</v>
      </c>
      <c r="BW365" t="s">
        <v>100</v>
      </c>
      <c r="BX365" t="s">
        <v>100</v>
      </c>
      <c r="BZ365" t="s">
        <v>100</v>
      </c>
      <c r="CA365" t="s">
        <v>100</v>
      </c>
      <c r="CC365" t="s">
        <v>100</v>
      </c>
      <c r="CD365">
        <v>45364.330868055556</v>
      </c>
      <c r="CE365" s="5" t="s">
        <v>99</v>
      </c>
    </row>
    <row r="366" spans="1:83" x14ac:dyDescent="0.25">
      <c r="A366">
        <v>202403</v>
      </c>
      <c r="B366" t="s">
        <v>83</v>
      </c>
      <c r="C366" t="s">
        <v>84</v>
      </c>
      <c r="D366" t="s">
        <v>287</v>
      </c>
      <c r="E366" t="s">
        <v>288</v>
      </c>
      <c r="F366" t="s">
        <v>87</v>
      </c>
      <c r="G366" t="s">
        <v>289</v>
      </c>
      <c r="H366">
        <v>6997</v>
      </c>
      <c r="I366" t="s">
        <v>290</v>
      </c>
      <c r="J366">
        <v>15</v>
      </c>
      <c r="K366" t="s">
        <v>90</v>
      </c>
      <c r="L366" s="6" t="s">
        <v>1133</v>
      </c>
      <c r="M366">
        <v>0</v>
      </c>
      <c r="N366" t="s">
        <v>92</v>
      </c>
      <c r="O366">
        <v>2016</v>
      </c>
      <c r="P366">
        <v>42529.40347222222</v>
      </c>
      <c r="Q366">
        <v>42529</v>
      </c>
      <c r="S366">
        <v>-1</v>
      </c>
      <c r="T366" t="s">
        <v>93</v>
      </c>
      <c r="U366" t="s">
        <v>94</v>
      </c>
      <c r="V366" t="s">
        <v>95</v>
      </c>
      <c r="W366" t="s">
        <v>96</v>
      </c>
      <c r="X366" t="s">
        <v>96</v>
      </c>
      <c r="Y366" t="s">
        <v>97</v>
      </c>
      <c r="Z366" t="s">
        <v>98</v>
      </c>
      <c r="AA366" t="s">
        <v>99</v>
      </c>
      <c r="AB366" t="s">
        <v>100</v>
      </c>
      <c r="AC366" t="s">
        <v>101</v>
      </c>
      <c r="AD366" t="s">
        <v>236</v>
      </c>
      <c r="AE366" t="s">
        <v>237</v>
      </c>
      <c r="AF366" t="s">
        <v>236</v>
      </c>
      <c r="AG366" t="s">
        <v>237</v>
      </c>
      <c r="AK366">
        <v>45175.465636574074</v>
      </c>
      <c r="AL366">
        <v>296</v>
      </c>
      <c r="AM366" t="s">
        <v>106</v>
      </c>
      <c r="AN366">
        <v>-1</v>
      </c>
      <c r="AP366" t="s">
        <v>107</v>
      </c>
      <c r="AQ366" t="s">
        <v>108</v>
      </c>
      <c r="AR366" t="s">
        <v>142</v>
      </c>
      <c r="AS366">
        <v>45205.341412037036</v>
      </c>
      <c r="AT366" t="s">
        <v>110</v>
      </c>
      <c r="AU366" t="s">
        <v>111</v>
      </c>
      <c r="AV366" t="s">
        <v>99</v>
      </c>
      <c r="AW366" t="s">
        <v>100</v>
      </c>
      <c r="AX366">
        <v>0</v>
      </c>
      <c r="AY366" t="s">
        <v>100</v>
      </c>
      <c r="BC366">
        <v>159</v>
      </c>
      <c r="BD366" t="s">
        <v>100</v>
      </c>
      <c r="BE366" t="s">
        <v>112</v>
      </c>
      <c r="BF366" t="s">
        <v>100</v>
      </c>
      <c r="BG366" t="s">
        <v>100</v>
      </c>
      <c r="BH366" t="s">
        <v>100</v>
      </c>
      <c r="BI366" t="s">
        <v>99</v>
      </c>
      <c r="BJ366" t="s">
        <v>1134</v>
      </c>
      <c r="BK366" t="s">
        <v>99</v>
      </c>
      <c r="BL366" t="s">
        <v>1134</v>
      </c>
      <c r="BM366" t="s">
        <v>99</v>
      </c>
      <c r="BN366">
        <v>45205</v>
      </c>
      <c r="BO366" t="s">
        <v>100</v>
      </c>
      <c r="BQ366" t="s">
        <v>100</v>
      </c>
      <c r="BS366" t="s">
        <v>100</v>
      </c>
      <c r="BU366" t="s">
        <v>100</v>
      </c>
      <c r="BV366" t="s">
        <v>100</v>
      </c>
      <c r="BW366" t="s">
        <v>100</v>
      </c>
      <c r="BX366" t="s">
        <v>100</v>
      </c>
      <c r="BZ366" t="s">
        <v>100</v>
      </c>
      <c r="CA366" t="s">
        <v>100</v>
      </c>
      <c r="CC366" t="s">
        <v>100</v>
      </c>
      <c r="CD366">
        <v>45364.330868055556</v>
      </c>
      <c r="CE366" s="5" t="s">
        <v>99</v>
      </c>
    </row>
    <row r="367" spans="1:83" x14ac:dyDescent="0.25">
      <c r="A367">
        <v>202403</v>
      </c>
      <c r="B367" t="s">
        <v>83</v>
      </c>
      <c r="C367" t="s">
        <v>84</v>
      </c>
      <c r="D367" t="s">
        <v>287</v>
      </c>
      <c r="E367" t="s">
        <v>288</v>
      </c>
      <c r="F367" t="s">
        <v>87</v>
      </c>
      <c r="G367" t="s">
        <v>289</v>
      </c>
      <c r="H367">
        <v>6997</v>
      </c>
      <c r="I367" t="s">
        <v>290</v>
      </c>
      <c r="J367">
        <v>15</v>
      </c>
      <c r="K367" t="s">
        <v>90</v>
      </c>
      <c r="L367" s="6" t="s">
        <v>1135</v>
      </c>
      <c r="M367">
        <v>0</v>
      </c>
      <c r="N367" t="s">
        <v>92</v>
      </c>
      <c r="O367">
        <v>2016</v>
      </c>
      <c r="P367">
        <v>42496.513888888891</v>
      </c>
      <c r="Q367">
        <v>42496</v>
      </c>
      <c r="S367">
        <v>-1</v>
      </c>
      <c r="T367" t="s">
        <v>93</v>
      </c>
      <c r="U367" t="s">
        <v>94</v>
      </c>
      <c r="V367" t="s">
        <v>95</v>
      </c>
      <c r="W367" t="s">
        <v>96</v>
      </c>
      <c r="X367" t="s">
        <v>96</v>
      </c>
      <c r="Y367" t="s">
        <v>97</v>
      </c>
      <c r="Z367" t="s">
        <v>98</v>
      </c>
      <c r="AA367" t="s">
        <v>99</v>
      </c>
      <c r="AB367" t="s">
        <v>100</v>
      </c>
      <c r="AC367" t="s">
        <v>101</v>
      </c>
      <c r="AD367" t="s">
        <v>242</v>
      </c>
      <c r="AE367" t="s">
        <v>243</v>
      </c>
      <c r="AF367" t="s">
        <v>242</v>
      </c>
      <c r="AG367" t="s">
        <v>243</v>
      </c>
      <c r="AK367">
        <v>45166.34716435185</v>
      </c>
      <c r="AL367">
        <v>296</v>
      </c>
      <c r="AM367" t="s">
        <v>106</v>
      </c>
      <c r="AN367">
        <v>-1</v>
      </c>
      <c r="AP367" t="s">
        <v>107</v>
      </c>
      <c r="AQ367" t="s">
        <v>108</v>
      </c>
      <c r="AR367" t="s">
        <v>142</v>
      </c>
      <c r="AS367">
        <v>45198.433217592596</v>
      </c>
      <c r="AT367" t="s">
        <v>110</v>
      </c>
      <c r="AU367" t="s">
        <v>111</v>
      </c>
      <c r="AV367" t="s">
        <v>99</v>
      </c>
      <c r="AW367" t="s">
        <v>100</v>
      </c>
      <c r="AX367">
        <v>0</v>
      </c>
      <c r="AY367" t="s">
        <v>100</v>
      </c>
      <c r="BC367">
        <v>166</v>
      </c>
      <c r="BD367" t="s">
        <v>100</v>
      </c>
      <c r="BE367" t="s">
        <v>112</v>
      </c>
      <c r="BF367" t="s">
        <v>100</v>
      </c>
      <c r="BG367" t="s">
        <v>100</v>
      </c>
      <c r="BH367" t="s">
        <v>100</v>
      </c>
      <c r="BI367" t="s">
        <v>99</v>
      </c>
      <c r="BJ367" t="s">
        <v>1136</v>
      </c>
      <c r="BK367" t="s">
        <v>99</v>
      </c>
      <c r="BL367" t="s">
        <v>1137</v>
      </c>
      <c r="BM367" t="s">
        <v>99</v>
      </c>
      <c r="BN367">
        <v>44617</v>
      </c>
      <c r="BO367" t="s">
        <v>100</v>
      </c>
      <c r="BQ367" t="s">
        <v>100</v>
      </c>
      <c r="BS367" t="s">
        <v>100</v>
      </c>
      <c r="BU367" t="s">
        <v>100</v>
      </c>
      <c r="BV367" t="s">
        <v>100</v>
      </c>
      <c r="BW367" t="s">
        <v>100</v>
      </c>
      <c r="BX367" t="s">
        <v>100</v>
      </c>
      <c r="BZ367" t="s">
        <v>100</v>
      </c>
      <c r="CA367" t="s">
        <v>100</v>
      </c>
      <c r="CC367" t="s">
        <v>100</v>
      </c>
      <c r="CD367">
        <v>45364.330868055556</v>
      </c>
      <c r="CE367" s="5" t="s">
        <v>99</v>
      </c>
    </row>
    <row r="368" spans="1:83" x14ac:dyDescent="0.25">
      <c r="A368">
        <v>202403</v>
      </c>
      <c r="B368" t="s">
        <v>83</v>
      </c>
      <c r="C368" t="s">
        <v>84</v>
      </c>
      <c r="D368" t="s">
        <v>287</v>
      </c>
      <c r="E368" t="s">
        <v>288</v>
      </c>
      <c r="F368" t="s">
        <v>87</v>
      </c>
      <c r="G368" t="s">
        <v>289</v>
      </c>
      <c r="H368">
        <v>6997</v>
      </c>
      <c r="I368" t="s">
        <v>290</v>
      </c>
      <c r="J368">
        <v>15</v>
      </c>
      <c r="K368" t="s">
        <v>90</v>
      </c>
      <c r="L368" s="6" t="s">
        <v>1138</v>
      </c>
      <c r="M368">
        <v>0</v>
      </c>
      <c r="N368" t="s">
        <v>92</v>
      </c>
      <c r="O368">
        <v>2020</v>
      </c>
      <c r="P368">
        <v>44152.839039351849</v>
      </c>
      <c r="Q368">
        <v>44152</v>
      </c>
      <c r="S368">
        <v>-1</v>
      </c>
      <c r="T368" t="s">
        <v>93</v>
      </c>
      <c r="U368" t="s">
        <v>94</v>
      </c>
      <c r="V368" t="s">
        <v>95</v>
      </c>
      <c r="W368" t="s">
        <v>96</v>
      </c>
      <c r="X368" t="s">
        <v>96</v>
      </c>
      <c r="Y368" t="s">
        <v>97</v>
      </c>
      <c r="Z368" t="s">
        <v>98</v>
      </c>
      <c r="AA368" t="s">
        <v>99</v>
      </c>
      <c r="AB368" t="s">
        <v>100</v>
      </c>
      <c r="AC368" t="s">
        <v>101</v>
      </c>
      <c r="AD368" t="s">
        <v>136</v>
      </c>
      <c r="AE368" t="s">
        <v>133</v>
      </c>
      <c r="AF368" t="s">
        <v>136</v>
      </c>
      <c r="AG368" t="s">
        <v>133</v>
      </c>
      <c r="AK368">
        <v>45189.733611111114</v>
      </c>
      <c r="AL368">
        <v>-1</v>
      </c>
      <c r="AM368" t="s">
        <v>93</v>
      </c>
      <c r="AN368">
        <v>-1</v>
      </c>
      <c r="AP368" t="s">
        <v>107</v>
      </c>
      <c r="AQ368" t="s">
        <v>108</v>
      </c>
      <c r="AR368" t="s">
        <v>109</v>
      </c>
      <c r="AS368">
        <v>45189.733611111114</v>
      </c>
      <c r="AT368" t="s">
        <v>110</v>
      </c>
      <c r="AU368" t="s">
        <v>111</v>
      </c>
      <c r="AV368" t="s">
        <v>99</v>
      </c>
      <c r="AW368" t="s">
        <v>100</v>
      </c>
      <c r="AX368">
        <v>0</v>
      </c>
      <c r="AY368" t="s">
        <v>100</v>
      </c>
      <c r="BC368">
        <v>175</v>
      </c>
      <c r="BD368" t="s">
        <v>100</v>
      </c>
      <c r="BE368" t="s">
        <v>112</v>
      </c>
      <c r="BF368" t="s">
        <v>100</v>
      </c>
      <c r="BG368" t="s">
        <v>100</v>
      </c>
      <c r="BH368" t="s">
        <v>100</v>
      </c>
      <c r="BI368" t="s">
        <v>100</v>
      </c>
      <c r="BK368" t="s">
        <v>100</v>
      </c>
      <c r="BM368" t="s">
        <v>99</v>
      </c>
      <c r="BN368">
        <v>44881</v>
      </c>
      <c r="BO368" t="s">
        <v>100</v>
      </c>
      <c r="BQ368" t="s">
        <v>100</v>
      </c>
      <c r="BS368" t="s">
        <v>100</v>
      </c>
      <c r="BU368" t="s">
        <v>100</v>
      </c>
      <c r="BV368" t="s">
        <v>100</v>
      </c>
      <c r="BW368" t="s">
        <v>100</v>
      </c>
      <c r="BX368" t="s">
        <v>100</v>
      </c>
      <c r="BZ368" t="s">
        <v>100</v>
      </c>
      <c r="CA368" t="s">
        <v>100</v>
      </c>
      <c r="CC368" t="s">
        <v>100</v>
      </c>
      <c r="CD368">
        <v>45364.330868055556</v>
      </c>
      <c r="CE368" s="5" t="s">
        <v>99</v>
      </c>
    </row>
    <row r="369" spans="1:83" x14ac:dyDescent="0.25">
      <c r="A369">
        <v>202403</v>
      </c>
      <c r="B369" t="s">
        <v>83</v>
      </c>
      <c r="C369" t="s">
        <v>84</v>
      </c>
      <c r="D369" t="s">
        <v>287</v>
      </c>
      <c r="E369" t="s">
        <v>288</v>
      </c>
      <c r="F369" t="s">
        <v>87</v>
      </c>
      <c r="G369" t="s">
        <v>289</v>
      </c>
      <c r="H369">
        <v>6997</v>
      </c>
      <c r="I369" t="s">
        <v>290</v>
      </c>
      <c r="J369">
        <v>15</v>
      </c>
      <c r="K369" t="s">
        <v>90</v>
      </c>
      <c r="L369" s="6" t="s">
        <v>1139</v>
      </c>
      <c r="M369">
        <v>0</v>
      </c>
      <c r="N369" t="s">
        <v>92</v>
      </c>
      <c r="O369">
        <v>2012</v>
      </c>
      <c r="P369">
        <v>40968.765277777777</v>
      </c>
      <c r="Q369">
        <v>40968</v>
      </c>
      <c r="S369">
        <v>-1</v>
      </c>
      <c r="T369" t="s">
        <v>93</v>
      </c>
      <c r="U369" t="s">
        <v>94</v>
      </c>
      <c r="V369" t="s">
        <v>95</v>
      </c>
      <c r="W369" t="s">
        <v>96</v>
      </c>
      <c r="X369" t="s">
        <v>96</v>
      </c>
      <c r="Y369" t="s">
        <v>97</v>
      </c>
      <c r="Z369" t="s">
        <v>98</v>
      </c>
      <c r="AA369" t="s">
        <v>99</v>
      </c>
      <c r="AB369" t="s">
        <v>100</v>
      </c>
      <c r="AC369" t="s">
        <v>101</v>
      </c>
      <c r="AD369" t="s">
        <v>195</v>
      </c>
      <c r="AE369" t="s">
        <v>196</v>
      </c>
      <c r="AF369" t="s">
        <v>1140</v>
      </c>
      <c r="AG369" t="s">
        <v>1141</v>
      </c>
      <c r="AK369">
        <v>45343.403634259259</v>
      </c>
      <c r="AL369">
        <v>296</v>
      </c>
      <c r="AM369" t="s">
        <v>106</v>
      </c>
      <c r="AN369">
        <v>-1</v>
      </c>
      <c r="AP369" t="s">
        <v>107</v>
      </c>
      <c r="AQ369" t="s">
        <v>108</v>
      </c>
      <c r="AR369" t="s">
        <v>109</v>
      </c>
      <c r="AS369">
        <v>45343.403668981482</v>
      </c>
      <c r="AT369" t="s">
        <v>110</v>
      </c>
      <c r="AU369" t="s">
        <v>111</v>
      </c>
      <c r="AV369" t="s">
        <v>99</v>
      </c>
      <c r="AW369" t="s">
        <v>100</v>
      </c>
      <c r="AX369">
        <v>0</v>
      </c>
      <c r="AY369" t="s">
        <v>100</v>
      </c>
      <c r="BC369">
        <v>21</v>
      </c>
      <c r="BD369" t="s">
        <v>100</v>
      </c>
      <c r="BE369" t="s">
        <v>112</v>
      </c>
      <c r="BF369" t="s">
        <v>100</v>
      </c>
      <c r="BG369" t="s">
        <v>100</v>
      </c>
      <c r="BH369" t="s">
        <v>100</v>
      </c>
      <c r="BI369" t="s">
        <v>100</v>
      </c>
      <c r="BK369" t="s">
        <v>100</v>
      </c>
      <c r="BM369" t="s">
        <v>99</v>
      </c>
      <c r="BN369">
        <v>45042</v>
      </c>
      <c r="BO369" t="s">
        <v>100</v>
      </c>
      <c r="BQ369" t="s">
        <v>100</v>
      </c>
      <c r="BS369" t="s">
        <v>100</v>
      </c>
      <c r="BU369" t="s">
        <v>100</v>
      </c>
      <c r="BV369" t="s">
        <v>100</v>
      </c>
      <c r="BW369" t="s">
        <v>100</v>
      </c>
      <c r="BX369" t="s">
        <v>100</v>
      </c>
      <c r="BZ369" t="s">
        <v>100</v>
      </c>
      <c r="CA369" t="s">
        <v>100</v>
      </c>
      <c r="CC369" t="s">
        <v>100</v>
      </c>
      <c r="CD369">
        <v>45364.330868055556</v>
      </c>
      <c r="CE369" s="5" t="s">
        <v>99</v>
      </c>
    </row>
    <row r="370" spans="1:83" x14ac:dyDescent="0.25">
      <c r="A370">
        <v>202403</v>
      </c>
      <c r="B370" t="s">
        <v>83</v>
      </c>
      <c r="C370" t="s">
        <v>84</v>
      </c>
      <c r="D370" t="s">
        <v>287</v>
      </c>
      <c r="E370" t="s">
        <v>288</v>
      </c>
      <c r="F370" t="s">
        <v>87</v>
      </c>
      <c r="G370" t="s">
        <v>289</v>
      </c>
      <c r="H370">
        <v>6997</v>
      </c>
      <c r="I370" t="s">
        <v>290</v>
      </c>
      <c r="J370">
        <v>15</v>
      </c>
      <c r="K370" t="s">
        <v>90</v>
      </c>
      <c r="L370" s="6" t="s">
        <v>1142</v>
      </c>
      <c r="M370">
        <v>0</v>
      </c>
      <c r="N370" t="s">
        <v>92</v>
      </c>
      <c r="O370">
        <v>2019</v>
      </c>
      <c r="P370">
        <v>43528.528796296298</v>
      </c>
      <c r="Q370">
        <v>43528</v>
      </c>
      <c r="S370">
        <v>-1</v>
      </c>
      <c r="T370" t="s">
        <v>93</v>
      </c>
      <c r="U370" t="s">
        <v>94</v>
      </c>
      <c r="V370" t="s">
        <v>95</v>
      </c>
      <c r="W370" t="s">
        <v>96</v>
      </c>
      <c r="X370" t="s">
        <v>96</v>
      </c>
      <c r="Y370" t="s">
        <v>97</v>
      </c>
      <c r="Z370" t="s">
        <v>98</v>
      </c>
      <c r="AA370" t="s">
        <v>99</v>
      </c>
      <c r="AB370" t="s">
        <v>100</v>
      </c>
      <c r="AC370" t="s">
        <v>101</v>
      </c>
      <c r="AD370" t="s">
        <v>136</v>
      </c>
      <c r="AE370" t="s">
        <v>133</v>
      </c>
      <c r="AF370" t="s">
        <v>643</v>
      </c>
      <c r="AG370" t="s">
        <v>644</v>
      </c>
      <c r="AK370">
        <v>45146.356944444444</v>
      </c>
      <c r="AL370">
        <v>-1</v>
      </c>
      <c r="AM370" t="s">
        <v>93</v>
      </c>
      <c r="AN370">
        <v>-1</v>
      </c>
      <c r="AP370" t="s">
        <v>107</v>
      </c>
      <c r="AQ370" t="s">
        <v>108</v>
      </c>
      <c r="AR370" t="s">
        <v>109</v>
      </c>
      <c r="AS370">
        <v>45146.356944444444</v>
      </c>
      <c r="AT370" t="s">
        <v>110</v>
      </c>
      <c r="AU370" t="s">
        <v>111</v>
      </c>
      <c r="AV370" t="s">
        <v>99</v>
      </c>
      <c r="AW370" t="s">
        <v>100</v>
      </c>
      <c r="AX370">
        <v>0</v>
      </c>
      <c r="AY370" t="s">
        <v>100</v>
      </c>
      <c r="BC370">
        <v>218</v>
      </c>
      <c r="BD370" t="s">
        <v>100</v>
      </c>
      <c r="BE370" t="s">
        <v>112</v>
      </c>
      <c r="BF370" t="s">
        <v>100</v>
      </c>
      <c r="BG370" t="s">
        <v>100</v>
      </c>
      <c r="BH370" t="s">
        <v>100</v>
      </c>
      <c r="BI370" t="s">
        <v>99</v>
      </c>
      <c r="BJ370" t="s">
        <v>1143</v>
      </c>
      <c r="BK370" t="s">
        <v>99</v>
      </c>
      <c r="BL370" t="s">
        <v>1144</v>
      </c>
      <c r="BM370" t="s">
        <v>99</v>
      </c>
      <c r="BN370">
        <v>45146</v>
      </c>
      <c r="BO370" t="s">
        <v>100</v>
      </c>
      <c r="BQ370" t="s">
        <v>100</v>
      </c>
      <c r="BS370" t="s">
        <v>100</v>
      </c>
      <c r="BU370" t="s">
        <v>100</v>
      </c>
      <c r="BV370" t="s">
        <v>100</v>
      </c>
      <c r="BW370" t="s">
        <v>100</v>
      </c>
      <c r="BX370" t="s">
        <v>100</v>
      </c>
      <c r="BZ370" t="s">
        <v>100</v>
      </c>
      <c r="CA370" t="s">
        <v>100</v>
      </c>
      <c r="CC370" t="s">
        <v>100</v>
      </c>
      <c r="CD370">
        <v>45364.330868055556</v>
      </c>
      <c r="CE370" s="5" t="s">
        <v>99</v>
      </c>
    </row>
    <row r="371" spans="1:83" x14ac:dyDescent="0.25">
      <c r="A371">
        <v>202403</v>
      </c>
      <c r="B371" t="s">
        <v>83</v>
      </c>
      <c r="C371" t="s">
        <v>84</v>
      </c>
      <c r="D371" t="s">
        <v>287</v>
      </c>
      <c r="E371" t="s">
        <v>288</v>
      </c>
      <c r="F371" t="s">
        <v>87</v>
      </c>
      <c r="G371" t="s">
        <v>289</v>
      </c>
      <c r="H371">
        <v>6997</v>
      </c>
      <c r="I371" t="s">
        <v>290</v>
      </c>
      <c r="J371">
        <v>15</v>
      </c>
      <c r="K371" t="s">
        <v>90</v>
      </c>
      <c r="L371" s="6" t="s">
        <v>1145</v>
      </c>
      <c r="M371">
        <v>0</v>
      </c>
      <c r="N371" t="s">
        <v>92</v>
      </c>
      <c r="O371">
        <v>2016</v>
      </c>
      <c r="P371">
        <v>42496.54583333333</v>
      </c>
      <c r="Q371">
        <v>42496</v>
      </c>
      <c r="S371">
        <v>-1</v>
      </c>
      <c r="T371" t="s">
        <v>93</v>
      </c>
      <c r="U371" t="s">
        <v>255</v>
      </c>
      <c r="V371" t="s">
        <v>256</v>
      </c>
      <c r="W371" t="s">
        <v>96</v>
      </c>
      <c r="X371" t="s">
        <v>96</v>
      </c>
      <c r="Y371" t="s">
        <v>97</v>
      </c>
      <c r="Z371" t="s">
        <v>98</v>
      </c>
      <c r="AA371" t="s">
        <v>99</v>
      </c>
      <c r="AB371" t="s">
        <v>100</v>
      </c>
      <c r="AC371" t="s">
        <v>101</v>
      </c>
      <c r="AD371" t="s">
        <v>814</v>
      </c>
      <c r="AE371" t="s">
        <v>815</v>
      </c>
      <c r="AF371" t="s">
        <v>814</v>
      </c>
      <c r="AG371" t="s">
        <v>815</v>
      </c>
      <c r="AK371">
        <v>45196.650578703702</v>
      </c>
      <c r="AL371">
        <v>296</v>
      </c>
      <c r="AM371" t="s">
        <v>106</v>
      </c>
      <c r="AN371">
        <v>-1</v>
      </c>
      <c r="AP371" t="s">
        <v>107</v>
      </c>
      <c r="AQ371" t="s">
        <v>108</v>
      </c>
      <c r="AR371" t="s">
        <v>109</v>
      </c>
      <c r="AS371">
        <v>45196.650601851848</v>
      </c>
      <c r="AT371" t="s">
        <v>110</v>
      </c>
      <c r="AU371" t="s">
        <v>111</v>
      </c>
      <c r="AV371" t="s">
        <v>99</v>
      </c>
      <c r="AW371" t="s">
        <v>100</v>
      </c>
      <c r="AX371">
        <v>0</v>
      </c>
      <c r="AY371" t="s">
        <v>100</v>
      </c>
      <c r="BC371">
        <v>168</v>
      </c>
      <c r="BD371" t="s">
        <v>100</v>
      </c>
      <c r="BE371" t="s">
        <v>112</v>
      </c>
      <c r="BF371" t="s">
        <v>100</v>
      </c>
      <c r="BG371" t="s">
        <v>100</v>
      </c>
      <c r="BH371" t="s">
        <v>100</v>
      </c>
      <c r="BI371" t="s">
        <v>100</v>
      </c>
      <c r="BK371" t="s">
        <v>99</v>
      </c>
      <c r="BL371" t="s">
        <v>1146</v>
      </c>
      <c r="BM371" t="s">
        <v>99</v>
      </c>
      <c r="BN371">
        <v>45196</v>
      </c>
      <c r="BO371" t="s">
        <v>100</v>
      </c>
      <c r="BQ371" t="s">
        <v>100</v>
      </c>
      <c r="BS371" t="s">
        <v>100</v>
      </c>
      <c r="BU371" t="s">
        <v>99</v>
      </c>
      <c r="BV371" t="s">
        <v>100</v>
      </c>
      <c r="BW371" t="s">
        <v>100</v>
      </c>
      <c r="BX371" t="s">
        <v>100</v>
      </c>
      <c r="BZ371" t="s">
        <v>100</v>
      </c>
      <c r="CA371" t="s">
        <v>100</v>
      </c>
      <c r="CC371" t="s">
        <v>100</v>
      </c>
      <c r="CD371">
        <v>45364.330868055556</v>
      </c>
      <c r="CE371" s="5" t="s">
        <v>99</v>
      </c>
    </row>
    <row r="372" spans="1:83" x14ac:dyDescent="0.25">
      <c r="A372">
        <v>202403</v>
      </c>
      <c r="B372" t="s">
        <v>83</v>
      </c>
      <c r="C372" t="s">
        <v>84</v>
      </c>
      <c r="D372" t="s">
        <v>287</v>
      </c>
      <c r="E372" t="s">
        <v>288</v>
      </c>
      <c r="F372" t="s">
        <v>87</v>
      </c>
      <c r="G372" t="s">
        <v>289</v>
      </c>
      <c r="H372">
        <v>6997</v>
      </c>
      <c r="I372" t="s">
        <v>290</v>
      </c>
      <c r="J372">
        <v>15</v>
      </c>
      <c r="K372" t="s">
        <v>90</v>
      </c>
      <c r="L372" s="6" t="s">
        <v>1147</v>
      </c>
      <c r="M372">
        <v>0</v>
      </c>
      <c r="N372" t="s">
        <v>92</v>
      </c>
      <c r="O372">
        <v>2012</v>
      </c>
      <c r="P372">
        <v>41135.761111111111</v>
      </c>
      <c r="Q372">
        <v>41135</v>
      </c>
      <c r="S372">
        <v>-1</v>
      </c>
      <c r="T372" t="s">
        <v>93</v>
      </c>
      <c r="U372" t="s">
        <v>533</v>
      </c>
      <c r="V372" t="s">
        <v>534</v>
      </c>
      <c r="W372" t="s">
        <v>96</v>
      </c>
      <c r="X372" t="s">
        <v>96</v>
      </c>
      <c r="Y372" t="s">
        <v>97</v>
      </c>
      <c r="Z372" t="s">
        <v>98</v>
      </c>
      <c r="AA372" t="s">
        <v>99</v>
      </c>
      <c r="AB372" t="s">
        <v>100</v>
      </c>
      <c r="AC372" t="s">
        <v>101</v>
      </c>
      <c r="AD372" t="s">
        <v>376</v>
      </c>
      <c r="AE372" t="s">
        <v>377</v>
      </c>
      <c r="AF372" t="s">
        <v>376</v>
      </c>
      <c r="AG372" t="s">
        <v>377</v>
      </c>
      <c r="AK372">
        <v>45204.746192129627</v>
      </c>
      <c r="AL372">
        <v>296</v>
      </c>
      <c r="AM372" t="s">
        <v>106</v>
      </c>
      <c r="AN372">
        <v>-1</v>
      </c>
      <c r="AP372" t="s">
        <v>107</v>
      </c>
      <c r="AQ372" t="s">
        <v>108</v>
      </c>
      <c r="AR372" t="s">
        <v>109</v>
      </c>
      <c r="AS372">
        <v>45204.746192129627</v>
      </c>
      <c r="AT372" t="s">
        <v>110</v>
      </c>
      <c r="AU372" t="s">
        <v>111</v>
      </c>
      <c r="AV372" t="s">
        <v>99</v>
      </c>
      <c r="AW372" t="s">
        <v>100</v>
      </c>
      <c r="AX372">
        <v>0</v>
      </c>
      <c r="AY372" t="s">
        <v>100</v>
      </c>
      <c r="BC372">
        <v>160</v>
      </c>
      <c r="BD372" t="s">
        <v>100</v>
      </c>
      <c r="BE372" t="s">
        <v>112</v>
      </c>
      <c r="BF372" t="s">
        <v>100</v>
      </c>
      <c r="BG372" t="s">
        <v>100</v>
      </c>
      <c r="BH372" t="s">
        <v>100</v>
      </c>
      <c r="BI372" t="s">
        <v>99</v>
      </c>
      <c r="BJ372" t="s">
        <v>1148</v>
      </c>
      <c r="BK372" t="s">
        <v>99</v>
      </c>
      <c r="BL372" t="s">
        <v>1148</v>
      </c>
      <c r="BM372" t="s">
        <v>99</v>
      </c>
      <c r="BN372">
        <v>44957</v>
      </c>
      <c r="BO372" t="s">
        <v>100</v>
      </c>
      <c r="BQ372" t="s">
        <v>100</v>
      </c>
      <c r="BS372" t="s">
        <v>100</v>
      </c>
      <c r="BU372" t="s">
        <v>100</v>
      </c>
      <c r="BV372" t="s">
        <v>100</v>
      </c>
      <c r="BW372" t="s">
        <v>100</v>
      </c>
      <c r="BX372" t="s">
        <v>100</v>
      </c>
      <c r="BZ372" t="s">
        <v>100</v>
      </c>
      <c r="CA372" t="s">
        <v>100</v>
      </c>
      <c r="CC372" t="s">
        <v>100</v>
      </c>
      <c r="CD372">
        <v>45364.330868055556</v>
      </c>
      <c r="CE372" s="5" t="s">
        <v>99</v>
      </c>
    </row>
    <row r="373" spans="1:83" x14ac:dyDescent="0.25">
      <c r="A373">
        <v>202403</v>
      </c>
      <c r="B373" t="s">
        <v>83</v>
      </c>
      <c r="C373" t="s">
        <v>84</v>
      </c>
      <c r="D373" t="s">
        <v>287</v>
      </c>
      <c r="E373" t="s">
        <v>288</v>
      </c>
      <c r="F373" t="s">
        <v>87</v>
      </c>
      <c r="G373" t="s">
        <v>289</v>
      </c>
      <c r="H373">
        <v>6997</v>
      </c>
      <c r="I373" t="s">
        <v>290</v>
      </c>
      <c r="J373">
        <v>15</v>
      </c>
      <c r="K373" t="s">
        <v>90</v>
      </c>
      <c r="L373" s="6" t="s">
        <v>1149</v>
      </c>
      <c r="M373">
        <v>0</v>
      </c>
      <c r="N373" t="s">
        <v>92</v>
      </c>
      <c r="O373">
        <v>2019</v>
      </c>
      <c r="P373">
        <v>43819.445115740738</v>
      </c>
      <c r="Q373">
        <v>43819</v>
      </c>
      <c r="S373">
        <v>-1</v>
      </c>
      <c r="T373" t="s">
        <v>93</v>
      </c>
      <c r="U373" t="s">
        <v>94</v>
      </c>
      <c r="V373" t="s">
        <v>95</v>
      </c>
      <c r="W373" t="s">
        <v>96</v>
      </c>
      <c r="X373" t="s">
        <v>96</v>
      </c>
      <c r="Y373" t="s">
        <v>97</v>
      </c>
      <c r="Z373" t="s">
        <v>98</v>
      </c>
      <c r="AA373" t="s">
        <v>99</v>
      </c>
      <c r="AB373" t="s">
        <v>100</v>
      </c>
      <c r="AC373" t="s">
        <v>101</v>
      </c>
      <c r="AD373" t="s">
        <v>208</v>
      </c>
      <c r="AE373" t="s">
        <v>209</v>
      </c>
      <c r="AF373" t="s">
        <v>208</v>
      </c>
      <c r="AG373" t="s">
        <v>209</v>
      </c>
      <c r="AK373">
        <v>45117.430324074077</v>
      </c>
      <c r="AL373">
        <v>-1</v>
      </c>
      <c r="AM373" t="s">
        <v>93</v>
      </c>
      <c r="AN373">
        <v>-1</v>
      </c>
      <c r="AP373" t="s">
        <v>107</v>
      </c>
      <c r="AQ373" t="s">
        <v>108</v>
      </c>
      <c r="AR373" t="s">
        <v>142</v>
      </c>
      <c r="AS373">
        <v>45190.487916666665</v>
      </c>
      <c r="AT373" t="s">
        <v>110</v>
      </c>
      <c r="AU373" t="s">
        <v>111</v>
      </c>
      <c r="AV373" t="s">
        <v>99</v>
      </c>
      <c r="AW373" t="s">
        <v>100</v>
      </c>
      <c r="AX373">
        <v>0</v>
      </c>
      <c r="AY373" t="s">
        <v>100</v>
      </c>
      <c r="BC373">
        <v>174</v>
      </c>
      <c r="BD373" t="s">
        <v>100</v>
      </c>
      <c r="BE373" t="s">
        <v>112</v>
      </c>
      <c r="BF373" t="s">
        <v>100</v>
      </c>
      <c r="BG373" t="s">
        <v>100</v>
      </c>
      <c r="BH373" t="s">
        <v>100</v>
      </c>
      <c r="BI373" t="s">
        <v>100</v>
      </c>
      <c r="BK373" t="s">
        <v>100</v>
      </c>
      <c r="BM373" t="s">
        <v>99</v>
      </c>
      <c r="BN373">
        <v>45190</v>
      </c>
      <c r="BO373" t="s">
        <v>100</v>
      </c>
      <c r="BQ373" t="s">
        <v>100</v>
      </c>
      <c r="BS373" t="s">
        <v>100</v>
      </c>
      <c r="BU373" t="s">
        <v>100</v>
      </c>
      <c r="BV373" t="s">
        <v>100</v>
      </c>
      <c r="BW373" t="s">
        <v>100</v>
      </c>
      <c r="BX373" t="s">
        <v>100</v>
      </c>
      <c r="BZ373" t="s">
        <v>100</v>
      </c>
      <c r="CA373" t="s">
        <v>100</v>
      </c>
      <c r="CC373" t="s">
        <v>100</v>
      </c>
      <c r="CD373">
        <v>45364.330868055556</v>
      </c>
      <c r="CE373" s="5" t="s">
        <v>99</v>
      </c>
    </row>
    <row r="374" spans="1:83" x14ac:dyDescent="0.25">
      <c r="A374">
        <v>202403</v>
      </c>
      <c r="B374" t="s">
        <v>83</v>
      </c>
      <c r="C374" t="s">
        <v>84</v>
      </c>
      <c r="D374" t="s">
        <v>287</v>
      </c>
      <c r="E374" t="s">
        <v>288</v>
      </c>
      <c r="F374" t="s">
        <v>87</v>
      </c>
      <c r="G374" t="s">
        <v>289</v>
      </c>
      <c r="H374">
        <v>6997</v>
      </c>
      <c r="I374" t="s">
        <v>290</v>
      </c>
      <c r="J374">
        <v>15</v>
      </c>
      <c r="K374" t="s">
        <v>90</v>
      </c>
      <c r="L374" s="6" t="s">
        <v>1150</v>
      </c>
      <c r="M374">
        <v>0</v>
      </c>
      <c r="N374" t="s">
        <v>92</v>
      </c>
      <c r="O374">
        <v>2016</v>
      </c>
      <c r="P374">
        <v>42639.59375</v>
      </c>
      <c r="Q374">
        <v>42639</v>
      </c>
      <c r="S374">
        <v>-1</v>
      </c>
      <c r="T374" t="s">
        <v>93</v>
      </c>
      <c r="U374" t="s">
        <v>94</v>
      </c>
      <c r="V374" t="s">
        <v>95</v>
      </c>
      <c r="W374" t="s">
        <v>96</v>
      </c>
      <c r="X374" t="s">
        <v>96</v>
      </c>
      <c r="Y374" t="s">
        <v>97</v>
      </c>
      <c r="Z374" t="s">
        <v>98</v>
      </c>
      <c r="AA374" t="s">
        <v>99</v>
      </c>
      <c r="AB374" t="s">
        <v>100</v>
      </c>
      <c r="AC374" t="s">
        <v>101</v>
      </c>
      <c r="AD374" t="s">
        <v>132</v>
      </c>
      <c r="AE374" t="s">
        <v>133</v>
      </c>
      <c r="AF374" t="s">
        <v>132</v>
      </c>
      <c r="AG374" t="s">
        <v>133</v>
      </c>
      <c r="AK374">
        <v>45203.700439814813</v>
      </c>
      <c r="AL374">
        <v>296</v>
      </c>
      <c r="AM374" t="s">
        <v>106</v>
      </c>
      <c r="AN374">
        <v>-1</v>
      </c>
      <c r="AP374" t="s">
        <v>107</v>
      </c>
      <c r="AQ374" t="s">
        <v>108</v>
      </c>
      <c r="AR374" t="s">
        <v>109</v>
      </c>
      <c r="AS374">
        <v>45203.70045138889</v>
      </c>
      <c r="AT374" t="s">
        <v>110</v>
      </c>
      <c r="AU374" t="s">
        <v>111</v>
      </c>
      <c r="AV374" t="s">
        <v>99</v>
      </c>
      <c r="AW374" t="s">
        <v>100</v>
      </c>
      <c r="AX374">
        <v>0</v>
      </c>
      <c r="AY374" t="s">
        <v>100</v>
      </c>
      <c r="BC374">
        <v>161</v>
      </c>
      <c r="BD374" t="s">
        <v>100</v>
      </c>
      <c r="BE374" t="s">
        <v>112</v>
      </c>
      <c r="BF374" t="s">
        <v>100</v>
      </c>
      <c r="BG374" t="s">
        <v>100</v>
      </c>
      <c r="BH374" t="s">
        <v>100</v>
      </c>
      <c r="BI374" t="s">
        <v>100</v>
      </c>
      <c r="BK374" t="s">
        <v>100</v>
      </c>
      <c r="BM374" t="s">
        <v>99</v>
      </c>
      <c r="BN374">
        <v>44553</v>
      </c>
      <c r="BO374" t="s">
        <v>100</v>
      </c>
      <c r="BQ374" t="s">
        <v>100</v>
      </c>
      <c r="BS374" t="s">
        <v>100</v>
      </c>
      <c r="BU374" t="s">
        <v>100</v>
      </c>
      <c r="BV374" t="s">
        <v>100</v>
      </c>
      <c r="BW374" t="s">
        <v>100</v>
      </c>
      <c r="BX374" t="s">
        <v>100</v>
      </c>
      <c r="BZ374" t="s">
        <v>100</v>
      </c>
      <c r="CA374" t="s">
        <v>100</v>
      </c>
      <c r="CC374" t="s">
        <v>100</v>
      </c>
      <c r="CD374">
        <v>45364.330868055556</v>
      </c>
      <c r="CE374" s="5" t="s">
        <v>99</v>
      </c>
    </row>
    <row r="375" spans="1:83" x14ac:dyDescent="0.25">
      <c r="A375">
        <v>202403</v>
      </c>
      <c r="B375" t="s">
        <v>83</v>
      </c>
      <c r="C375" t="s">
        <v>84</v>
      </c>
      <c r="D375" t="s">
        <v>287</v>
      </c>
      <c r="E375" t="s">
        <v>288</v>
      </c>
      <c r="F375" t="s">
        <v>87</v>
      </c>
      <c r="G375" t="s">
        <v>289</v>
      </c>
      <c r="H375">
        <v>6997</v>
      </c>
      <c r="I375" t="s">
        <v>290</v>
      </c>
      <c r="J375">
        <v>15</v>
      </c>
      <c r="K375" t="s">
        <v>90</v>
      </c>
      <c r="L375" s="6" t="s">
        <v>1151</v>
      </c>
      <c r="M375">
        <v>0</v>
      </c>
      <c r="N375" t="s">
        <v>92</v>
      </c>
      <c r="O375">
        <v>2020</v>
      </c>
      <c r="P375">
        <v>44092.642210648148</v>
      </c>
      <c r="Q375">
        <v>44092</v>
      </c>
      <c r="S375">
        <v>-1</v>
      </c>
      <c r="T375" t="s">
        <v>93</v>
      </c>
      <c r="U375" t="s">
        <v>283</v>
      </c>
      <c r="V375" t="s">
        <v>284</v>
      </c>
      <c r="W375" t="s">
        <v>96</v>
      </c>
      <c r="X375" t="s">
        <v>96</v>
      </c>
      <c r="Y375" t="s">
        <v>97</v>
      </c>
      <c r="Z375" t="s">
        <v>98</v>
      </c>
      <c r="AA375" t="s">
        <v>99</v>
      </c>
      <c r="AB375" t="s">
        <v>100</v>
      </c>
      <c r="AC375" t="s">
        <v>101</v>
      </c>
      <c r="AD375" t="s">
        <v>425</v>
      </c>
      <c r="AE375" t="s">
        <v>426</v>
      </c>
      <c r="AF375" t="s">
        <v>1152</v>
      </c>
      <c r="AG375" t="s">
        <v>1153</v>
      </c>
      <c r="AK375">
        <v>45090.32408564815</v>
      </c>
      <c r="AL375">
        <v>-1</v>
      </c>
      <c r="AM375" t="s">
        <v>93</v>
      </c>
      <c r="AN375">
        <v>-1</v>
      </c>
      <c r="AP375" t="s">
        <v>107</v>
      </c>
      <c r="AQ375" t="s">
        <v>108</v>
      </c>
      <c r="AR375" t="s">
        <v>109</v>
      </c>
      <c r="AS375">
        <v>45090.32408564815</v>
      </c>
      <c r="AT375" t="s">
        <v>110</v>
      </c>
      <c r="AU375" t="s">
        <v>111</v>
      </c>
      <c r="AV375" t="s">
        <v>99</v>
      </c>
      <c r="AW375" t="s">
        <v>100</v>
      </c>
      <c r="AX375">
        <v>0</v>
      </c>
      <c r="AY375" t="s">
        <v>100</v>
      </c>
      <c r="BC375">
        <v>274</v>
      </c>
      <c r="BD375" t="s">
        <v>100</v>
      </c>
      <c r="BE375" t="s">
        <v>112</v>
      </c>
      <c r="BF375" t="s">
        <v>100</v>
      </c>
      <c r="BG375" t="s">
        <v>100</v>
      </c>
      <c r="BH375" t="s">
        <v>100</v>
      </c>
      <c r="BI375" t="s">
        <v>99</v>
      </c>
      <c r="BJ375" t="s">
        <v>1154</v>
      </c>
      <c r="BK375" t="s">
        <v>99</v>
      </c>
      <c r="BL375" t="s">
        <v>1155</v>
      </c>
      <c r="BM375" t="s">
        <v>99</v>
      </c>
      <c r="BN375">
        <v>45090</v>
      </c>
      <c r="BO375" t="s">
        <v>100</v>
      </c>
      <c r="BQ375" t="s">
        <v>100</v>
      </c>
      <c r="BS375" t="s">
        <v>100</v>
      </c>
      <c r="BU375" t="s">
        <v>100</v>
      </c>
      <c r="BV375" t="s">
        <v>100</v>
      </c>
      <c r="BW375" t="s">
        <v>100</v>
      </c>
      <c r="BX375" t="s">
        <v>100</v>
      </c>
      <c r="BZ375" t="s">
        <v>100</v>
      </c>
      <c r="CA375" t="s">
        <v>100</v>
      </c>
      <c r="CB375" t="s">
        <v>475</v>
      </c>
      <c r="CC375" t="s">
        <v>100</v>
      </c>
      <c r="CD375">
        <v>45364.330868055556</v>
      </c>
      <c r="CE375" s="5" t="s">
        <v>99</v>
      </c>
    </row>
    <row r="376" spans="1:83" x14ac:dyDescent="0.25">
      <c r="A376">
        <v>202403</v>
      </c>
      <c r="B376" t="s">
        <v>83</v>
      </c>
      <c r="C376" t="s">
        <v>84</v>
      </c>
      <c r="D376" t="s">
        <v>287</v>
      </c>
      <c r="E376" t="s">
        <v>288</v>
      </c>
      <c r="F376" t="s">
        <v>87</v>
      </c>
      <c r="G376" t="s">
        <v>289</v>
      </c>
      <c r="H376">
        <v>6997</v>
      </c>
      <c r="I376" t="s">
        <v>290</v>
      </c>
      <c r="J376">
        <v>15</v>
      </c>
      <c r="K376" t="s">
        <v>90</v>
      </c>
      <c r="L376" s="6" t="s">
        <v>1156</v>
      </c>
      <c r="M376">
        <v>0</v>
      </c>
      <c r="N376" t="s">
        <v>92</v>
      </c>
      <c r="O376">
        <v>2016</v>
      </c>
      <c r="P376">
        <v>42685.593055555553</v>
      </c>
      <c r="Q376">
        <v>42685</v>
      </c>
      <c r="S376">
        <v>-1</v>
      </c>
      <c r="T376" t="s">
        <v>93</v>
      </c>
      <c r="U376" t="s">
        <v>94</v>
      </c>
      <c r="V376" t="s">
        <v>95</v>
      </c>
      <c r="W376" t="s">
        <v>96</v>
      </c>
      <c r="X376" t="s">
        <v>96</v>
      </c>
      <c r="Y376" t="s">
        <v>97</v>
      </c>
      <c r="Z376" t="s">
        <v>98</v>
      </c>
      <c r="AA376" t="s">
        <v>99</v>
      </c>
      <c r="AB376" t="s">
        <v>100</v>
      </c>
      <c r="AC376" t="s">
        <v>101</v>
      </c>
      <c r="AD376" t="s">
        <v>132</v>
      </c>
      <c r="AE376" t="s">
        <v>133</v>
      </c>
      <c r="AF376" t="s">
        <v>616</v>
      </c>
      <c r="AG376" t="s">
        <v>617</v>
      </c>
      <c r="AK376">
        <v>45343.39707175926</v>
      </c>
      <c r="AL376">
        <v>296</v>
      </c>
      <c r="AM376" t="s">
        <v>106</v>
      </c>
      <c r="AN376">
        <v>-1</v>
      </c>
      <c r="AP376" t="s">
        <v>107</v>
      </c>
      <c r="AQ376" t="s">
        <v>108</v>
      </c>
      <c r="AR376" t="s">
        <v>109</v>
      </c>
      <c r="AS376">
        <v>45343.397094907406</v>
      </c>
      <c r="AT376" t="s">
        <v>110</v>
      </c>
      <c r="AU376" t="s">
        <v>111</v>
      </c>
      <c r="AV376" t="s">
        <v>99</v>
      </c>
      <c r="AW376" t="s">
        <v>100</v>
      </c>
      <c r="AX376">
        <v>0</v>
      </c>
      <c r="AY376" t="s">
        <v>100</v>
      </c>
      <c r="BC376">
        <v>21</v>
      </c>
      <c r="BD376" t="s">
        <v>100</v>
      </c>
      <c r="BE376" t="s">
        <v>112</v>
      </c>
      <c r="BF376" t="s">
        <v>100</v>
      </c>
      <c r="BG376" t="s">
        <v>99</v>
      </c>
      <c r="BH376" t="s">
        <v>100</v>
      </c>
      <c r="BI376" t="s">
        <v>100</v>
      </c>
      <c r="BK376" t="s">
        <v>100</v>
      </c>
      <c r="BM376" t="s">
        <v>99</v>
      </c>
      <c r="BN376">
        <v>45075</v>
      </c>
      <c r="BO376" t="s">
        <v>100</v>
      </c>
      <c r="BQ376" t="s">
        <v>100</v>
      </c>
      <c r="BS376" t="s">
        <v>100</v>
      </c>
      <c r="BU376" t="s">
        <v>100</v>
      </c>
      <c r="BV376" t="s">
        <v>100</v>
      </c>
      <c r="BW376" t="s">
        <v>100</v>
      </c>
      <c r="BX376" t="s">
        <v>100</v>
      </c>
      <c r="BZ376" t="s">
        <v>100</v>
      </c>
      <c r="CA376" t="s">
        <v>100</v>
      </c>
      <c r="CB376" t="s">
        <v>274</v>
      </c>
      <c r="CC376" t="s">
        <v>100</v>
      </c>
      <c r="CD376">
        <v>45364.330868055556</v>
      </c>
      <c r="CE376" s="5" t="s">
        <v>99</v>
      </c>
    </row>
    <row r="377" spans="1:83" x14ac:dyDescent="0.25">
      <c r="A377">
        <v>202403</v>
      </c>
      <c r="B377" t="s">
        <v>83</v>
      </c>
      <c r="C377" t="s">
        <v>84</v>
      </c>
      <c r="D377" t="s">
        <v>287</v>
      </c>
      <c r="E377" t="s">
        <v>288</v>
      </c>
      <c r="F377" t="s">
        <v>87</v>
      </c>
      <c r="G377" t="s">
        <v>289</v>
      </c>
      <c r="H377">
        <v>6997</v>
      </c>
      <c r="I377" t="s">
        <v>290</v>
      </c>
      <c r="J377">
        <v>15</v>
      </c>
      <c r="K377" t="s">
        <v>90</v>
      </c>
      <c r="L377" s="6" t="s">
        <v>1157</v>
      </c>
      <c r="M377">
        <v>0</v>
      </c>
      <c r="N377" t="s">
        <v>92</v>
      </c>
      <c r="O377">
        <v>2019</v>
      </c>
      <c r="P377">
        <v>43682.664039351854</v>
      </c>
      <c r="Q377">
        <v>43682</v>
      </c>
      <c r="S377">
        <v>-1</v>
      </c>
      <c r="T377" t="s">
        <v>93</v>
      </c>
      <c r="U377" t="s">
        <v>94</v>
      </c>
      <c r="V377" t="s">
        <v>95</v>
      </c>
      <c r="W377" t="s">
        <v>96</v>
      </c>
      <c r="X377" t="s">
        <v>96</v>
      </c>
      <c r="Y377" t="s">
        <v>97</v>
      </c>
      <c r="Z377" t="s">
        <v>98</v>
      </c>
      <c r="AA377" t="s">
        <v>99</v>
      </c>
      <c r="AB377" t="s">
        <v>100</v>
      </c>
      <c r="AC377" t="s">
        <v>101</v>
      </c>
      <c r="AD377" t="s">
        <v>435</v>
      </c>
      <c r="AE377" t="s">
        <v>436</v>
      </c>
      <c r="AF377" t="s">
        <v>435</v>
      </c>
      <c r="AG377" t="s">
        <v>436</v>
      </c>
      <c r="AK377">
        <v>45185.728263888886</v>
      </c>
      <c r="AL377">
        <v>-1</v>
      </c>
      <c r="AM377" t="s">
        <v>93</v>
      </c>
      <c r="AN377">
        <v>-1</v>
      </c>
      <c r="AP377" t="s">
        <v>107</v>
      </c>
      <c r="AQ377" t="s">
        <v>108</v>
      </c>
      <c r="AR377" t="s">
        <v>109</v>
      </c>
      <c r="AS377">
        <v>45185.728275462963</v>
      </c>
      <c r="AT377" t="s">
        <v>110</v>
      </c>
      <c r="AU377" t="s">
        <v>111</v>
      </c>
      <c r="AV377" t="s">
        <v>99</v>
      </c>
      <c r="AW377" t="s">
        <v>100</v>
      </c>
      <c r="AX377">
        <v>0</v>
      </c>
      <c r="AY377" t="s">
        <v>100</v>
      </c>
      <c r="BC377">
        <v>179</v>
      </c>
      <c r="BD377" t="s">
        <v>100</v>
      </c>
      <c r="BE377" t="s">
        <v>112</v>
      </c>
      <c r="BF377" t="s">
        <v>100</v>
      </c>
      <c r="BG377" t="s">
        <v>100</v>
      </c>
      <c r="BH377" t="s">
        <v>100</v>
      </c>
      <c r="BI377" t="s">
        <v>100</v>
      </c>
      <c r="BK377" t="s">
        <v>99</v>
      </c>
      <c r="BL377" t="s">
        <v>1158</v>
      </c>
      <c r="BM377" t="s">
        <v>99</v>
      </c>
      <c r="BN377">
        <v>45185</v>
      </c>
      <c r="BO377" t="s">
        <v>100</v>
      </c>
      <c r="BQ377" t="s">
        <v>100</v>
      </c>
      <c r="BS377" t="s">
        <v>100</v>
      </c>
      <c r="BU377" t="s">
        <v>100</v>
      </c>
      <c r="BV377" t="s">
        <v>100</v>
      </c>
      <c r="BW377" t="s">
        <v>100</v>
      </c>
      <c r="BX377" t="s">
        <v>100</v>
      </c>
      <c r="BZ377" t="s">
        <v>100</v>
      </c>
      <c r="CA377" t="s">
        <v>100</v>
      </c>
      <c r="CC377" t="s">
        <v>100</v>
      </c>
      <c r="CD377">
        <v>45364.330868055556</v>
      </c>
      <c r="CE377" s="5" t="s">
        <v>99</v>
      </c>
    </row>
    <row r="378" spans="1:83" x14ac:dyDescent="0.25">
      <c r="A378">
        <v>202403</v>
      </c>
      <c r="B378" t="s">
        <v>83</v>
      </c>
      <c r="C378" t="s">
        <v>84</v>
      </c>
      <c r="D378" t="s">
        <v>287</v>
      </c>
      <c r="E378" t="s">
        <v>288</v>
      </c>
      <c r="F378" t="s">
        <v>87</v>
      </c>
      <c r="G378" t="s">
        <v>289</v>
      </c>
      <c r="H378">
        <v>6997</v>
      </c>
      <c r="I378" t="s">
        <v>290</v>
      </c>
      <c r="J378">
        <v>15</v>
      </c>
      <c r="K378" t="s">
        <v>90</v>
      </c>
      <c r="L378" s="6" t="s">
        <v>1159</v>
      </c>
      <c r="M378">
        <v>0</v>
      </c>
      <c r="N378" t="s">
        <v>92</v>
      </c>
      <c r="O378">
        <v>2019</v>
      </c>
      <c r="P378">
        <v>43481.75271990741</v>
      </c>
      <c r="Q378">
        <v>43481</v>
      </c>
      <c r="S378">
        <v>-1</v>
      </c>
      <c r="T378" t="s">
        <v>93</v>
      </c>
      <c r="U378" t="s">
        <v>459</v>
      </c>
      <c r="V378" t="s">
        <v>460</v>
      </c>
      <c r="W378" t="s">
        <v>96</v>
      </c>
      <c r="X378" t="s">
        <v>96</v>
      </c>
      <c r="Y378" t="s">
        <v>97</v>
      </c>
      <c r="Z378" t="s">
        <v>98</v>
      </c>
      <c r="AA378" t="s">
        <v>99</v>
      </c>
      <c r="AB378" t="s">
        <v>100</v>
      </c>
      <c r="AC378" t="s">
        <v>101</v>
      </c>
      <c r="AD378" t="s">
        <v>565</v>
      </c>
      <c r="AE378" t="s">
        <v>566</v>
      </c>
      <c r="AF378" t="s">
        <v>567</v>
      </c>
      <c r="AG378" t="s">
        <v>568</v>
      </c>
      <c r="AK378">
        <v>45238.314756944441</v>
      </c>
      <c r="AL378">
        <v>-1</v>
      </c>
      <c r="AM378" t="s">
        <v>93</v>
      </c>
      <c r="AN378">
        <v>-1</v>
      </c>
      <c r="AP378" t="s">
        <v>107</v>
      </c>
      <c r="AQ378" t="s">
        <v>108</v>
      </c>
      <c r="AR378" t="s">
        <v>142</v>
      </c>
      <c r="AS378">
        <v>45238.315208333333</v>
      </c>
      <c r="AT378" t="s">
        <v>110</v>
      </c>
      <c r="AU378" t="s">
        <v>111</v>
      </c>
      <c r="AV378" t="s">
        <v>99</v>
      </c>
      <c r="AW378" t="s">
        <v>100</v>
      </c>
      <c r="AX378">
        <v>0</v>
      </c>
      <c r="AY378" t="s">
        <v>100</v>
      </c>
      <c r="BC378">
        <v>126</v>
      </c>
      <c r="BD378" t="s">
        <v>100</v>
      </c>
      <c r="BE378" t="s">
        <v>112</v>
      </c>
      <c r="BF378" t="s">
        <v>100</v>
      </c>
      <c r="BG378" t="s">
        <v>100</v>
      </c>
      <c r="BH378" t="s">
        <v>100</v>
      </c>
      <c r="BI378" t="s">
        <v>100</v>
      </c>
      <c r="BK378" t="s">
        <v>100</v>
      </c>
      <c r="BM378" t="s">
        <v>99</v>
      </c>
      <c r="BN378">
        <v>45238</v>
      </c>
      <c r="BO378" t="s">
        <v>100</v>
      </c>
      <c r="BQ378" t="s">
        <v>100</v>
      </c>
      <c r="BS378" t="s">
        <v>100</v>
      </c>
      <c r="BU378" t="s">
        <v>100</v>
      </c>
      <c r="BV378" t="s">
        <v>100</v>
      </c>
      <c r="BW378" t="s">
        <v>100</v>
      </c>
      <c r="BX378" t="s">
        <v>100</v>
      </c>
      <c r="BZ378" t="s">
        <v>100</v>
      </c>
      <c r="CA378" t="s">
        <v>100</v>
      </c>
      <c r="CC378" t="s">
        <v>100</v>
      </c>
      <c r="CD378">
        <v>45364.330868055556</v>
      </c>
      <c r="CE378" s="5" t="s">
        <v>99</v>
      </c>
    </row>
    <row r="379" spans="1:83" x14ac:dyDescent="0.25">
      <c r="A379">
        <v>202403</v>
      </c>
      <c r="B379" t="s">
        <v>83</v>
      </c>
      <c r="C379" t="s">
        <v>84</v>
      </c>
      <c r="D379" t="s">
        <v>287</v>
      </c>
      <c r="E379" t="s">
        <v>288</v>
      </c>
      <c r="F379" t="s">
        <v>87</v>
      </c>
      <c r="G379" t="s">
        <v>289</v>
      </c>
      <c r="H379">
        <v>6997</v>
      </c>
      <c r="I379" t="s">
        <v>290</v>
      </c>
      <c r="J379">
        <v>15</v>
      </c>
      <c r="K379" t="s">
        <v>90</v>
      </c>
      <c r="L379" s="6" t="s">
        <v>1160</v>
      </c>
      <c r="M379">
        <v>0</v>
      </c>
      <c r="N379" t="s">
        <v>92</v>
      </c>
      <c r="O379">
        <v>2016</v>
      </c>
      <c r="P379">
        <v>42601.52847222222</v>
      </c>
      <c r="Q379">
        <v>42601</v>
      </c>
      <c r="S379">
        <v>-1</v>
      </c>
      <c r="T379" t="s">
        <v>93</v>
      </c>
      <c r="U379" t="s">
        <v>94</v>
      </c>
      <c r="V379" t="s">
        <v>95</v>
      </c>
      <c r="W379" t="s">
        <v>96</v>
      </c>
      <c r="X379" t="s">
        <v>96</v>
      </c>
      <c r="Y379" t="s">
        <v>97</v>
      </c>
      <c r="Z379" t="s">
        <v>98</v>
      </c>
      <c r="AA379" t="s">
        <v>99</v>
      </c>
      <c r="AB379" t="s">
        <v>100</v>
      </c>
      <c r="AC379" t="s">
        <v>101</v>
      </c>
      <c r="AD379" t="s">
        <v>136</v>
      </c>
      <c r="AE379" t="s">
        <v>133</v>
      </c>
      <c r="AF379" t="s">
        <v>298</v>
      </c>
      <c r="AG379" t="s">
        <v>299</v>
      </c>
      <c r="AK379">
        <v>45204.737800925926</v>
      </c>
      <c r="AL379">
        <v>296</v>
      </c>
      <c r="AM379" t="s">
        <v>106</v>
      </c>
      <c r="AN379">
        <v>-1</v>
      </c>
      <c r="AP379" t="s">
        <v>107</v>
      </c>
      <c r="AQ379" t="s">
        <v>108</v>
      </c>
      <c r="AR379" t="s">
        <v>109</v>
      </c>
      <c r="AS379">
        <v>45204.737800925926</v>
      </c>
      <c r="AT379" t="s">
        <v>110</v>
      </c>
      <c r="AU379" t="s">
        <v>111</v>
      </c>
      <c r="AV379" t="s">
        <v>99</v>
      </c>
      <c r="AW379" t="s">
        <v>100</v>
      </c>
      <c r="AX379">
        <v>0</v>
      </c>
      <c r="AY379" t="s">
        <v>100</v>
      </c>
      <c r="BC379">
        <v>160</v>
      </c>
      <c r="BD379" t="s">
        <v>100</v>
      </c>
      <c r="BE379" t="s">
        <v>112</v>
      </c>
      <c r="BF379" t="s">
        <v>100</v>
      </c>
      <c r="BG379" t="s">
        <v>100</v>
      </c>
      <c r="BH379" t="s">
        <v>100</v>
      </c>
      <c r="BI379" t="s">
        <v>99</v>
      </c>
      <c r="BJ379" t="s">
        <v>1161</v>
      </c>
      <c r="BK379" t="s">
        <v>99</v>
      </c>
      <c r="BL379" t="s">
        <v>1161</v>
      </c>
      <c r="BM379" t="s">
        <v>99</v>
      </c>
      <c r="BN379">
        <v>44616</v>
      </c>
      <c r="BO379" t="s">
        <v>100</v>
      </c>
      <c r="BQ379" t="s">
        <v>100</v>
      </c>
      <c r="BS379" t="s">
        <v>100</v>
      </c>
      <c r="BU379" t="s">
        <v>100</v>
      </c>
      <c r="BV379" t="s">
        <v>100</v>
      </c>
      <c r="BW379" t="s">
        <v>100</v>
      </c>
      <c r="BX379" t="s">
        <v>100</v>
      </c>
      <c r="BZ379" t="s">
        <v>100</v>
      </c>
      <c r="CA379" t="s">
        <v>100</v>
      </c>
      <c r="CC379" t="s">
        <v>100</v>
      </c>
      <c r="CD379">
        <v>45364.330868055556</v>
      </c>
      <c r="CE379" s="5" t="s">
        <v>99</v>
      </c>
    </row>
    <row r="380" spans="1:83" x14ac:dyDescent="0.25">
      <c r="A380">
        <v>202403</v>
      </c>
      <c r="B380" t="s">
        <v>83</v>
      </c>
      <c r="C380" t="s">
        <v>84</v>
      </c>
      <c r="D380" t="s">
        <v>287</v>
      </c>
      <c r="E380" t="s">
        <v>288</v>
      </c>
      <c r="F380" t="s">
        <v>87</v>
      </c>
      <c r="G380" t="s">
        <v>289</v>
      </c>
      <c r="H380">
        <v>6997</v>
      </c>
      <c r="I380" t="s">
        <v>290</v>
      </c>
      <c r="J380">
        <v>15</v>
      </c>
      <c r="K380" t="s">
        <v>90</v>
      </c>
      <c r="L380" s="6" t="s">
        <v>1162</v>
      </c>
      <c r="M380">
        <v>0</v>
      </c>
      <c r="N380" t="s">
        <v>92</v>
      </c>
      <c r="O380">
        <v>2013</v>
      </c>
      <c r="P380">
        <v>41423.425694444442</v>
      </c>
      <c r="Q380">
        <v>41423</v>
      </c>
      <c r="S380">
        <v>-1</v>
      </c>
      <c r="T380" t="s">
        <v>93</v>
      </c>
      <c r="U380" t="s">
        <v>94</v>
      </c>
      <c r="V380" t="s">
        <v>95</v>
      </c>
      <c r="W380" t="s">
        <v>96</v>
      </c>
      <c r="X380" t="s">
        <v>96</v>
      </c>
      <c r="Y380" t="s">
        <v>97</v>
      </c>
      <c r="Z380" t="s">
        <v>98</v>
      </c>
      <c r="AA380" t="s">
        <v>99</v>
      </c>
      <c r="AB380" t="s">
        <v>100</v>
      </c>
      <c r="AC380" t="s">
        <v>101</v>
      </c>
      <c r="AD380" t="s">
        <v>1163</v>
      </c>
      <c r="AE380" t="s">
        <v>1164</v>
      </c>
      <c r="AF380" t="s">
        <v>1165</v>
      </c>
      <c r="AG380" t="s">
        <v>1166</v>
      </c>
      <c r="AK380">
        <v>45197.612615740742</v>
      </c>
      <c r="AL380">
        <v>296</v>
      </c>
      <c r="AM380" t="s">
        <v>106</v>
      </c>
      <c r="AN380">
        <v>-1</v>
      </c>
      <c r="AP380" t="s">
        <v>107</v>
      </c>
      <c r="AQ380" t="s">
        <v>108</v>
      </c>
      <c r="AR380" t="s">
        <v>142</v>
      </c>
      <c r="AS380">
        <v>45244.477685185186</v>
      </c>
      <c r="AT380" t="s">
        <v>110</v>
      </c>
      <c r="AU380" t="s">
        <v>111</v>
      </c>
      <c r="AV380" t="s">
        <v>99</v>
      </c>
      <c r="AW380" t="s">
        <v>100</v>
      </c>
      <c r="AX380">
        <v>0</v>
      </c>
      <c r="AY380" t="s">
        <v>100</v>
      </c>
      <c r="BC380">
        <v>120</v>
      </c>
      <c r="BD380" t="s">
        <v>100</v>
      </c>
      <c r="BE380" t="s">
        <v>112</v>
      </c>
      <c r="BF380" t="s">
        <v>100</v>
      </c>
      <c r="BG380" t="s">
        <v>100</v>
      </c>
      <c r="BH380" t="s">
        <v>100</v>
      </c>
      <c r="BI380" t="s">
        <v>99</v>
      </c>
      <c r="BJ380" t="s">
        <v>1167</v>
      </c>
      <c r="BK380" t="s">
        <v>99</v>
      </c>
      <c r="BL380" t="s">
        <v>1167</v>
      </c>
      <c r="BM380" t="s">
        <v>99</v>
      </c>
      <c r="BN380">
        <v>45244</v>
      </c>
      <c r="BO380" t="s">
        <v>100</v>
      </c>
      <c r="BQ380" t="s">
        <v>100</v>
      </c>
      <c r="BS380" t="s">
        <v>100</v>
      </c>
      <c r="BU380" t="s">
        <v>100</v>
      </c>
      <c r="BV380" t="s">
        <v>100</v>
      </c>
      <c r="BW380" t="s">
        <v>100</v>
      </c>
      <c r="BX380" t="s">
        <v>100</v>
      </c>
      <c r="BZ380" t="s">
        <v>100</v>
      </c>
      <c r="CA380" t="s">
        <v>100</v>
      </c>
      <c r="CC380" t="s">
        <v>100</v>
      </c>
      <c r="CD380">
        <v>45364.330868055556</v>
      </c>
      <c r="CE380" s="5" t="s">
        <v>99</v>
      </c>
    </row>
    <row r="381" spans="1:83" x14ac:dyDescent="0.25">
      <c r="A381">
        <v>202403</v>
      </c>
      <c r="B381" t="s">
        <v>83</v>
      </c>
      <c r="C381" t="s">
        <v>84</v>
      </c>
      <c r="D381" t="s">
        <v>1168</v>
      </c>
      <c r="E381" t="s">
        <v>1169</v>
      </c>
      <c r="F381" t="s">
        <v>87</v>
      </c>
      <c r="G381" t="s">
        <v>88</v>
      </c>
      <c r="H381">
        <v>7145</v>
      </c>
      <c r="I381" t="s">
        <v>1170</v>
      </c>
      <c r="J381">
        <v>15</v>
      </c>
      <c r="K381" t="s">
        <v>90</v>
      </c>
      <c r="L381" s="6" t="s">
        <v>1171</v>
      </c>
      <c r="M381">
        <v>0</v>
      </c>
      <c r="N381" t="s">
        <v>92</v>
      </c>
      <c r="O381">
        <v>2014</v>
      </c>
      <c r="P381">
        <v>41716.477083333331</v>
      </c>
      <c r="Q381">
        <v>41716</v>
      </c>
      <c r="S381">
        <v>-1</v>
      </c>
      <c r="T381" t="s">
        <v>93</v>
      </c>
      <c r="U381" t="s">
        <v>94</v>
      </c>
      <c r="V381" t="s">
        <v>95</v>
      </c>
      <c r="W381" t="s">
        <v>96</v>
      </c>
      <c r="X381" t="s">
        <v>96</v>
      </c>
      <c r="Y381" t="s">
        <v>97</v>
      </c>
      <c r="Z381" t="s">
        <v>98</v>
      </c>
      <c r="AA381" t="s">
        <v>99</v>
      </c>
      <c r="AB381" t="s">
        <v>100</v>
      </c>
      <c r="AC381" t="s">
        <v>101</v>
      </c>
      <c r="AD381" t="s">
        <v>1172</v>
      </c>
      <c r="AE381" t="s">
        <v>1173</v>
      </c>
      <c r="AF381" t="s">
        <v>1172</v>
      </c>
      <c r="AG381" t="s">
        <v>1173</v>
      </c>
      <c r="AK381">
        <v>44887.911249999997</v>
      </c>
      <c r="AL381">
        <v>296</v>
      </c>
      <c r="AM381" t="s">
        <v>106</v>
      </c>
      <c r="AN381">
        <v>-1</v>
      </c>
      <c r="AP381" t="s">
        <v>228</v>
      </c>
      <c r="AQ381" t="s">
        <v>229</v>
      </c>
      <c r="AR381" t="s">
        <v>561</v>
      </c>
      <c r="AS381">
        <v>44795.437916666669</v>
      </c>
      <c r="AT381" t="s">
        <v>110</v>
      </c>
      <c r="AU381" t="s">
        <v>111</v>
      </c>
      <c r="AV381" t="s">
        <v>99</v>
      </c>
      <c r="AW381" t="s">
        <v>100</v>
      </c>
      <c r="AX381">
        <v>0</v>
      </c>
      <c r="AY381" t="s">
        <v>100</v>
      </c>
      <c r="BC381">
        <v>569</v>
      </c>
      <c r="BD381" t="s">
        <v>100</v>
      </c>
      <c r="BE381" t="s">
        <v>112</v>
      </c>
      <c r="BF381" t="s">
        <v>100</v>
      </c>
      <c r="BG381" t="s">
        <v>100</v>
      </c>
      <c r="BH381" t="s">
        <v>100</v>
      </c>
      <c r="BI381" t="s">
        <v>100</v>
      </c>
      <c r="BK381" t="s">
        <v>100</v>
      </c>
      <c r="BM381" t="s">
        <v>99</v>
      </c>
      <c r="BN381">
        <v>44795</v>
      </c>
      <c r="BO381" t="s">
        <v>100</v>
      </c>
      <c r="BQ381" t="s">
        <v>100</v>
      </c>
      <c r="BS381" t="s">
        <v>100</v>
      </c>
      <c r="BU381" t="s">
        <v>100</v>
      </c>
      <c r="BV381" t="s">
        <v>100</v>
      </c>
      <c r="BW381" t="s">
        <v>100</v>
      </c>
      <c r="BX381" t="s">
        <v>100</v>
      </c>
      <c r="BZ381" t="s">
        <v>100</v>
      </c>
      <c r="CA381" t="s">
        <v>100</v>
      </c>
      <c r="CC381" t="s">
        <v>100</v>
      </c>
      <c r="CD381">
        <v>45364.330868055556</v>
      </c>
      <c r="CE381" s="5" t="s">
        <v>99</v>
      </c>
    </row>
    <row r="382" spans="1:83" x14ac:dyDescent="0.25">
      <c r="A382">
        <v>202403</v>
      </c>
      <c r="B382" t="s">
        <v>83</v>
      </c>
      <c r="C382" t="s">
        <v>84</v>
      </c>
      <c r="D382" t="s">
        <v>1168</v>
      </c>
      <c r="E382" t="s">
        <v>1169</v>
      </c>
      <c r="F382" t="s">
        <v>87</v>
      </c>
      <c r="G382" t="s">
        <v>88</v>
      </c>
      <c r="H382">
        <v>7145</v>
      </c>
      <c r="I382" t="s">
        <v>1170</v>
      </c>
      <c r="J382">
        <v>15</v>
      </c>
      <c r="K382" t="s">
        <v>90</v>
      </c>
      <c r="L382" s="6" t="s">
        <v>1174</v>
      </c>
      <c r="M382">
        <v>0</v>
      </c>
      <c r="N382" t="s">
        <v>92</v>
      </c>
      <c r="O382">
        <v>2019</v>
      </c>
      <c r="P382">
        <v>43746.628564814811</v>
      </c>
      <c r="Q382">
        <v>43746</v>
      </c>
      <c r="S382">
        <v>-1</v>
      </c>
      <c r="T382" t="s">
        <v>93</v>
      </c>
      <c r="U382" t="s">
        <v>94</v>
      </c>
      <c r="V382" t="s">
        <v>95</v>
      </c>
      <c r="W382" t="s">
        <v>96</v>
      </c>
      <c r="X382" t="s">
        <v>96</v>
      </c>
      <c r="Y382" t="s">
        <v>97</v>
      </c>
      <c r="Z382" t="s">
        <v>98</v>
      </c>
      <c r="AA382" t="s">
        <v>99</v>
      </c>
      <c r="AB382" t="s">
        <v>100</v>
      </c>
      <c r="AC382" t="s">
        <v>101</v>
      </c>
      <c r="AD382" t="s">
        <v>150</v>
      </c>
      <c r="AE382" t="s">
        <v>151</v>
      </c>
      <c r="AF382" t="s">
        <v>1175</v>
      </c>
      <c r="AG382" t="s">
        <v>153</v>
      </c>
      <c r="AK382">
        <v>45266.066828703704</v>
      </c>
      <c r="AL382">
        <v>-1</v>
      </c>
      <c r="AM382" t="s">
        <v>93</v>
      </c>
      <c r="AN382">
        <v>-1</v>
      </c>
      <c r="AP382" t="s">
        <v>396</v>
      </c>
      <c r="AQ382" t="s">
        <v>397</v>
      </c>
      <c r="AR382" t="s">
        <v>1176</v>
      </c>
      <c r="AS382">
        <v>45260.539699074077</v>
      </c>
      <c r="AT382" t="s">
        <v>110</v>
      </c>
      <c r="AU382" t="s">
        <v>111</v>
      </c>
      <c r="AV382" t="s">
        <v>99</v>
      </c>
      <c r="AW382" t="s">
        <v>100</v>
      </c>
      <c r="AX382">
        <v>0</v>
      </c>
      <c r="AY382" t="s">
        <v>100</v>
      </c>
      <c r="BC382">
        <v>104</v>
      </c>
      <c r="BD382" t="s">
        <v>100</v>
      </c>
      <c r="BE382" t="s">
        <v>112</v>
      </c>
      <c r="BF382" t="s">
        <v>100</v>
      </c>
      <c r="BG382" t="s">
        <v>99</v>
      </c>
      <c r="BH382" t="s">
        <v>100</v>
      </c>
      <c r="BI382" t="s">
        <v>100</v>
      </c>
      <c r="BK382" t="s">
        <v>100</v>
      </c>
      <c r="BM382" t="s">
        <v>99</v>
      </c>
      <c r="BN382">
        <v>44153</v>
      </c>
      <c r="BO382" t="s">
        <v>100</v>
      </c>
      <c r="BQ382" t="s">
        <v>100</v>
      </c>
      <c r="BS382" t="s">
        <v>100</v>
      </c>
      <c r="BU382" t="s">
        <v>100</v>
      </c>
      <c r="BV382" t="s">
        <v>100</v>
      </c>
      <c r="BW382" t="s">
        <v>100</v>
      </c>
      <c r="BX382" t="s">
        <v>100</v>
      </c>
      <c r="BZ382" t="s">
        <v>100</v>
      </c>
      <c r="CA382" t="s">
        <v>100</v>
      </c>
      <c r="CB382" t="s">
        <v>274</v>
      </c>
      <c r="CC382" t="s">
        <v>100</v>
      </c>
      <c r="CD382">
        <v>45364.330868055556</v>
      </c>
      <c r="CE382" s="5" t="s">
        <v>99</v>
      </c>
    </row>
    <row r="383" spans="1:83" x14ac:dyDescent="0.25">
      <c r="A383">
        <v>202403</v>
      </c>
      <c r="B383" t="s">
        <v>83</v>
      </c>
      <c r="C383" t="s">
        <v>84</v>
      </c>
      <c r="D383" t="s">
        <v>1168</v>
      </c>
      <c r="E383" t="s">
        <v>1169</v>
      </c>
      <c r="F383" t="s">
        <v>87</v>
      </c>
      <c r="G383" t="s">
        <v>88</v>
      </c>
      <c r="H383">
        <v>7145</v>
      </c>
      <c r="I383" t="s">
        <v>1170</v>
      </c>
      <c r="J383">
        <v>15</v>
      </c>
      <c r="K383" t="s">
        <v>90</v>
      </c>
      <c r="L383" s="6" t="s">
        <v>1177</v>
      </c>
      <c r="M383">
        <v>0</v>
      </c>
      <c r="N383" t="s">
        <v>92</v>
      </c>
      <c r="O383">
        <v>2012</v>
      </c>
      <c r="P383">
        <v>40996.550000000003</v>
      </c>
      <c r="Q383">
        <v>40996</v>
      </c>
      <c r="S383">
        <v>-1</v>
      </c>
      <c r="T383" t="s">
        <v>93</v>
      </c>
      <c r="U383" t="s">
        <v>250</v>
      </c>
      <c r="V383" t="s">
        <v>251</v>
      </c>
      <c r="W383" t="s">
        <v>251</v>
      </c>
      <c r="X383" t="s">
        <v>96</v>
      </c>
      <c r="Y383" t="s">
        <v>97</v>
      </c>
      <c r="Z383" t="s">
        <v>98</v>
      </c>
      <c r="AA383" t="s">
        <v>99</v>
      </c>
      <c r="AB383" t="s">
        <v>100</v>
      </c>
      <c r="AC383" t="s">
        <v>101</v>
      </c>
      <c r="AD383" t="s">
        <v>252</v>
      </c>
      <c r="AE383" t="s">
        <v>253</v>
      </c>
      <c r="AF383" t="s">
        <v>252</v>
      </c>
      <c r="AG383" t="s">
        <v>253</v>
      </c>
      <c r="AK383">
        <v>44985.443437499998</v>
      </c>
      <c r="AL383">
        <v>296</v>
      </c>
      <c r="AM383" t="s">
        <v>106</v>
      </c>
      <c r="AN383">
        <v>-1</v>
      </c>
      <c r="AP383" t="s">
        <v>107</v>
      </c>
      <c r="AQ383" t="s">
        <v>108</v>
      </c>
      <c r="AR383" t="s">
        <v>109</v>
      </c>
      <c r="AS383">
        <v>44985.443437499998</v>
      </c>
      <c r="AT383" t="s">
        <v>110</v>
      </c>
      <c r="AU383" t="s">
        <v>111</v>
      </c>
      <c r="AV383" t="s">
        <v>99</v>
      </c>
      <c r="AW383" t="s">
        <v>100</v>
      </c>
      <c r="AX383">
        <v>0</v>
      </c>
      <c r="AY383" t="s">
        <v>100</v>
      </c>
      <c r="BC383">
        <v>379</v>
      </c>
      <c r="BD383" t="s">
        <v>100</v>
      </c>
      <c r="BE383" t="s">
        <v>112</v>
      </c>
      <c r="BF383" t="s">
        <v>100</v>
      </c>
      <c r="BG383" t="s">
        <v>100</v>
      </c>
      <c r="BH383" t="s">
        <v>100</v>
      </c>
      <c r="BI383" t="s">
        <v>100</v>
      </c>
      <c r="BK383" t="s">
        <v>100</v>
      </c>
      <c r="BM383" t="s">
        <v>99</v>
      </c>
      <c r="BN383">
        <v>44985</v>
      </c>
      <c r="BO383" t="s">
        <v>100</v>
      </c>
      <c r="BQ383" t="s">
        <v>100</v>
      </c>
      <c r="BS383" t="s">
        <v>100</v>
      </c>
      <c r="BU383" t="s">
        <v>100</v>
      </c>
      <c r="BV383" t="s">
        <v>100</v>
      </c>
      <c r="BW383" t="s">
        <v>100</v>
      </c>
      <c r="BX383" t="s">
        <v>100</v>
      </c>
      <c r="BZ383" t="s">
        <v>100</v>
      </c>
      <c r="CA383" t="s">
        <v>100</v>
      </c>
      <c r="CC383" t="s">
        <v>100</v>
      </c>
      <c r="CD383">
        <v>45364.330868055556</v>
      </c>
      <c r="CE383" s="5" t="s">
        <v>99</v>
      </c>
    </row>
    <row r="384" spans="1:83" x14ac:dyDescent="0.25">
      <c r="A384">
        <v>202403</v>
      </c>
      <c r="B384" t="s">
        <v>83</v>
      </c>
      <c r="C384" t="s">
        <v>84</v>
      </c>
      <c r="D384" t="s">
        <v>1168</v>
      </c>
      <c r="E384" t="s">
        <v>1169</v>
      </c>
      <c r="F384" t="s">
        <v>87</v>
      </c>
      <c r="G384" t="s">
        <v>88</v>
      </c>
      <c r="H384">
        <v>7145</v>
      </c>
      <c r="I384" t="s">
        <v>1170</v>
      </c>
      <c r="J384">
        <v>15</v>
      </c>
      <c r="K384" t="s">
        <v>90</v>
      </c>
      <c r="L384" s="6" t="s">
        <v>1178</v>
      </c>
      <c r="M384">
        <v>0</v>
      </c>
      <c r="N384" t="s">
        <v>92</v>
      </c>
      <c r="O384">
        <v>2011</v>
      </c>
      <c r="P384">
        <v>40571.539583333331</v>
      </c>
      <c r="Q384">
        <v>40571</v>
      </c>
      <c r="S384">
        <v>-1</v>
      </c>
      <c r="T384" t="s">
        <v>93</v>
      </c>
      <c r="U384" t="s">
        <v>94</v>
      </c>
      <c r="V384" t="s">
        <v>95</v>
      </c>
      <c r="W384" t="s">
        <v>96</v>
      </c>
      <c r="X384" t="s">
        <v>96</v>
      </c>
      <c r="Y384" t="s">
        <v>97</v>
      </c>
      <c r="Z384" t="s">
        <v>98</v>
      </c>
      <c r="AA384" t="s">
        <v>99</v>
      </c>
      <c r="AB384" t="s">
        <v>100</v>
      </c>
      <c r="AC384" t="s">
        <v>101</v>
      </c>
      <c r="AD384" t="s">
        <v>132</v>
      </c>
      <c r="AE384" t="s">
        <v>133</v>
      </c>
      <c r="AF384" t="s">
        <v>132</v>
      </c>
      <c r="AG384" t="s">
        <v>133</v>
      </c>
      <c r="AK384">
        <v>45119.442835648151</v>
      </c>
      <c r="AL384">
        <v>296</v>
      </c>
      <c r="AM384" t="s">
        <v>106</v>
      </c>
      <c r="AN384">
        <v>-1</v>
      </c>
      <c r="AP384" t="s">
        <v>228</v>
      </c>
      <c r="AQ384" t="s">
        <v>229</v>
      </c>
      <c r="AR384" t="s">
        <v>561</v>
      </c>
      <c r="AS384">
        <v>44607.40420138889</v>
      </c>
      <c r="AT384" t="s">
        <v>110</v>
      </c>
      <c r="AU384" t="s">
        <v>111</v>
      </c>
      <c r="AV384" t="s">
        <v>99</v>
      </c>
      <c r="AW384" t="s">
        <v>100</v>
      </c>
      <c r="AX384">
        <v>0</v>
      </c>
      <c r="AY384" t="s">
        <v>100</v>
      </c>
      <c r="BC384">
        <v>757</v>
      </c>
      <c r="BD384" t="s">
        <v>100</v>
      </c>
      <c r="BE384" t="s">
        <v>112</v>
      </c>
      <c r="BF384" t="s">
        <v>100</v>
      </c>
      <c r="BG384" t="s">
        <v>100</v>
      </c>
      <c r="BH384" t="s">
        <v>100</v>
      </c>
      <c r="BI384" t="s">
        <v>99</v>
      </c>
      <c r="BJ384" t="s">
        <v>1179</v>
      </c>
      <c r="BK384" t="s">
        <v>99</v>
      </c>
      <c r="BL384" t="s">
        <v>1179</v>
      </c>
      <c r="BM384" t="s">
        <v>99</v>
      </c>
      <c r="BN384">
        <v>44607</v>
      </c>
      <c r="BO384" t="s">
        <v>100</v>
      </c>
      <c r="BQ384" t="s">
        <v>100</v>
      </c>
      <c r="BS384" t="s">
        <v>100</v>
      </c>
      <c r="BU384" t="s">
        <v>100</v>
      </c>
      <c r="BV384" t="s">
        <v>100</v>
      </c>
      <c r="BW384" t="s">
        <v>100</v>
      </c>
      <c r="BX384" t="s">
        <v>100</v>
      </c>
      <c r="BZ384" t="s">
        <v>100</v>
      </c>
      <c r="CA384" t="s">
        <v>100</v>
      </c>
      <c r="CC384" t="s">
        <v>100</v>
      </c>
      <c r="CD384">
        <v>45364.330868055556</v>
      </c>
      <c r="CE384" s="5" t="s">
        <v>99</v>
      </c>
    </row>
    <row r="385" spans="1:83" x14ac:dyDescent="0.25">
      <c r="A385">
        <v>202403</v>
      </c>
      <c r="B385" t="s">
        <v>83</v>
      </c>
      <c r="C385" t="s">
        <v>84</v>
      </c>
      <c r="D385" t="s">
        <v>1168</v>
      </c>
      <c r="E385" t="s">
        <v>1169</v>
      </c>
      <c r="F385" t="s">
        <v>87</v>
      </c>
      <c r="G385" t="s">
        <v>88</v>
      </c>
      <c r="H385">
        <v>7145</v>
      </c>
      <c r="I385" t="s">
        <v>1170</v>
      </c>
      <c r="J385">
        <v>15</v>
      </c>
      <c r="K385" t="s">
        <v>90</v>
      </c>
      <c r="L385" s="6" t="s">
        <v>1180</v>
      </c>
      <c r="M385">
        <v>0</v>
      </c>
      <c r="N385" t="s">
        <v>92</v>
      </c>
      <c r="O385">
        <v>2018</v>
      </c>
      <c r="P385">
        <v>43461.40320601852</v>
      </c>
      <c r="Q385">
        <v>43461</v>
      </c>
      <c r="S385">
        <v>-1</v>
      </c>
      <c r="T385" t="s">
        <v>93</v>
      </c>
      <c r="U385" t="s">
        <v>94</v>
      </c>
      <c r="V385" t="s">
        <v>95</v>
      </c>
      <c r="W385" t="s">
        <v>96</v>
      </c>
      <c r="X385" t="s">
        <v>96</v>
      </c>
      <c r="Y385" t="s">
        <v>97</v>
      </c>
      <c r="Z385" t="s">
        <v>98</v>
      </c>
      <c r="AA385" t="s">
        <v>99</v>
      </c>
      <c r="AB385" t="s">
        <v>100</v>
      </c>
      <c r="AC385" t="s">
        <v>101</v>
      </c>
      <c r="AD385" t="s">
        <v>1181</v>
      </c>
      <c r="AE385" t="s">
        <v>1182</v>
      </c>
      <c r="AF385" t="s">
        <v>1183</v>
      </c>
      <c r="AG385" t="s">
        <v>1184</v>
      </c>
      <c r="AK385">
        <v>45344.421099537038</v>
      </c>
      <c r="AL385">
        <v>-1</v>
      </c>
      <c r="AM385" t="s">
        <v>93</v>
      </c>
      <c r="AN385">
        <v>-1</v>
      </c>
      <c r="AP385" t="s">
        <v>228</v>
      </c>
      <c r="AQ385" t="s">
        <v>229</v>
      </c>
      <c r="AR385" t="s">
        <v>270</v>
      </c>
      <c r="AS385">
        <v>45035.433530092596</v>
      </c>
      <c r="AT385" t="s">
        <v>110</v>
      </c>
      <c r="AU385" t="s">
        <v>111</v>
      </c>
      <c r="AV385" t="s">
        <v>99</v>
      </c>
      <c r="AW385" t="s">
        <v>100</v>
      </c>
      <c r="AX385">
        <v>0</v>
      </c>
      <c r="AY385" t="s">
        <v>100</v>
      </c>
      <c r="BC385">
        <v>329</v>
      </c>
      <c r="BD385" t="s">
        <v>99</v>
      </c>
      <c r="BE385" t="s">
        <v>112</v>
      </c>
      <c r="BF385" t="s">
        <v>100</v>
      </c>
      <c r="BG385" t="s">
        <v>100</v>
      </c>
      <c r="BH385" t="s">
        <v>100</v>
      </c>
      <c r="BI385" t="s">
        <v>100</v>
      </c>
      <c r="BK385" t="s">
        <v>100</v>
      </c>
      <c r="BM385" t="s">
        <v>99</v>
      </c>
      <c r="BN385">
        <v>45035</v>
      </c>
      <c r="BO385" t="s">
        <v>100</v>
      </c>
      <c r="BQ385" t="s">
        <v>100</v>
      </c>
      <c r="BS385" t="s">
        <v>100</v>
      </c>
      <c r="BU385" t="s">
        <v>99</v>
      </c>
      <c r="BV385" t="s">
        <v>100</v>
      </c>
      <c r="BW385" t="s">
        <v>100</v>
      </c>
      <c r="BX385" t="s">
        <v>100</v>
      </c>
      <c r="BZ385" t="s">
        <v>100</v>
      </c>
      <c r="CA385" t="s">
        <v>100</v>
      </c>
      <c r="CC385" t="s">
        <v>100</v>
      </c>
      <c r="CD385">
        <v>45364.330868055556</v>
      </c>
      <c r="CE385" s="5" t="s">
        <v>99</v>
      </c>
    </row>
    <row r="386" spans="1:83" x14ac:dyDescent="0.25">
      <c r="A386">
        <v>202403</v>
      </c>
      <c r="B386" t="s">
        <v>83</v>
      </c>
      <c r="C386" t="s">
        <v>84</v>
      </c>
      <c r="D386" t="s">
        <v>1168</v>
      </c>
      <c r="E386" t="s">
        <v>1169</v>
      </c>
      <c r="F386" t="s">
        <v>87</v>
      </c>
      <c r="G386" t="s">
        <v>88</v>
      </c>
      <c r="H386">
        <v>7145</v>
      </c>
      <c r="I386" t="s">
        <v>1170</v>
      </c>
      <c r="J386">
        <v>15</v>
      </c>
      <c r="K386" t="s">
        <v>90</v>
      </c>
      <c r="L386" s="6" t="s">
        <v>1185</v>
      </c>
      <c r="M386">
        <v>0</v>
      </c>
      <c r="N386" t="s">
        <v>92</v>
      </c>
      <c r="O386">
        <v>2017</v>
      </c>
      <c r="P386">
        <v>42815.486805555556</v>
      </c>
      <c r="Q386">
        <v>42765</v>
      </c>
      <c r="S386">
        <v>-1</v>
      </c>
      <c r="T386" t="s">
        <v>93</v>
      </c>
      <c r="U386" t="s">
        <v>94</v>
      </c>
      <c r="V386" t="s">
        <v>95</v>
      </c>
      <c r="W386" t="s">
        <v>96</v>
      </c>
      <c r="X386" t="s">
        <v>96</v>
      </c>
      <c r="Y386" t="s">
        <v>97</v>
      </c>
      <c r="Z386" t="s">
        <v>98</v>
      </c>
      <c r="AA386" t="s">
        <v>99</v>
      </c>
      <c r="AB386" t="s">
        <v>100</v>
      </c>
      <c r="AC386" t="s">
        <v>101</v>
      </c>
      <c r="AD386" t="s">
        <v>1186</v>
      </c>
      <c r="AE386" t="s">
        <v>1187</v>
      </c>
      <c r="AF386" t="s">
        <v>1186</v>
      </c>
      <c r="AG386" t="s">
        <v>1187</v>
      </c>
      <c r="AK386">
        <v>45006.555462962962</v>
      </c>
      <c r="AL386">
        <v>296</v>
      </c>
      <c r="AM386" t="s">
        <v>106</v>
      </c>
      <c r="AN386">
        <v>-1</v>
      </c>
      <c r="AP386" t="s">
        <v>128</v>
      </c>
      <c r="AQ386" t="s">
        <v>129</v>
      </c>
      <c r="AR386" t="s">
        <v>130</v>
      </c>
      <c r="AS386">
        <v>44819.689108796294</v>
      </c>
      <c r="AT386" t="s">
        <v>110</v>
      </c>
      <c r="AU386" t="s">
        <v>111</v>
      </c>
      <c r="AV386" t="s">
        <v>99</v>
      </c>
      <c r="AW386" t="s">
        <v>100</v>
      </c>
      <c r="AX386">
        <v>0</v>
      </c>
      <c r="AY386" t="s">
        <v>100</v>
      </c>
      <c r="BC386">
        <v>545</v>
      </c>
      <c r="BD386" t="s">
        <v>100</v>
      </c>
      <c r="BE386" t="s">
        <v>112</v>
      </c>
      <c r="BF386" t="s">
        <v>100</v>
      </c>
      <c r="BG386" t="s">
        <v>100</v>
      </c>
      <c r="BH386" t="s">
        <v>100</v>
      </c>
      <c r="BI386" t="s">
        <v>99</v>
      </c>
      <c r="BJ386" t="s">
        <v>1188</v>
      </c>
      <c r="BK386" t="s">
        <v>99</v>
      </c>
      <c r="BL386" t="s">
        <v>1188</v>
      </c>
      <c r="BM386" t="s">
        <v>99</v>
      </c>
      <c r="BN386">
        <v>44819</v>
      </c>
      <c r="BO386" t="s">
        <v>100</v>
      </c>
      <c r="BQ386" t="s">
        <v>100</v>
      </c>
      <c r="BS386" t="s">
        <v>100</v>
      </c>
      <c r="BU386" t="s">
        <v>99</v>
      </c>
      <c r="BV386" t="s">
        <v>100</v>
      </c>
      <c r="BW386" t="s">
        <v>100</v>
      </c>
      <c r="BX386" t="s">
        <v>100</v>
      </c>
      <c r="BZ386" t="s">
        <v>100</v>
      </c>
      <c r="CA386" t="s">
        <v>100</v>
      </c>
      <c r="CC386" t="s">
        <v>100</v>
      </c>
      <c r="CD386">
        <v>45364.330868055556</v>
      </c>
      <c r="CE386" s="5" t="s">
        <v>99</v>
      </c>
    </row>
    <row r="387" spans="1:83" x14ac:dyDescent="0.25">
      <c r="A387">
        <v>202403</v>
      </c>
      <c r="B387" t="s">
        <v>83</v>
      </c>
      <c r="C387" t="s">
        <v>84</v>
      </c>
      <c r="D387" t="s">
        <v>1168</v>
      </c>
      <c r="E387" t="s">
        <v>1169</v>
      </c>
      <c r="F387" t="s">
        <v>87</v>
      </c>
      <c r="G387" t="s">
        <v>88</v>
      </c>
      <c r="H387">
        <v>7145</v>
      </c>
      <c r="I387" t="s">
        <v>1170</v>
      </c>
      <c r="J387">
        <v>15</v>
      </c>
      <c r="K387" t="s">
        <v>90</v>
      </c>
      <c r="L387" s="6" t="s">
        <v>1189</v>
      </c>
      <c r="M387">
        <v>0</v>
      </c>
      <c r="N387" t="s">
        <v>92</v>
      </c>
      <c r="O387">
        <v>2017</v>
      </c>
      <c r="P387">
        <v>42972.504212962966</v>
      </c>
      <c r="Q387">
        <v>42972</v>
      </c>
      <c r="S387">
        <v>-1</v>
      </c>
      <c r="T387" t="s">
        <v>93</v>
      </c>
      <c r="U387" t="s">
        <v>250</v>
      </c>
      <c r="V387" t="s">
        <v>251</v>
      </c>
      <c r="W387" t="s">
        <v>251</v>
      </c>
      <c r="X387" t="s">
        <v>96</v>
      </c>
      <c r="Y387" t="s">
        <v>97</v>
      </c>
      <c r="Z387" t="s">
        <v>98</v>
      </c>
      <c r="AA387" t="s">
        <v>99</v>
      </c>
      <c r="AB387" t="s">
        <v>100</v>
      </c>
      <c r="AC387" t="s">
        <v>101</v>
      </c>
      <c r="AD387" t="s">
        <v>252</v>
      </c>
      <c r="AE387" t="s">
        <v>253</v>
      </c>
      <c r="AF387" t="s">
        <v>252</v>
      </c>
      <c r="AG387" t="s">
        <v>253</v>
      </c>
      <c r="AK387">
        <v>45028.417280092595</v>
      </c>
      <c r="AL387">
        <v>-1</v>
      </c>
      <c r="AM387" t="s">
        <v>93</v>
      </c>
      <c r="AN387">
        <v>-1</v>
      </c>
      <c r="AP387" t="s">
        <v>107</v>
      </c>
      <c r="AQ387" t="s">
        <v>108</v>
      </c>
      <c r="AR387" t="s">
        <v>109</v>
      </c>
      <c r="AS387">
        <v>45028.417291666665</v>
      </c>
      <c r="AT387" t="s">
        <v>110</v>
      </c>
      <c r="AU387" t="s">
        <v>111</v>
      </c>
      <c r="AV387" t="s">
        <v>99</v>
      </c>
      <c r="AW387" t="s">
        <v>100</v>
      </c>
      <c r="AX387">
        <v>0</v>
      </c>
      <c r="AY387" t="s">
        <v>100</v>
      </c>
      <c r="BC387">
        <v>336</v>
      </c>
      <c r="BD387" t="s">
        <v>99</v>
      </c>
      <c r="BE387" t="s">
        <v>112</v>
      </c>
      <c r="BF387" t="s">
        <v>100</v>
      </c>
      <c r="BG387" t="s">
        <v>100</v>
      </c>
      <c r="BH387" t="s">
        <v>100</v>
      </c>
      <c r="BI387" t="s">
        <v>100</v>
      </c>
      <c r="BK387" t="s">
        <v>100</v>
      </c>
      <c r="BM387" t="s">
        <v>99</v>
      </c>
      <c r="BN387">
        <v>45028</v>
      </c>
      <c r="BO387" t="s">
        <v>100</v>
      </c>
      <c r="BQ387" t="s">
        <v>100</v>
      </c>
      <c r="BS387" t="s">
        <v>100</v>
      </c>
      <c r="BU387" t="s">
        <v>100</v>
      </c>
      <c r="BV387" t="s">
        <v>100</v>
      </c>
      <c r="BW387" t="s">
        <v>100</v>
      </c>
      <c r="BX387" t="s">
        <v>100</v>
      </c>
      <c r="BZ387" t="s">
        <v>100</v>
      </c>
      <c r="CA387" t="s">
        <v>100</v>
      </c>
      <c r="CC387" t="s">
        <v>100</v>
      </c>
      <c r="CD387">
        <v>45364.330868055556</v>
      </c>
      <c r="CE387" s="5" t="s">
        <v>99</v>
      </c>
    </row>
    <row r="388" spans="1:83" x14ac:dyDescent="0.25">
      <c r="A388">
        <v>202403</v>
      </c>
      <c r="B388" t="s">
        <v>83</v>
      </c>
      <c r="C388" t="s">
        <v>84</v>
      </c>
      <c r="D388" t="s">
        <v>1168</v>
      </c>
      <c r="E388" t="s">
        <v>1169</v>
      </c>
      <c r="F388" t="s">
        <v>87</v>
      </c>
      <c r="G388" t="s">
        <v>88</v>
      </c>
      <c r="H388">
        <v>7145</v>
      </c>
      <c r="I388" t="s">
        <v>1170</v>
      </c>
      <c r="J388">
        <v>15</v>
      </c>
      <c r="K388" t="s">
        <v>90</v>
      </c>
      <c r="L388" s="6" t="s">
        <v>1190</v>
      </c>
      <c r="M388">
        <v>0</v>
      </c>
      <c r="N388" t="s">
        <v>92</v>
      </c>
      <c r="O388">
        <v>2010</v>
      </c>
      <c r="P388">
        <v>40450.345833333333</v>
      </c>
      <c r="Q388">
        <v>40450</v>
      </c>
      <c r="S388">
        <v>-1</v>
      </c>
      <c r="T388" t="s">
        <v>93</v>
      </c>
      <c r="U388" t="s">
        <v>459</v>
      </c>
      <c r="V388" t="s">
        <v>460</v>
      </c>
      <c r="W388" t="s">
        <v>96</v>
      </c>
      <c r="X388" t="s">
        <v>96</v>
      </c>
      <c r="Y388" t="s">
        <v>97</v>
      </c>
      <c r="Z388" t="s">
        <v>98</v>
      </c>
      <c r="AA388" t="s">
        <v>99</v>
      </c>
      <c r="AB388" t="s">
        <v>100</v>
      </c>
      <c r="AC388" t="s">
        <v>101</v>
      </c>
      <c r="AD388" t="s">
        <v>126</v>
      </c>
      <c r="AE388" t="s">
        <v>127</v>
      </c>
      <c r="AF388" t="s">
        <v>126</v>
      </c>
      <c r="AG388" t="s">
        <v>127</v>
      </c>
      <c r="AK388">
        <v>45205.528090277781</v>
      </c>
      <c r="AL388">
        <v>296</v>
      </c>
      <c r="AM388" t="s">
        <v>106</v>
      </c>
      <c r="AN388">
        <v>-1</v>
      </c>
      <c r="AP388" t="s">
        <v>107</v>
      </c>
      <c r="AQ388" t="s">
        <v>108</v>
      </c>
      <c r="AR388" t="s">
        <v>109</v>
      </c>
      <c r="AS388">
        <v>45205.528090277781</v>
      </c>
      <c r="AT388" t="s">
        <v>110</v>
      </c>
      <c r="AU388" t="s">
        <v>111</v>
      </c>
      <c r="AV388" t="s">
        <v>99</v>
      </c>
      <c r="AW388" t="s">
        <v>100</v>
      </c>
      <c r="AX388">
        <v>0</v>
      </c>
      <c r="AY388" t="s">
        <v>100</v>
      </c>
      <c r="BC388">
        <v>159</v>
      </c>
      <c r="BD388" t="s">
        <v>100</v>
      </c>
      <c r="BE388" t="s">
        <v>112</v>
      </c>
      <c r="BF388" t="s">
        <v>100</v>
      </c>
      <c r="BG388" t="s">
        <v>100</v>
      </c>
      <c r="BH388" t="s">
        <v>100</v>
      </c>
      <c r="BI388" t="s">
        <v>100</v>
      </c>
      <c r="BK388" t="s">
        <v>100</v>
      </c>
      <c r="BM388" t="s">
        <v>99</v>
      </c>
      <c r="BN388">
        <v>45044</v>
      </c>
      <c r="BO388" t="s">
        <v>100</v>
      </c>
      <c r="BQ388" t="s">
        <v>100</v>
      </c>
      <c r="BS388" t="s">
        <v>100</v>
      </c>
      <c r="BU388" t="s">
        <v>100</v>
      </c>
      <c r="BV388" t="s">
        <v>100</v>
      </c>
      <c r="BW388" t="s">
        <v>100</v>
      </c>
      <c r="BX388" t="s">
        <v>100</v>
      </c>
      <c r="BZ388" t="s">
        <v>100</v>
      </c>
      <c r="CA388" t="s">
        <v>100</v>
      </c>
      <c r="CC388" t="s">
        <v>100</v>
      </c>
      <c r="CD388">
        <v>45364.330868055556</v>
      </c>
      <c r="CE388" s="5" t="s">
        <v>99</v>
      </c>
    </row>
    <row r="389" spans="1:83" x14ac:dyDescent="0.25">
      <c r="A389">
        <v>202403</v>
      </c>
      <c r="B389" t="s">
        <v>83</v>
      </c>
      <c r="C389" t="s">
        <v>84</v>
      </c>
      <c r="D389" t="s">
        <v>1168</v>
      </c>
      <c r="E389" t="s">
        <v>1169</v>
      </c>
      <c r="F389" t="s">
        <v>87</v>
      </c>
      <c r="G389" t="s">
        <v>88</v>
      </c>
      <c r="H389">
        <v>7145</v>
      </c>
      <c r="I389" t="s">
        <v>1170</v>
      </c>
      <c r="J389">
        <v>15</v>
      </c>
      <c r="K389" t="s">
        <v>90</v>
      </c>
      <c r="L389" s="6" t="s">
        <v>1191</v>
      </c>
      <c r="M389">
        <v>0</v>
      </c>
      <c r="N389" t="s">
        <v>92</v>
      </c>
      <c r="O389">
        <v>2014</v>
      </c>
      <c r="P389">
        <v>41891.445833333331</v>
      </c>
      <c r="Q389">
        <v>41891</v>
      </c>
      <c r="S389">
        <v>-1</v>
      </c>
      <c r="T389" t="s">
        <v>93</v>
      </c>
      <c r="U389" t="s">
        <v>94</v>
      </c>
      <c r="V389" t="s">
        <v>95</v>
      </c>
      <c r="W389" t="s">
        <v>96</v>
      </c>
      <c r="X389" t="s">
        <v>96</v>
      </c>
      <c r="Y389" t="s">
        <v>97</v>
      </c>
      <c r="Z389" t="s">
        <v>98</v>
      </c>
      <c r="AA389" t="s">
        <v>99</v>
      </c>
      <c r="AB389" t="s">
        <v>100</v>
      </c>
      <c r="AC389" t="s">
        <v>101</v>
      </c>
      <c r="AD389" t="s">
        <v>276</v>
      </c>
      <c r="AE389" t="s">
        <v>277</v>
      </c>
      <c r="AF389" t="s">
        <v>276</v>
      </c>
      <c r="AG389" t="s">
        <v>277</v>
      </c>
      <c r="AK389">
        <v>44841.56009259259</v>
      </c>
      <c r="AL389">
        <v>296</v>
      </c>
      <c r="AM389" t="s">
        <v>106</v>
      </c>
      <c r="AN389">
        <v>-1</v>
      </c>
      <c r="AP389" t="s">
        <v>107</v>
      </c>
      <c r="AQ389" t="s">
        <v>108</v>
      </c>
      <c r="AR389" t="s">
        <v>109</v>
      </c>
      <c r="AS389">
        <v>44841.56009259259</v>
      </c>
      <c r="AT389" t="s">
        <v>110</v>
      </c>
      <c r="AU389" t="s">
        <v>111</v>
      </c>
      <c r="AV389" t="s">
        <v>99</v>
      </c>
      <c r="AW389" t="s">
        <v>100</v>
      </c>
      <c r="AX389">
        <v>0</v>
      </c>
      <c r="AY389" t="s">
        <v>100</v>
      </c>
      <c r="BC389">
        <v>523</v>
      </c>
      <c r="BD389" t="s">
        <v>100</v>
      </c>
      <c r="BE389" t="s">
        <v>112</v>
      </c>
      <c r="BF389" t="s">
        <v>100</v>
      </c>
      <c r="BG389" t="s">
        <v>100</v>
      </c>
      <c r="BH389" t="s">
        <v>100</v>
      </c>
      <c r="BI389" t="s">
        <v>100</v>
      </c>
      <c r="BK389" t="s">
        <v>100</v>
      </c>
      <c r="BM389" t="s">
        <v>99</v>
      </c>
      <c r="BN389">
        <v>44841</v>
      </c>
      <c r="BO389" t="s">
        <v>100</v>
      </c>
      <c r="BQ389" t="s">
        <v>100</v>
      </c>
      <c r="BS389" t="s">
        <v>100</v>
      </c>
      <c r="BU389" t="s">
        <v>100</v>
      </c>
      <c r="BV389" t="s">
        <v>100</v>
      </c>
      <c r="BW389" t="s">
        <v>100</v>
      </c>
      <c r="BX389" t="s">
        <v>100</v>
      </c>
      <c r="BZ389" t="s">
        <v>100</v>
      </c>
      <c r="CA389" t="s">
        <v>100</v>
      </c>
      <c r="CC389" t="s">
        <v>100</v>
      </c>
      <c r="CD389">
        <v>45364.330868055556</v>
      </c>
      <c r="CE389" s="5" t="s">
        <v>99</v>
      </c>
    </row>
    <row r="390" spans="1:83" x14ac:dyDescent="0.25">
      <c r="A390">
        <v>202403</v>
      </c>
      <c r="B390" t="s">
        <v>83</v>
      </c>
      <c r="C390" t="s">
        <v>84</v>
      </c>
      <c r="D390" t="s">
        <v>1168</v>
      </c>
      <c r="E390" t="s">
        <v>1169</v>
      </c>
      <c r="F390" t="s">
        <v>87</v>
      </c>
      <c r="G390" t="s">
        <v>88</v>
      </c>
      <c r="H390">
        <v>7145</v>
      </c>
      <c r="I390" t="s">
        <v>1170</v>
      </c>
      <c r="J390">
        <v>15</v>
      </c>
      <c r="K390" t="s">
        <v>90</v>
      </c>
      <c r="L390" s="6" t="s">
        <v>1192</v>
      </c>
      <c r="M390">
        <v>0</v>
      </c>
      <c r="N390" t="s">
        <v>92</v>
      </c>
      <c r="O390">
        <v>2015</v>
      </c>
      <c r="P390">
        <v>42188.599305555559</v>
      </c>
      <c r="Q390">
        <v>42188</v>
      </c>
      <c r="S390">
        <v>-1</v>
      </c>
      <c r="T390" t="s">
        <v>93</v>
      </c>
      <c r="U390" t="s">
        <v>94</v>
      </c>
      <c r="V390" t="s">
        <v>95</v>
      </c>
      <c r="W390" t="s">
        <v>96</v>
      </c>
      <c r="X390" t="s">
        <v>96</v>
      </c>
      <c r="Y390" t="s">
        <v>97</v>
      </c>
      <c r="Z390" t="s">
        <v>98</v>
      </c>
      <c r="AA390" t="s">
        <v>99</v>
      </c>
      <c r="AB390" t="s">
        <v>100</v>
      </c>
      <c r="AC390" t="s">
        <v>101</v>
      </c>
      <c r="AD390" t="s">
        <v>132</v>
      </c>
      <c r="AE390" t="s">
        <v>133</v>
      </c>
      <c r="AF390" t="s">
        <v>132</v>
      </c>
      <c r="AG390" t="s">
        <v>133</v>
      </c>
      <c r="AK390">
        <v>44578.466215277775</v>
      </c>
      <c r="AL390">
        <v>296</v>
      </c>
      <c r="AM390" t="s">
        <v>106</v>
      </c>
      <c r="AN390">
        <v>-1</v>
      </c>
      <c r="AP390" t="s">
        <v>228</v>
      </c>
      <c r="AQ390" t="s">
        <v>229</v>
      </c>
      <c r="AR390" t="s">
        <v>1193</v>
      </c>
      <c r="AS390">
        <v>44767.509525462963</v>
      </c>
      <c r="AT390" t="s">
        <v>110</v>
      </c>
      <c r="AU390" t="s">
        <v>111</v>
      </c>
      <c r="AV390" t="s">
        <v>99</v>
      </c>
      <c r="AW390" t="s">
        <v>100</v>
      </c>
      <c r="AX390">
        <v>0</v>
      </c>
      <c r="AY390" t="s">
        <v>100</v>
      </c>
      <c r="BC390">
        <v>597</v>
      </c>
      <c r="BD390" t="s">
        <v>100</v>
      </c>
      <c r="BE390" t="s">
        <v>112</v>
      </c>
      <c r="BF390" t="s">
        <v>100</v>
      </c>
      <c r="BG390" t="s">
        <v>100</v>
      </c>
      <c r="BH390" t="s">
        <v>100</v>
      </c>
      <c r="BI390" t="s">
        <v>99</v>
      </c>
      <c r="BJ390" t="s">
        <v>1194</v>
      </c>
      <c r="BK390" t="s">
        <v>99</v>
      </c>
      <c r="BL390" t="s">
        <v>1194</v>
      </c>
      <c r="BM390" t="s">
        <v>99</v>
      </c>
      <c r="BN390">
        <v>44767</v>
      </c>
      <c r="BO390" t="s">
        <v>100</v>
      </c>
      <c r="BQ390" t="s">
        <v>100</v>
      </c>
      <c r="BS390" t="s">
        <v>100</v>
      </c>
      <c r="BU390" t="s">
        <v>100</v>
      </c>
      <c r="BV390" t="s">
        <v>100</v>
      </c>
      <c r="BW390" t="s">
        <v>100</v>
      </c>
      <c r="BX390" t="s">
        <v>100</v>
      </c>
      <c r="BZ390" t="s">
        <v>100</v>
      </c>
      <c r="CA390" t="s">
        <v>100</v>
      </c>
      <c r="CC390" t="s">
        <v>100</v>
      </c>
      <c r="CD390">
        <v>45364.330868055556</v>
      </c>
      <c r="CE390" s="5" t="s">
        <v>99</v>
      </c>
    </row>
    <row r="391" spans="1:83" x14ac:dyDescent="0.25">
      <c r="A391">
        <v>202403</v>
      </c>
      <c r="B391" t="s">
        <v>83</v>
      </c>
      <c r="C391" t="s">
        <v>84</v>
      </c>
      <c r="D391" t="s">
        <v>1168</v>
      </c>
      <c r="E391" t="s">
        <v>1169</v>
      </c>
      <c r="F391" t="s">
        <v>87</v>
      </c>
      <c r="G391" t="s">
        <v>88</v>
      </c>
      <c r="H391">
        <v>7145</v>
      </c>
      <c r="I391" t="s">
        <v>1170</v>
      </c>
      <c r="J391">
        <v>15</v>
      </c>
      <c r="K391" t="s">
        <v>90</v>
      </c>
      <c r="L391" s="6" t="s">
        <v>1195</v>
      </c>
      <c r="M391">
        <v>0</v>
      </c>
      <c r="N391" t="s">
        <v>92</v>
      </c>
      <c r="O391">
        <v>2009</v>
      </c>
      <c r="P391">
        <v>39966.724305555559</v>
      </c>
      <c r="Q391">
        <v>39966</v>
      </c>
      <c r="S391">
        <v>-1</v>
      </c>
      <c r="T391" t="s">
        <v>93</v>
      </c>
      <c r="U391" t="s">
        <v>94</v>
      </c>
      <c r="V391" t="s">
        <v>95</v>
      </c>
      <c r="W391" t="s">
        <v>96</v>
      </c>
      <c r="X391" t="s">
        <v>96</v>
      </c>
      <c r="Y391" t="s">
        <v>97</v>
      </c>
      <c r="Z391" t="s">
        <v>98</v>
      </c>
      <c r="AA391" t="s">
        <v>99</v>
      </c>
      <c r="AB391" t="s">
        <v>100</v>
      </c>
      <c r="AC391" t="s">
        <v>101</v>
      </c>
      <c r="AD391" t="s">
        <v>1196</v>
      </c>
      <c r="AE391" t="s">
        <v>1197</v>
      </c>
      <c r="AF391" t="s">
        <v>1196</v>
      </c>
      <c r="AG391" t="s">
        <v>1197</v>
      </c>
      <c r="AK391">
        <v>45132.680601851855</v>
      </c>
      <c r="AL391">
        <v>296</v>
      </c>
      <c r="AM391" t="s">
        <v>106</v>
      </c>
      <c r="AN391">
        <v>-1</v>
      </c>
      <c r="AP391" t="s">
        <v>228</v>
      </c>
      <c r="AQ391" t="s">
        <v>229</v>
      </c>
      <c r="AR391" t="s">
        <v>1198</v>
      </c>
      <c r="AS391">
        <v>44788.557870370372</v>
      </c>
      <c r="AT391" t="s">
        <v>110</v>
      </c>
      <c r="AU391" t="s">
        <v>111</v>
      </c>
      <c r="AV391" t="s">
        <v>99</v>
      </c>
      <c r="AW391" t="s">
        <v>100</v>
      </c>
      <c r="AX391">
        <v>0</v>
      </c>
      <c r="AY391" t="s">
        <v>100</v>
      </c>
      <c r="BC391">
        <v>576</v>
      </c>
      <c r="BD391" t="s">
        <v>100</v>
      </c>
      <c r="BE391" t="s">
        <v>112</v>
      </c>
      <c r="BF391" t="s">
        <v>100</v>
      </c>
      <c r="BG391" t="s">
        <v>100</v>
      </c>
      <c r="BH391" t="s">
        <v>100</v>
      </c>
      <c r="BI391" t="s">
        <v>100</v>
      </c>
      <c r="BK391" t="s">
        <v>100</v>
      </c>
      <c r="BM391" t="s">
        <v>99</v>
      </c>
      <c r="BN391">
        <v>44788</v>
      </c>
      <c r="BO391" t="s">
        <v>100</v>
      </c>
      <c r="BQ391" t="s">
        <v>100</v>
      </c>
      <c r="BS391" t="s">
        <v>100</v>
      </c>
      <c r="BU391" t="s">
        <v>100</v>
      </c>
      <c r="BV391" t="s">
        <v>100</v>
      </c>
      <c r="BW391" t="s">
        <v>100</v>
      </c>
      <c r="BX391" t="s">
        <v>100</v>
      </c>
      <c r="BZ391" t="s">
        <v>100</v>
      </c>
      <c r="CA391" t="s">
        <v>100</v>
      </c>
      <c r="CC391" t="s">
        <v>100</v>
      </c>
      <c r="CD391">
        <v>45364.330868055556</v>
      </c>
      <c r="CE391" s="5" t="s">
        <v>99</v>
      </c>
    </row>
    <row r="392" spans="1:83" x14ac:dyDescent="0.25">
      <c r="A392">
        <v>202403</v>
      </c>
      <c r="B392" t="s">
        <v>83</v>
      </c>
      <c r="C392" t="s">
        <v>84</v>
      </c>
      <c r="D392" t="s">
        <v>1168</v>
      </c>
      <c r="E392" t="s">
        <v>1169</v>
      </c>
      <c r="F392" t="s">
        <v>87</v>
      </c>
      <c r="G392" t="s">
        <v>88</v>
      </c>
      <c r="H392">
        <v>7145</v>
      </c>
      <c r="I392" t="s">
        <v>1170</v>
      </c>
      <c r="J392">
        <v>15</v>
      </c>
      <c r="K392" t="s">
        <v>90</v>
      </c>
      <c r="L392" s="6" t="s">
        <v>1199</v>
      </c>
      <c r="M392">
        <v>0</v>
      </c>
      <c r="N392" t="s">
        <v>92</v>
      </c>
      <c r="O392">
        <v>2020</v>
      </c>
      <c r="P392">
        <v>44152.446979166663</v>
      </c>
      <c r="Q392">
        <v>44152</v>
      </c>
      <c r="S392">
        <v>-1</v>
      </c>
      <c r="T392" t="s">
        <v>93</v>
      </c>
      <c r="U392" t="s">
        <v>1200</v>
      </c>
      <c r="V392" t="s">
        <v>1201</v>
      </c>
      <c r="W392" t="s">
        <v>96</v>
      </c>
      <c r="X392" t="s">
        <v>96</v>
      </c>
      <c r="Y392" t="s">
        <v>97</v>
      </c>
      <c r="Z392" t="s">
        <v>98</v>
      </c>
      <c r="AA392" t="s">
        <v>99</v>
      </c>
      <c r="AB392" t="s">
        <v>100</v>
      </c>
      <c r="AC392" t="s">
        <v>101</v>
      </c>
      <c r="AD392" t="s">
        <v>1202</v>
      </c>
      <c r="AE392" t="s">
        <v>1203</v>
      </c>
      <c r="AF392" t="s">
        <v>1202</v>
      </c>
      <c r="AG392" t="s">
        <v>1203</v>
      </c>
      <c r="AK392">
        <v>44431.43545138889</v>
      </c>
      <c r="AL392">
        <v>-1</v>
      </c>
      <c r="AM392" t="s">
        <v>93</v>
      </c>
      <c r="AN392">
        <v>-1</v>
      </c>
      <c r="AP392" t="s">
        <v>107</v>
      </c>
      <c r="AQ392" t="s">
        <v>108</v>
      </c>
      <c r="AR392" t="s">
        <v>109</v>
      </c>
      <c r="AS392">
        <v>44431.43546296296</v>
      </c>
      <c r="AT392" t="s">
        <v>110</v>
      </c>
      <c r="AU392" t="s">
        <v>111</v>
      </c>
      <c r="AV392" t="s">
        <v>99</v>
      </c>
      <c r="AW392" t="s">
        <v>100</v>
      </c>
      <c r="AX392">
        <v>0</v>
      </c>
      <c r="AY392" t="s">
        <v>100</v>
      </c>
      <c r="BC392">
        <v>933</v>
      </c>
      <c r="BD392" t="s">
        <v>100</v>
      </c>
      <c r="BE392" t="s">
        <v>112</v>
      </c>
      <c r="BF392" t="s">
        <v>100</v>
      </c>
      <c r="BG392" t="s">
        <v>100</v>
      </c>
      <c r="BH392" t="s">
        <v>100</v>
      </c>
      <c r="BI392" t="s">
        <v>100</v>
      </c>
      <c r="BK392" t="s">
        <v>100</v>
      </c>
      <c r="BM392" t="s">
        <v>99</v>
      </c>
      <c r="BN392">
        <v>44431</v>
      </c>
      <c r="BO392" t="s">
        <v>100</v>
      </c>
      <c r="BQ392" t="s">
        <v>100</v>
      </c>
      <c r="BS392" t="s">
        <v>100</v>
      </c>
      <c r="BU392" t="s">
        <v>100</v>
      </c>
      <c r="BV392" t="s">
        <v>100</v>
      </c>
      <c r="BW392" t="s">
        <v>100</v>
      </c>
      <c r="BX392" t="s">
        <v>100</v>
      </c>
      <c r="BZ392" t="s">
        <v>100</v>
      </c>
      <c r="CA392" t="s">
        <v>100</v>
      </c>
      <c r="CC392" t="s">
        <v>100</v>
      </c>
      <c r="CD392">
        <v>45364.330868055556</v>
      </c>
      <c r="CE392" s="5" t="s">
        <v>99</v>
      </c>
    </row>
    <row r="393" spans="1:83" x14ac:dyDescent="0.25">
      <c r="A393">
        <v>202403</v>
      </c>
      <c r="B393" t="s">
        <v>83</v>
      </c>
      <c r="C393" t="s">
        <v>84</v>
      </c>
      <c r="D393" t="s">
        <v>1168</v>
      </c>
      <c r="E393" t="s">
        <v>1169</v>
      </c>
      <c r="F393" t="s">
        <v>87</v>
      </c>
      <c r="G393" t="s">
        <v>88</v>
      </c>
      <c r="H393">
        <v>7145</v>
      </c>
      <c r="I393" t="s">
        <v>1170</v>
      </c>
      <c r="J393">
        <v>15</v>
      </c>
      <c r="K393" t="s">
        <v>90</v>
      </c>
      <c r="L393" s="6" t="s">
        <v>1204</v>
      </c>
      <c r="M393">
        <v>0</v>
      </c>
      <c r="N393" t="s">
        <v>92</v>
      </c>
      <c r="O393">
        <v>2020</v>
      </c>
      <c r="P393">
        <v>44027.408819444441</v>
      </c>
      <c r="Q393">
        <v>44027</v>
      </c>
      <c r="S393">
        <v>-1</v>
      </c>
      <c r="T393" t="s">
        <v>93</v>
      </c>
      <c r="U393" t="s">
        <v>459</v>
      </c>
      <c r="V393" t="s">
        <v>460</v>
      </c>
      <c r="W393" t="s">
        <v>96</v>
      </c>
      <c r="X393" t="s">
        <v>96</v>
      </c>
      <c r="Y393" t="s">
        <v>97</v>
      </c>
      <c r="Z393" t="s">
        <v>98</v>
      </c>
      <c r="AA393" t="s">
        <v>99</v>
      </c>
      <c r="AB393" t="s">
        <v>100</v>
      </c>
      <c r="AC393" t="s">
        <v>101</v>
      </c>
      <c r="AD393" t="s">
        <v>1205</v>
      </c>
      <c r="AE393" t="s">
        <v>1206</v>
      </c>
      <c r="AF393" t="s">
        <v>1205</v>
      </c>
      <c r="AG393" t="s">
        <v>1206</v>
      </c>
      <c r="AK393">
        <v>45051.551134259258</v>
      </c>
      <c r="AL393">
        <v>-1</v>
      </c>
      <c r="AM393" t="s">
        <v>93</v>
      </c>
      <c r="AN393">
        <v>-1</v>
      </c>
      <c r="AP393" t="s">
        <v>107</v>
      </c>
      <c r="AQ393" t="s">
        <v>108</v>
      </c>
      <c r="AR393" t="s">
        <v>109</v>
      </c>
      <c r="AS393">
        <v>45051.551134259258</v>
      </c>
      <c r="AT393" t="s">
        <v>110</v>
      </c>
      <c r="AU393" t="s">
        <v>111</v>
      </c>
      <c r="AV393" t="s">
        <v>99</v>
      </c>
      <c r="AW393" t="s">
        <v>100</v>
      </c>
      <c r="AX393">
        <v>0</v>
      </c>
      <c r="AY393" t="s">
        <v>100</v>
      </c>
      <c r="BC393">
        <v>313</v>
      </c>
      <c r="BD393" t="s">
        <v>100</v>
      </c>
      <c r="BE393" t="s">
        <v>112</v>
      </c>
      <c r="BF393" t="s">
        <v>100</v>
      </c>
      <c r="BG393" t="s">
        <v>100</v>
      </c>
      <c r="BH393" t="s">
        <v>100</v>
      </c>
      <c r="BI393" t="s">
        <v>100</v>
      </c>
      <c r="BK393" t="s">
        <v>100</v>
      </c>
      <c r="BM393" t="s">
        <v>99</v>
      </c>
      <c r="BN393">
        <v>45051</v>
      </c>
      <c r="BO393" t="s">
        <v>100</v>
      </c>
      <c r="BQ393" t="s">
        <v>100</v>
      </c>
      <c r="BS393" t="s">
        <v>100</v>
      </c>
      <c r="BU393" t="s">
        <v>100</v>
      </c>
      <c r="BV393" t="s">
        <v>100</v>
      </c>
      <c r="BW393" t="s">
        <v>100</v>
      </c>
      <c r="BX393" t="s">
        <v>100</v>
      </c>
      <c r="BZ393" t="s">
        <v>100</v>
      </c>
      <c r="CA393" t="s">
        <v>100</v>
      </c>
      <c r="CC393" t="s">
        <v>100</v>
      </c>
      <c r="CD393">
        <v>45364.330868055556</v>
      </c>
      <c r="CE393" s="5" t="s">
        <v>99</v>
      </c>
    </row>
    <row r="394" spans="1:83" x14ac:dyDescent="0.25">
      <c r="A394">
        <v>202403</v>
      </c>
      <c r="B394" t="s">
        <v>83</v>
      </c>
      <c r="C394" t="s">
        <v>84</v>
      </c>
      <c r="D394" t="s">
        <v>1168</v>
      </c>
      <c r="E394" t="s">
        <v>1169</v>
      </c>
      <c r="F394" t="s">
        <v>87</v>
      </c>
      <c r="G394" t="s">
        <v>88</v>
      </c>
      <c r="H394">
        <v>7145</v>
      </c>
      <c r="I394" t="s">
        <v>1170</v>
      </c>
      <c r="J394">
        <v>15</v>
      </c>
      <c r="K394" t="s">
        <v>90</v>
      </c>
      <c r="L394" s="6" t="s">
        <v>1207</v>
      </c>
      <c r="M394">
        <v>0</v>
      </c>
      <c r="N394" t="s">
        <v>92</v>
      </c>
      <c r="O394">
        <v>2018</v>
      </c>
      <c r="P394">
        <v>43209.649016203701</v>
      </c>
      <c r="Q394">
        <v>43209</v>
      </c>
      <c r="S394">
        <v>-1</v>
      </c>
      <c r="T394" t="s">
        <v>93</v>
      </c>
      <c r="U394" t="s">
        <v>94</v>
      </c>
      <c r="V394" t="s">
        <v>95</v>
      </c>
      <c r="W394" t="s">
        <v>96</v>
      </c>
      <c r="X394" t="s">
        <v>96</v>
      </c>
      <c r="Y394" t="s">
        <v>97</v>
      </c>
      <c r="Z394" t="s">
        <v>98</v>
      </c>
      <c r="AA394" t="s">
        <v>99</v>
      </c>
      <c r="AB394" t="s">
        <v>100</v>
      </c>
      <c r="AC394" t="s">
        <v>101</v>
      </c>
      <c r="AD394" t="s">
        <v>764</v>
      </c>
      <c r="AE394" t="s">
        <v>765</v>
      </c>
      <c r="AF394" t="s">
        <v>1208</v>
      </c>
      <c r="AG394" t="s">
        <v>1209</v>
      </c>
      <c r="AK394">
        <v>44981.797476851854</v>
      </c>
      <c r="AL394">
        <v>-1</v>
      </c>
      <c r="AM394" t="s">
        <v>93</v>
      </c>
      <c r="AN394">
        <v>-1</v>
      </c>
      <c r="AP394" t="s">
        <v>228</v>
      </c>
      <c r="AQ394" t="s">
        <v>229</v>
      </c>
      <c r="AR394" t="s">
        <v>561</v>
      </c>
      <c r="AS394">
        <v>45142.410856481481</v>
      </c>
      <c r="AT394" t="s">
        <v>110</v>
      </c>
      <c r="AU394" t="s">
        <v>111</v>
      </c>
      <c r="AV394" t="s">
        <v>99</v>
      </c>
      <c r="AW394" t="s">
        <v>100</v>
      </c>
      <c r="AX394">
        <v>0</v>
      </c>
      <c r="AY394" t="s">
        <v>100</v>
      </c>
      <c r="BC394">
        <v>222</v>
      </c>
      <c r="BD394" t="s">
        <v>100</v>
      </c>
      <c r="BE394" t="s">
        <v>112</v>
      </c>
      <c r="BF394" t="s">
        <v>100</v>
      </c>
      <c r="BG394" t="s">
        <v>100</v>
      </c>
      <c r="BH394" t="s">
        <v>100</v>
      </c>
      <c r="BI394" t="s">
        <v>99</v>
      </c>
      <c r="BJ394" t="s">
        <v>1210</v>
      </c>
      <c r="BK394" t="s">
        <v>99</v>
      </c>
      <c r="BL394" t="s">
        <v>1211</v>
      </c>
      <c r="BM394" t="s">
        <v>99</v>
      </c>
      <c r="BN394">
        <v>44627</v>
      </c>
      <c r="BO394" t="s">
        <v>100</v>
      </c>
      <c r="BQ394" t="s">
        <v>100</v>
      </c>
      <c r="BS394" t="s">
        <v>100</v>
      </c>
      <c r="BU394" t="s">
        <v>99</v>
      </c>
      <c r="BV394" t="s">
        <v>100</v>
      </c>
      <c r="BW394" t="s">
        <v>100</v>
      </c>
      <c r="BX394" t="s">
        <v>100</v>
      </c>
      <c r="BZ394" t="s">
        <v>100</v>
      </c>
      <c r="CA394" t="s">
        <v>100</v>
      </c>
      <c r="CC394" t="s">
        <v>100</v>
      </c>
      <c r="CD394">
        <v>45364.330868055556</v>
      </c>
      <c r="CE394" s="5" t="s">
        <v>99</v>
      </c>
    </row>
    <row r="395" spans="1:83" x14ac:dyDescent="0.25">
      <c r="A395">
        <v>202403</v>
      </c>
      <c r="B395" t="s">
        <v>83</v>
      </c>
      <c r="C395" t="s">
        <v>84</v>
      </c>
      <c r="D395" t="s">
        <v>1168</v>
      </c>
      <c r="E395" t="s">
        <v>1169</v>
      </c>
      <c r="F395" t="s">
        <v>87</v>
      </c>
      <c r="G395" t="s">
        <v>88</v>
      </c>
      <c r="H395">
        <v>7145</v>
      </c>
      <c r="I395" t="s">
        <v>1170</v>
      </c>
      <c r="J395">
        <v>15</v>
      </c>
      <c r="K395" t="s">
        <v>90</v>
      </c>
      <c r="L395" s="6" t="s">
        <v>1212</v>
      </c>
      <c r="M395">
        <v>0</v>
      </c>
      <c r="N395" t="s">
        <v>92</v>
      </c>
      <c r="O395">
        <v>2020</v>
      </c>
      <c r="P395">
        <v>43994.836319444446</v>
      </c>
      <c r="Q395">
        <v>43994</v>
      </c>
      <c r="S395">
        <v>-1</v>
      </c>
      <c r="T395" t="s">
        <v>93</v>
      </c>
      <c r="U395" t="s">
        <v>94</v>
      </c>
      <c r="V395" t="s">
        <v>95</v>
      </c>
      <c r="W395" t="s">
        <v>96</v>
      </c>
      <c r="X395" t="s">
        <v>96</v>
      </c>
      <c r="Y395" t="s">
        <v>97</v>
      </c>
      <c r="Z395" t="s">
        <v>98</v>
      </c>
      <c r="AA395" t="s">
        <v>99</v>
      </c>
      <c r="AB395" t="s">
        <v>100</v>
      </c>
      <c r="AC395" t="s">
        <v>101</v>
      </c>
      <c r="AD395" t="s">
        <v>1213</v>
      </c>
      <c r="AE395" t="s">
        <v>1214</v>
      </c>
      <c r="AF395" t="s">
        <v>1215</v>
      </c>
      <c r="AG395" t="s">
        <v>1216</v>
      </c>
      <c r="AK395">
        <v>45113.4925</v>
      </c>
      <c r="AL395">
        <v>-1</v>
      </c>
      <c r="AM395" t="s">
        <v>93</v>
      </c>
      <c r="AN395">
        <v>-1</v>
      </c>
      <c r="AP395" t="s">
        <v>107</v>
      </c>
      <c r="AQ395" t="s">
        <v>108</v>
      </c>
      <c r="AR395" t="s">
        <v>109</v>
      </c>
      <c r="AS395">
        <v>45113.492511574077</v>
      </c>
      <c r="AT395" t="s">
        <v>110</v>
      </c>
      <c r="AU395" t="s">
        <v>111</v>
      </c>
      <c r="AV395" t="s">
        <v>99</v>
      </c>
      <c r="AW395" t="s">
        <v>100</v>
      </c>
      <c r="AX395">
        <v>0</v>
      </c>
      <c r="AY395" t="s">
        <v>100</v>
      </c>
      <c r="BC395">
        <v>251</v>
      </c>
      <c r="BD395" t="s">
        <v>99</v>
      </c>
      <c r="BE395" t="s">
        <v>112</v>
      </c>
      <c r="BF395" t="s">
        <v>100</v>
      </c>
      <c r="BG395" t="s">
        <v>100</v>
      </c>
      <c r="BH395" t="s">
        <v>100</v>
      </c>
      <c r="BI395" t="s">
        <v>100</v>
      </c>
      <c r="BK395" t="s">
        <v>100</v>
      </c>
      <c r="BM395" t="s">
        <v>99</v>
      </c>
      <c r="BN395">
        <v>45113</v>
      </c>
      <c r="BO395" t="s">
        <v>100</v>
      </c>
      <c r="BQ395" t="s">
        <v>100</v>
      </c>
      <c r="BS395" t="s">
        <v>100</v>
      </c>
      <c r="BU395" t="s">
        <v>99</v>
      </c>
      <c r="BV395" t="s">
        <v>100</v>
      </c>
      <c r="BW395" t="s">
        <v>100</v>
      </c>
      <c r="BX395" t="s">
        <v>100</v>
      </c>
      <c r="BZ395" t="s">
        <v>100</v>
      </c>
      <c r="CA395" t="s">
        <v>100</v>
      </c>
      <c r="CB395" t="s">
        <v>1217</v>
      </c>
      <c r="CC395" t="s">
        <v>100</v>
      </c>
      <c r="CD395">
        <v>45364.330868055556</v>
      </c>
      <c r="CE395" s="5" t="s">
        <v>99</v>
      </c>
    </row>
    <row r="396" spans="1:83" x14ac:dyDescent="0.25">
      <c r="A396">
        <v>202403</v>
      </c>
      <c r="B396" t="s">
        <v>83</v>
      </c>
      <c r="C396" t="s">
        <v>84</v>
      </c>
      <c r="D396" t="s">
        <v>1168</v>
      </c>
      <c r="E396" t="s">
        <v>1169</v>
      </c>
      <c r="F396" t="s">
        <v>87</v>
      </c>
      <c r="G396" t="s">
        <v>88</v>
      </c>
      <c r="H396">
        <v>7145</v>
      </c>
      <c r="I396" t="s">
        <v>1170</v>
      </c>
      <c r="J396">
        <v>15</v>
      </c>
      <c r="K396" t="s">
        <v>90</v>
      </c>
      <c r="L396" s="6" t="s">
        <v>1218</v>
      </c>
      <c r="M396">
        <v>0</v>
      </c>
      <c r="N396" t="s">
        <v>92</v>
      </c>
      <c r="O396">
        <v>2014</v>
      </c>
      <c r="P396">
        <v>41954.432638888888</v>
      </c>
      <c r="Q396">
        <v>41954</v>
      </c>
      <c r="S396">
        <v>-1</v>
      </c>
      <c r="T396" t="s">
        <v>93</v>
      </c>
      <c r="U396" t="s">
        <v>94</v>
      </c>
      <c r="V396" t="s">
        <v>95</v>
      </c>
      <c r="W396" t="s">
        <v>96</v>
      </c>
      <c r="X396" t="s">
        <v>96</v>
      </c>
      <c r="Y396" t="s">
        <v>97</v>
      </c>
      <c r="Z396" t="s">
        <v>98</v>
      </c>
      <c r="AA396" t="s">
        <v>99</v>
      </c>
      <c r="AB396" t="s">
        <v>100</v>
      </c>
      <c r="AC396" t="s">
        <v>101</v>
      </c>
      <c r="AD396" t="s">
        <v>132</v>
      </c>
      <c r="AE396" t="s">
        <v>133</v>
      </c>
      <c r="AF396" t="s">
        <v>132</v>
      </c>
      <c r="AG396" t="s">
        <v>133</v>
      </c>
      <c r="AK396">
        <v>45092.346759259257</v>
      </c>
      <c r="AL396">
        <v>296</v>
      </c>
      <c r="AM396" t="s">
        <v>106</v>
      </c>
      <c r="AN396">
        <v>-1</v>
      </c>
      <c r="AP396" t="s">
        <v>107</v>
      </c>
      <c r="AQ396" t="s">
        <v>108</v>
      </c>
      <c r="AR396" t="s">
        <v>109</v>
      </c>
      <c r="AS396">
        <v>45092.346759259257</v>
      </c>
      <c r="AT396" t="s">
        <v>110</v>
      </c>
      <c r="AU396" t="s">
        <v>111</v>
      </c>
      <c r="AV396" t="s">
        <v>99</v>
      </c>
      <c r="AW396" t="s">
        <v>100</v>
      </c>
      <c r="AX396">
        <v>0</v>
      </c>
      <c r="AY396" t="s">
        <v>100</v>
      </c>
      <c r="BC396">
        <v>272</v>
      </c>
      <c r="BD396" t="s">
        <v>100</v>
      </c>
      <c r="BE396" t="s">
        <v>112</v>
      </c>
      <c r="BF396" t="s">
        <v>100</v>
      </c>
      <c r="BG396" t="s">
        <v>100</v>
      </c>
      <c r="BH396" t="s">
        <v>100</v>
      </c>
      <c r="BI396" t="s">
        <v>99</v>
      </c>
      <c r="BJ396" t="s">
        <v>1219</v>
      </c>
      <c r="BK396" t="s">
        <v>99</v>
      </c>
      <c r="BL396" t="s">
        <v>1219</v>
      </c>
      <c r="BM396" t="s">
        <v>99</v>
      </c>
      <c r="BN396">
        <v>44791</v>
      </c>
      <c r="BO396" t="s">
        <v>100</v>
      </c>
      <c r="BQ396" t="s">
        <v>100</v>
      </c>
      <c r="BS396" t="s">
        <v>100</v>
      </c>
      <c r="BU396" t="s">
        <v>100</v>
      </c>
      <c r="BV396" t="s">
        <v>100</v>
      </c>
      <c r="BW396" t="s">
        <v>100</v>
      </c>
      <c r="BX396" t="s">
        <v>100</v>
      </c>
      <c r="BZ396" t="s">
        <v>100</v>
      </c>
      <c r="CA396" t="s">
        <v>100</v>
      </c>
      <c r="CC396" t="s">
        <v>100</v>
      </c>
      <c r="CD396">
        <v>45364.330868055556</v>
      </c>
      <c r="CE396" s="5" t="s">
        <v>99</v>
      </c>
    </row>
    <row r="397" spans="1:83" x14ac:dyDescent="0.25">
      <c r="A397">
        <v>202403</v>
      </c>
      <c r="B397" t="s">
        <v>83</v>
      </c>
      <c r="C397" t="s">
        <v>84</v>
      </c>
      <c r="D397" t="s">
        <v>1168</v>
      </c>
      <c r="E397" t="s">
        <v>1169</v>
      </c>
      <c r="F397" t="s">
        <v>87</v>
      </c>
      <c r="G397" t="s">
        <v>88</v>
      </c>
      <c r="H397">
        <v>7145</v>
      </c>
      <c r="I397" t="s">
        <v>1170</v>
      </c>
      <c r="J397">
        <v>15</v>
      </c>
      <c r="K397" t="s">
        <v>90</v>
      </c>
      <c r="L397" s="6" t="s">
        <v>1220</v>
      </c>
      <c r="M397">
        <v>0</v>
      </c>
      <c r="N397" t="s">
        <v>92</v>
      </c>
      <c r="O397">
        <v>2011</v>
      </c>
      <c r="P397">
        <v>40571.498611111114</v>
      </c>
      <c r="Q397">
        <v>40571</v>
      </c>
      <c r="S397">
        <v>-1</v>
      </c>
      <c r="T397" t="s">
        <v>93</v>
      </c>
      <c r="U397" t="s">
        <v>459</v>
      </c>
      <c r="V397" t="s">
        <v>460</v>
      </c>
      <c r="W397" t="s">
        <v>96</v>
      </c>
      <c r="X397" t="s">
        <v>96</v>
      </c>
      <c r="Y397" t="s">
        <v>97</v>
      </c>
      <c r="Z397" t="s">
        <v>98</v>
      </c>
      <c r="AA397" t="s">
        <v>99</v>
      </c>
      <c r="AB397" t="s">
        <v>100</v>
      </c>
      <c r="AC397" t="s">
        <v>101</v>
      </c>
      <c r="AD397" t="s">
        <v>126</v>
      </c>
      <c r="AE397" t="s">
        <v>127</v>
      </c>
      <c r="AF397" t="s">
        <v>126</v>
      </c>
      <c r="AG397" t="s">
        <v>127</v>
      </c>
      <c r="AK397">
        <v>45153.547974537039</v>
      </c>
      <c r="AL397">
        <v>296</v>
      </c>
      <c r="AM397" t="s">
        <v>106</v>
      </c>
      <c r="AN397">
        <v>-1</v>
      </c>
      <c r="AP397" t="s">
        <v>107</v>
      </c>
      <c r="AQ397" t="s">
        <v>108</v>
      </c>
      <c r="AR397" t="s">
        <v>109</v>
      </c>
      <c r="AS397">
        <v>45153.548020833332</v>
      </c>
      <c r="AT397" t="s">
        <v>110</v>
      </c>
      <c r="AU397" t="s">
        <v>111</v>
      </c>
      <c r="AV397" t="s">
        <v>99</v>
      </c>
      <c r="AW397" t="s">
        <v>100</v>
      </c>
      <c r="AX397">
        <v>0</v>
      </c>
      <c r="AY397" t="s">
        <v>100</v>
      </c>
      <c r="BC397">
        <v>211</v>
      </c>
      <c r="BD397" t="s">
        <v>100</v>
      </c>
      <c r="BE397" t="s">
        <v>112</v>
      </c>
      <c r="BF397" t="s">
        <v>100</v>
      </c>
      <c r="BG397" t="s">
        <v>100</v>
      </c>
      <c r="BH397" t="s">
        <v>100</v>
      </c>
      <c r="BI397" t="s">
        <v>100</v>
      </c>
      <c r="BK397" t="s">
        <v>100</v>
      </c>
      <c r="BM397" t="s">
        <v>99</v>
      </c>
      <c r="BN397">
        <v>45153</v>
      </c>
      <c r="BO397" t="s">
        <v>100</v>
      </c>
      <c r="BQ397" t="s">
        <v>100</v>
      </c>
      <c r="BS397" t="s">
        <v>100</v>
      </c>
      <c r="BU397" t="s">
        <v>100</v>
      </c>
      <c r="BV397" t="s">
        <v>100</v>
      </c>
      <c r="BW397" t="s">
        <v>100</v>
      </c>
      <c r="BX397" t="s">
        <v>100</v>
      </c>
      <c r="BZ397" t="s">
        <v>100</v>
      </c>
      <c r="CA397" t="s">
        <v>100</v>
      </c>
      <c r="CC397" t="s">
        <v>100</v>
      </c>
      <c r="CD397">
        <v>45364.330868055556</v>
      </c>
      <c r="CE397" s="5" t="s">
        <v>99</v>
      </c>
    </row>
    <row r="398" spans="1:83" x14ac:dyDescent="0.25">
      <c r="A398">
        <v>202403</v>
      </c>
      <c r="B398" t="s">
        <v>83</v>
      </c>
      <c r="C398" t="s">
        <v>84</v>
      </c>
      <c r="D398" t="s">
        <v>1168</v>
      </c>
      <c r="E398" t="s">
        <v>1169</v>
      </c>
      <c r="F398" t="s">
        <v>87</v>
      </c>
      <c r="G398" t="s">
        <v>88</v>
      </c>
      <c r="H398">
        <v>7145</v>
      </c>
      <c r="I398" t="s">
        <v>1170</v>
      </c>
      <c r="J398">
        <v>15</v>
      </c>
      <c r="K398" t="s">
        <v>90</v>
      </c>
      <c r="L398" s="6" t="s">
        <v>1221</v>
      </c>
      <c r="M398">
        <v>0</v>
      </c>
      <c r="N398" t="s">
        <v>92</v>
      </c>
      <c r="O398">
        <v>2009</v>
      </c>
      <c r="P398">
        <v>39855.531944444447</v>
      </c>
      <c r="Q398">
        <v>39855</v>
      </c>
      <c r="S398">
        <v>-1</v>
      </c>
      <c r="T398" t="s">
        <v>93</v>
      </c>
      <c r="U398" t="s">
        <v>305</v>
      </c>
      <c r="V398" t="s">
        <v>306</v>
      </c>
      <c r="W398" t="s">
        <v>96</v>
      </c>
      <c r="X398" t="s">
        <v>96</v>
      </c>
      <c r="Y398" t="s">
        <v>97</v>
      </c>
      <c r="Z398" t="s">
        <v>98</v>
      </c>
      <c r="AA398" t="s">
        <v>99</v>
      </c>
      <c r="AB398" t="s">
        <v>100</v>
      </c>
      <c r="AC398" t="s">
        <v>101</v>
      </c>
      <c r="AD398" t="s">
        <v>307</v>
      </c>
      <c r="AE398" t="s">
        <v>308</v>
      </c>
      <c r="AF398" t="s">
        <v>307</v>
      </c>
      <c r="AG398" t="s">
        <v>308</v>
      </c>
      <c r="AK398">
        <v>44795.565127314818</v>
      </c>
      <c r="AL398">
        <v>296</v>
      </c>
      <c r="AM398" t="s">
        <v>106</v>
      </c>
      <c r="AN398">
        <v>-1</v>
      </c>
      <c r="AP398" t="s">
        <v>107</v>
      </c>
      <c r="AQ398" t="s">
        <v>108</v>
      </c>
      <c r="AR398" t="s">
        <v>109</v>
      </c>
      <c r="AS398">
        <v>44795.565127314818</v>
      </c>
      <c r="AT398" t="s">
        <v>110</v>
      </c>
      <c r="AU398" t="s">
        <v>111</v>
      </c>
      <c r="AV398" t="s">
        <v>99</v>
      </c>
      <c r="AW398" t="s">
        <v>100</v>
      </c>
      <c r="AX398">
        <v>0</v>
      </c>
      <c r="AY398" t="s">
        <v>100</v>
      </c>
      <c r="BC398">
        <v>569</v>
      </c>
      <c r="BD398" t="s">
        <v>100</v>
      </c>
      <c r="BE398" t="s">
        <v>112</v>
      </c>
      <c r="BF398" t="s">
        <v>100</v>
      </c>
      <c r="BG398" t="s">
        <v>100</v>
      </c>
      <c r="BH398" t="s">
        <v>100</v>
      </c>
      <c r="BI398" t="s">
        <v>99</v>
      </c>
      <c r="BJ398" t="s">
        <v>1222</v>
      </c>
      <c r="BK398" t="s">
        <v>99</v>
      </c>
      <c r="BL398" t="s">
        <v>1222</v>
      </c>
      <c r="BM398" t="s">
        <v>99</v>
      </c>
      <c r="BN398">
        <v>44795</v>
      </c>
      <c r="BO398" t="s">
        <v>100</v>
      </c>
      <c r="BQ398" t="s">
        <v>100</v>
      </c>
      <c r="BS398" t="s">
        <v>100</v>
      </c>
      <c r="BU398" t="s">
        <v>100</v>
      </c>
      <c r="BV398" t="s">
        <v>100</v>
      </c>
      <c r="BW398" t="s">
        <v>100</v>
      </c>
      <c r="BX398" t="s">
        <v>100</v>
      </c>
      <c r="BZ398" t="s">
        <v>100</v>
      </c>
      <c r="CA398" t="s">
        <v>100</v>
      </c>
      <c r="CC398" t="s">
        <v>100</v>
      </c>
      <c r="CD398">
        <v>45364.330868055556</v>
      </c>
      <c r="CE398" s="5" t="s">
        <v>99</v>
      </c>
    </row>
    <row r="399" spans="1:83" x14ac:dyDescent="0.25">
      <c r="A399">
        <v>202403</v>
      </c>
      <c r="B399" t="s">
        <v>83</v>
      </c>
      <c r="C399" t="s">
        <v>84</v>
      </c>
      <c r="D399" t="s">
        <v>1168</v>
      </c>
      <c r="E399" t="s">
        <v>1169</v>
      </c>
      <c r="F399" t="s">
        <v>87</v>
      </c>
      <c r="G399" t="s">
        <v>88</v>
      </c>
      <c r="H399">
        <v>7145</v>
      </c>
      <c r="I399" t="s">
        <v>1170</v>
      </c>
      <c r="J399">
        <v>15</v>
      </c>
      <c r="K399" t="s">
        <v>90</v>
      </c>
      <c r="L399" s="6" t="s">
        <v>1223</v>
      </c>
      <c r="M399">
        <v>0</v>
      </c>
      <c r="N399" t="s">
        <v>92</v>
      </c>
      <c r="O399">
        <v>2019</v>
      </c>
      <c r="P399">
        <v>43787.694502314815</v>
      </c>
      <c r="Q399">
        <v>43787</v>
      </c>
      <c r="S399">
        <v>-1</v>
      </c>
      <c r="T399" t="s">
        <v>93</v>
      </c>
      <c r="U399" t="s">
        <v>94</v>
      </c>
      <c r="V399" t="s">
        <v>95</v>
      </c>
      <c r="W399" t="s">
        <v>96</v>
      </c>
      <c r="X399" t="s">
        <v>96</v>
      </c>
      <c r="Y399" t="s">
        <v>97</v>
      </c>
      <c r="Z399" t="s">
        <v>98</v>
      </c>
      <c r="AA399" t="s">
        <v>99</v>
      </c>
      <c r="AB399" t="s">
        <v>100</v>
      </c>
      <c r="AC399" t="s">
        <v>101</v>
      </c>
      <c r="AD399" t="s">
        <v>263</v>
      </c>
      <c r="AE399" t="s">
        <v>264</v>
      </c>
      <c r="AF399" t="s">
        <v>1224</v>
      </c>
      <c r="AG399" t="s">
        <v>1225</v>
      </c>
      <c r="AK399">
        <v>44834.58017361111</v>
      </c>
      <c r="AL399">
        <v>-1</v>
      </c>
      <c r="AM399" t="s">
        <v>93</v>
      </c>
      <c r="AN399">
        <v>-1</v>
      </c>
      <c r="AP399" t="s">
        <v>1226</v>
      </c>
      <c r="AQ399" t="s">
        <v>1227</v>
      </c>
      <c r="AR399" t="s">
        <v>1228</v>
      </c>
      <c r="AS399">
        <v>44775.536261574074</v>
      </c>
      <c r="AT399" t="s">
        <v>110</v>
      </c>
      <c r="AU399" t="s">
        <v>111</v>
      </c>
      <c r="AV399" t="s">
        <v>99</v>
      </c>
      <c r="AW399" t="s">
        <v>100</v>
      </c>
      <c r="AX399">
        <v>0</v>
      </c>
      <c r="AY399" t="s">
        <v>100</v>
      </c>
      <c r="BC399">
        <v>589</v>
      </c>
      <c r="BD399" t="s">
        <v>99</v>
      </c>
      <c r="BE399" t="s">
        <v>112</v>
      </c>
      <c r="BF399" t="s">
        <v>100</v>
      </c>
      <c r="BG399" t="s">
        <v>100</v>
      </c>
      <c r="BH399" t="s">
        <v>100</v>
      </c>
      <c r="BI399" t="s">
        <v>99</v>
      </c>
      <c r="BJ399" t="s">
        <v>1229</v>
      </c>
      <c r="BK399" t="s">
        <v>99</v>
      </c>
      <c r="BL399" t="s">
        <v>1230</v>
      </c>
      <c r="BM399" t="s">
        <v>99</v>
      </c>
      <c r="BN399">
        <v>44775</v>
      </c>
      <c r="BO399" t="s">
        <v>100</v>
      </c>
      <c r="BQ399" t="s">
        <v>100</v>
      </c>
      <c r="BS399" t="s">
        <v>100</v>
      </c>
      <c r="BU399" t="s">
        <v>100</v>
      </c>
      <c r="BV399" t="s">
        <v>100</v>
      </c>
      <c r="BW399" t="s">
        <v>100</v>
      </c>
      <c r="BX399" t="s">
        <v>100</v>
      </c>
      <c r="BZ399" t="s">
        <v>100</v>
      </c>
      <c r="CA399" t="s">
        <v>100</v>
      </c>
      <c r="CB399" t="s">
        <v>921</v>
      </c>
      <c r="CC399" t="s">
        <v>100</v>
      </c>
      <c r="CD399">
        <v>45364.330868055556</v>
      </c>
      <c r="CE399" s="5" t="s">
        <v>99</v>
      </c>
    </row>
    <row r="400" spans="1:83" x14ac:dyDescent="0.25">
      <c r="A400">
        <v>202403</v>
      </c>
      <c r="B400" t="s">
        <v>83</v>
      </c>
      <c r="C400" t="s">
        <v>84</v>
      </c>
      <c r="D400" t="s">
        <v>1168</v>
      </c>
      <c r="E400" t="s">
        <v>1169</v>
      </c>
      <c r="F400" t="s">
        <v>87</v>
      </c>
      <c r="G400" t="s">
        <v>88</v>
      </c>
      <c r="H400">
        <v>7145</v>
      </c>
      <c r="I400" t="s">
        <v>1170</v>
      </c>
      <c r="J400">
        <v>15</v>
      </c>
      <c r="K400" t="s">
        <v>90</v>
      </c>
      <c r="L400" s="6" t="s">
        <v>1231</v>
      </c>
      <c r="M400">
        <v>0</v>
      </c>
      <c r="N400" t="s">
        <v>92</v>
      </c>
      <c r="O400">
        <v>2020</v>
      </c>
      <c r="P400">
        <v>44140.705879629626</v>
      </c>
      <c r="Q400">
        <v>44140</v>
      </c>
      <c r="S400">
        <v>-1</v>
      </c>
      <c r="T400" t="s">
        <v>93</v>
      </c>
      <c r="U400" t="s">
        <v>171</v>
      </c>
      <c r="V400" t="s">
        <v>172</v>
      </c>
      <c r="W400" t="s">
        <v>96</v>
      </c>
      <c r="X400" t="s">
        <v>96</v>
      </c>
      <c r="Y400" t="s">
        <v>97</v>
      </c>
      <c r="Z400" t="s">
        <v>98</v>
      </c>
      <c r="AA400" t="s">
        <v>99</v>
      </c>
      <c r="AB400" t="s">
        <v>100</v>
      </c>
      <c r="AC400" t="s">
        <v>101</v>
      </c>
      <c r="AD400" t="s">
        <v>1232</v>
      </c>
      <c r="AE400" t="s">
        <v>1233</v>
      </c>
      <c r="AF400" t="s">
        <v>1232</v>
      </c>
      <c r="AG400" t="s">
        <v>1233</v>
      </c>
      <c r="AK400">
        <v>45130.670173611114</v>
      </c>
      <c r="AL400">
        <v>-1</v>
      </c>
      <c r="AM400" t="s">
        <v>93</v>
      </c>
      <c r="AN400">
        <v>-1</v>
      </c>
      <c r="AP400" t="s">
        <v>107</v>
      </c>
      <c r="AQ400" t="s">
        <v>108</v>
      </c>
      <c r="AR400" t="s">
        <v>109</v>
      </c>
      <c r="AS400">
        <v>45130.670185185183</v>
      </c>
      <c r="AT400" t="s">
        <v>110</v>
      </c>
      <c r="AU400" t="s">
        <v>111</v>
      </c>
      <c r="AV400" t="s">
        <v>99</v>
      </c>
      <c r="AW400" t="s">
        <v>100</v>
      </c>
      <c r="AX400">
        <v>0</v>
      </c>
      <c r="AY400" t="s">
        <v>100</v>
      </c>
      <c r="BC400">
        <v>234</v>
      </c>
      <c r="BD400" t="s">
        <v>100</v>
      </c>
      <c r="BE400" t="s">
        <v>112</v>
      </c>
      <c r="BF400" t="s">
        <v>100</v>
      </c>
      <c r="BG400" t="s">
        <v>100</v>
      </c>
      <c r="BH400" t="s">
        <v>100</v>
      </c>
      <c r="BI400" t="s">
        <v>100</v>
      </c>
      <c r="BK400" t="s">
        <v>100</v>
      </c>
      <c r="BM400" t="s">
        <v>99</v>
      </c>
      <c r="BN400">
        <v>44267</v>
      </c>
      <c r="BO400" t="s">
        <v>100</v>
      </c>
      <c r="BQ400" t="s">
        <v>100</v>
      </c>
      <c r="BS400" t="s">
        <v>100</v>
      </c>
      <c r="BU400" t="s">
        <v>100</v>
      </c>
      <c r="BV400" t="s">
        <v>100</v>
      </c>
      <c r="BW400" t="s">
        <v>100</v>
      </c>
      <c r="BX400" t="s">
        <v>100</v>
      </c>
      <c r="BZ400" t="s">
        <v>100</v>
      </c>
      <c r="CA400" t="s">
        <v>100</v>
      </c>
      <c r="CC400" t="s">
        <v>100</v>
      </c>
      <c r="CD400">
        <v>45364.330868055556</v>
      </c>
      <c r="CE400" s="5" t="s">
        <v>99</v>
      </c>
    </row>
    <row r="401" spans="1:83" x14ac:dyDescent="0.25">
      <c r="A401">
        <v>202403</v>
      </c>
      <c r="B401" t="s">
        <v>83</v>
      </c>
      <c r="C401" t="s">
        <v>84</v>
      </c>
      <c r="D401" t="s">
        <v>1168</v>
      </c>
      <c r="E401" t="s">
        <v>1169</v>
      </c>
      <c r="F401" t="s">
        <v>87</v>
      </c>
      <c r="G401" t="s">
        <v>88</v>
      </c>
      <c r="H401">
        <v>7145</v>
      </c>
      <c r="I401" t="s">
        <v>1170</v>
      </c>
      <c r="J401">
        <v>15</v>
      </c>
      <c r="K401" t="s">
        <v>90</v>
      </c>
      <c r="L401" s="6" t="s">
        <v>1234</v>
      </c>
      <c r="M401">
        <v>0</v>
      </c>
      <c r="N401" t="s">
        <v>92</v>
      </c>
      <c r="O401">
        <v>2019</v>
      </c>
      <c r="P401">
        <v>43622.468032407407</v>
      </c>
      <c r="Q401">
        <v>43622</v>
      </c>
      <c r="S401">
        <v>-1</v>
      </c>
      <c r="T401" t="s">
        <v>93</v>
      </c>
      <c r="U401" t="s">
        <v>94</v>
      </c>
      <c r="V401" t="s">
        <v>95</v>
      </c>
      <c r="W401" t="s">
        <v>96</v>
      </c>
      <c r="X401" t="s">
        <v>96</v>
      </c>
      <c r="Y401" t="s">
        <v>97</v>
      </c>
      <c r="Z401" t="s">
        <v>98</v>
      </c>
      <c r="AA401" t="s">
        <v>99</v>
      </c>
      <c r="AB401" t="s">
        <v>100</v>
      </c>
      <c r="AC401" t="s">
        <v>101</v>
      </c>
      <c r="AD401" t="s">
        <v>150</v>
      </c>
      <c r="AE401" t="s">
        <v>151</v>
      </c>
      <c r="AF401" t="s">
        <v>1235</v>
      </c>
      <c r="AG401" t="s">
        <v>1236</v>
      </c>
      <c r="AK401">
        <v>45156.122881944444</v>
      </c>
      <c r="AL401">
        <v>-1</v>
      </c>
      <c r="AM401" t="s">
        <v>93</v>
      </c>
      <c r="AN401">
        <v>-1</v>
      </c>
      <c r="AP401" t="s">
        <v>396</v>
      </c>
      <c r="AQ401" t="s">
        <v>397</v>
      </c>
      <c r="AR401" t="s">
        <v>1237</v>
      </c>
      <c r="AS401">
        <v>45134.496238425927</v>
      </c>
      <c r="AT401" t="s">
        <v>110</v>
      </c>
      <c r="AU401" t="s">
        <v>111</v>
      </c>
      <c r="AV401" t="s">
        <v>99</v>
      </c>
      <c r="AW401" t="s">
        <v>100</v>
      </c>
      <c r="AX401">
        <v>0</v>
      </c>
      <c r="AY401" t="s">
        <v>100</v>
      </c>
      <c r="BC401">
        <v>230</v>
      </c>
      <c r="BD401" t="s">
        <v>100</v>
      </c>
      <c r="BE401" t="s">
        <v>112</v>
      </c>
      <c r="BF401" t="s">
        <v>100</v>
      </c>
      <c r="BG401" t="s">
        <v>100</v>
      </c>
      <c r="BH401" t="s">
        <v>100</v>
      </c>
      <c r="BI401" t="s">
        <v>99</v>
      </c>
      <c r="BJ401" t="s">
        <v>1238</v>
      </c>
      <c r="BK401" t="s">
        <v>99</v>
      </c>
      <c r="BL401" t="s">
        <v>1239</v>
      </c>
      <c r="BM401" t="s">
        <v>99</v>
      </c>
      <c r="BN401">
        <v>44383</v>
      </c>
      <c r="BO401" t="s">
        <v>100</v>
      </c>
      <c r="BQ401" t="s">
        <v>100</v>
      </c>
      <c r="BS401" t="s">
        <v>100</v>
      </c>
      <c r="BU401" t="s">
        <v>100</v>
      </c>
      <c r="BV401" t="s">
        <v>100</v>
      </c>
      <c r="BW401" t="s">
        <v>100</v>
      </c>
      <c r="BX401" t="s">
        <v>100</v>
      </c>
      <c r="BZ401" t="s">
        <v>100</v>
      </c>
      <c r="CA401" t="s">
        <v>100</v>
      </c>
      <c r="CC401" t="s">
        <v>100</v>
      </c>
      <c r="CD401">
        <v>45364.330868055556</v>
      </c>
      <c r="CE401" s="5" t="s">
        <v>99</v>
      </c>
    </row>
    <row r="402" spans="1:83" x14ac:dyDescent="0.25">
      <c r="A402">
        <v>202403</v>
      </c>
      <c r="B402" t="s">
        <v>83</v>
      </c>
      <c r="C402" t="s">
        <v>84</v>
      </c>
      <c r="D402" t="s">
        <v>1168</v>
      </c>
      <c r="E402" t="s">
        <v>1169</v>
      </c>
      <c r="F402" t="s">
        <v>87</v>
      </c>
      <c r="G402" t="s">
        <v>88</v>
      </c>
      <c r="H402">
        <v>7145</v>
      </c>
      <c r="I402" t="s">
        <v>1170</v>
      </c>
      <c r="J402">
        <v>15</v>
      </c>
      <c r="K402" t="s">
        <v>90</v>
      </c>
      <c r="L402" s="6" t="s">
        <v>1240</v>
      </c>
      <c r="M402">
        <v>0</v>
      </c>
      <c r="N402" t="s">
        <v>92</v>
      </c>
      <c r="O402">
        <v>2014</v>
      </c>
      <c r="P402">
        <v>41772.52847222222</v>
      </c>
      <c r="Q402">
        <v>41772</v>
      </c>
      <c r="S402">
        <v>-1</v>
      </c>
      <c r="T402" t="s">
        <v>93</v>
      </c>
      <c r="U402" t="s">
        <v>94</v>
      </c>
      <c r="V402" t="s">
        <v>95</v>
      </c>
      <c r="W402" t="s">
        <v>96</v>
      </c>
      <c r="X402" t="s">
        <v>96</v>
      </c>
      <c r="Y402" t="s">
        <v>97</v>
      </c>
      <c r="Z402" t="s">
        <v>98</v>
      </c>
      <c r="AA402" t="s">
        <v>99</v>
      </c>
      <c r="AB402" t="s">
        <v>100</v>
      </c>
      <c r="AC402" t="s">
        <v>101</v>
      </c>
      <c r="AD402" t="s">
        <v>132</v>
      </c>
      <c r="AE402" t="s">
        <v>133</v>
      </c>
      <c r="AF402" t="s">
        <v>132</v>
      </c>
      <c r="AG402" t="s">
        <v>133</v>
      </c>
      <c r="AK402">
        <v>45341.344710648147</v>
      </c>
      <c r="AL402">
        <v>296</v>
      </c>
      <c r="AM402" t="s">
        <v>106</v>
      </c>
      <c r="AN402">
        <v>-1</v>
      </c>
      <c r="AP402" t="s">
        <v>228</v>
      </c>
      <c r="AQ402" t="s">
        <v>229</v>
      </c>
      <c r="AR402" t="s">
        <v>270</v>
      </c>
      <c r="AS402">
        <v>44760.587083333332</v>
      </c>
      <c r="AT402" t="s">
        <v>110</v>
      </c>
      <c r="AU402" t="s">
        <v>111</v>
      </c>
      <c r="AV402" t="s">
        <v>99</v>
      </c>
      <c r="AW402" t="s">
        <v>100</v>
      </c>
      <c r="AX402">
        <v>0</v>
      </c>
      <c r="AY402" t="s">
        <v>100</v>
      </c>
      <c r="BC402">
        <v>604</v>
      </c>
      <c r="BD402" t="s">
        <v>100</v>
      </c>
      <c r="BE402" t="s">
        <v>112</v>
      </c>
      <c r="BF402" t="s">
        <v>100</v>
      </c>
      <c r="BG402" t="s">
        <v>100</v>
      </c>
      <c r="BH402" t="s">
        <v>100</v>
      </c>
      <c r="BI402" t="s">
        <v>99</v>
      </c>
      <c r="BJ402" t="s">
        <v>1241</v>
      </c>
      <c r="BK402" t="s">
        <v>99</v>
      </c>
      <c r="BL402" t="s">
        <v>1241</v>
      </c>
      <c r="BM402" t="s">
        <v>99</v>
      </c>
      <c r="BN402">
        <v>44760</v>
      </c>
      <c r="BO402" t="s">
        <v>100</v>
      </c>
      <c r="BQ402" t="s">
        <v>100</v>
      </c>
      <c r="BS402" t="s">
        <v>100</v>
      </c>
      <c r="BU402" t="s">
        <v>100</v>
      </c>
      <c r="BV402" t="s">
        <v>100</v>
      </c>
      <c r="BW402" t="s">
        <v>100</v>
      </c>
      <c r="BX402" t="s">
        <v>100</v>
      </c>
      <c r="BZ402" t="s">
        <v>100</v>
      </c>
      <c r="CA402" t="s">
        <v>100</v>
      </c>
      <c r="CC402" t="s">
        <v>100</v>
      </c>
      <c r="CD402">
        <v>45364.330868055556</v>
      </c>
      <c r="CE402" s="5" t="s">
        <v>99</v>
      </c>
    </row>
    <row r="403" spans="1:83" x14ac:dyDescent="0.25">
      <c r="A403">
        <v>202403</v>
      </c>
      <c r="B403" t="s">
        <v>83</v>
      </c>
      <c r="C403" t="s">
        <v>84</v>
      </c>
      <c r="D403" t="s">
        <v>1168</v>
      </c>
      <c r="E403" t="s">
        <v>1169</v>
      </c>
      <c r="F403" t="s">
        <v>87</v>
      </c>
      <c r="G403" t="s">
        <v>88</v>
      </c>
      <c r="H403">
        <v>7145</v>
      </c>
      <c r="I403" t="s">
        <v>1170</v>
      </c>
      <c r="J403">
        <v>15</v>
      </c>
      <c r="K403" t="s">
        <v>90</v>
      </c>
      <c r="L403" s="6" t="s">
        <v>1242</v>
      </c>
      <c r="M403">
        <v>0</v>
      </c>
      <c r="N403" t="s">
        <v>92</v>
      </c>
      <c r="O403">
        <v>2019</v>
      </c>
      <c r="P403">
        <v>43657.824224537035</v>
      </c>
      <c r="Q403">
        <v>43657</v>
      </c>
      <c r="S403">
        <v>-1</v>
      </c>
      <c r="T403" t="s">
        <v>93</v>
      </c>
      <c r="U403" t="s">
        <v>94</v>
      </c>
      <c r="V403" t="s">
        <v>95</v>
      </c>
      <c r="W403" t="s">
        <v>96</v>
      </c>
      <c r="X403" t="s">
        <v>96</v>
      </c>
      <c r="Y403" t="s">
        <v>97</v>
      </c>
      <c r="Z403" t="s">
        <v>98</v>
      </c>
      <c r="AA403" t="s">
        <v>99</v>
      </c>
      <c r="AB403" t="s">
        <v>100</v>
      </c>
      <c r="AC403" t="s">
        <v>101</v>
      </c>
      <c r="AD403" t="s">
        <v>150</v>
      </c>
      <c r="AE403" t="s">
        <v>151</v>
      </c>
      <c r="AF403" t="s">
        <v>1175</v>
      </c>
      <c r="AG403" t="s">
        <v>153</v>
      </c>
      <c r="AK403">
        <v>45317.432025462964</v>
      </c>
      <c r="AL403">
        <v>-1</v>
      </c>
      <c r="AM403" t="s">
        <v>93</v>
      </c>
      <c r="AN403">
        <v>-1</v>
      </c>
      <c r="AP403" t="s">
        <v>228</v>
      </c>
      <c r="AQ403" t="s">
        <v>229</v>
      </c>
      <c r="AR403" t="s">
        <v>270</v>
      </c>
      <c r="AS403">
        <v>45043.569004629629</v>
      </c>
      <c r="AT403" t="s">
        <v>110</v>
      </c>
      <c r="AU403" t="s">
        <v>111</v>
      </c>
      <c r="AV403" t="s">
        <v>99</v>
      </c>
      <c r="AW403" t="s">
        <v>100</v>
      </c>
      <c r="AX403">
        <v>0</v>
      </c>
      <c r="AY403" t="s">
        <v>100</v>
      </c>
      <c r="BC403">
        <v>321</v>
      </c>
      <c r="BD403" t="s">
        <v>100</v>
      </c>
      <c r="BE403" t="s">
        <v>112</v>
      </c>
      <c r="BF403" t="s">
        <v>100</v>
      </c>
      <c r="BG403" t="s">
        <v>100</v>
      </c>
      <c r="BH403" t="s">
        <v>100</v>
      </c>
      <c r="BI403" t="s">
        <v>99</v>
      </c>
      <c r="BJ403" t="s">
        <v>1243</v>
      </c>
      <c r="BK403" t="s">
        <v>99</v>
      </c>
      <c r="BL403" t="s">
        <v>1244</v>
      </c>
      <c r="BM403" t="s">
        <v>99</v>
      </c>
      <c r="BN403">
        <v>45043</v>
      </c>
      <c r="BO403" t="s">
        <v>100</v>
      </c>
      <c r="BQ403" t="s">
        <v>100</v>
      </c>
      <c r="BS403" t="s">
        <v>100</v>
      </c>
      <c r="BU403" t="s">
        <v>100</v>
      </c>
      <c r="BV403" t="s">
        <v>100</v>
      </c>
      <c r="BW403" t="s">
        <v>100</v>
      </c>
      <c r="BX403" t="s">
        <v>100</v>
      </c>
      <c r="BZ403" t="s">
        <v>100</v>
      </c>
      <c r="CA403" t="s">
        <v>100</v>
      </c>
      <c r="CC403" t="s">
        <v>100</v>
      </c>
      <c r="CD403">
        <v>45364.330868055556</v>
      </c>
      <c r="CE403" s="5" t="s">
        <v>99</v>
      </c>
    </row>
    <row r="404" spans="1:83" x14ac:dyDescent="0.25">
      <c r="A404">
        <v>202403</v>
      </c>
      <c r="B404" t="s">
        <v>83</v>
      </c>
      <c r="C404" t="s">
        <v>84</v>
      </c>
      <c r="D404" t="s">
        <v>1168</v>
      </c>
      <c r="E404" t="s">
        <v>1169</v>
      </c>
      <c r="F404" t="s">
        <v>87</v>
      </c>
      <c r="G404" t="s">
        <v>88</v>
      </c>
      <c r="H404">
        <v>7145</v>
      </c>
      <c r="I404" t="s">
        <v>1170</v>
      </c>
      <c r="J404">
        <v>15</v>
      </c>
      <c r="K404" t="s">
        <v>90</v>
      </c>
      <c r="L404" s="6" t="s">
        <v>1245</v>
      </c>
      <c r="M404">
        <v>0</v>
      </c>
      <c r="N404" t="s">
        <v>92</v>
      </c>
      <c r="O404">
        <v>2011</v>
      </c>
      <c r="P404">
        <v>40800.467361111114</v>
      </c>
      <c r="Q404">
        <v>40800</v>
      </c>
      <c r="S404">
        <v>-1</v>
      </c>
      <c r="T404" t="s">
        <v>93</v>
      </c>
      <c r="U404" t="s">
        <v>94</v>
      </c>
      <c r="V404" t="s">
        <v>95</v>
      </c>
      <c r="W404" t="s">
        <v>96</v>
      </c>
      <c r="X404" t="s">
        <v>96</v>
      </c>
      <c r="Y404" t="s">
        <v>97</v>
      </c>
      <c r="Z404" t="s">
        <v>98</v>
      </c>
      <c r="AA404" t="s">
        <v>99</v>
      </c>
      <c r="AB404" t="s">
        <v>100</v>
      </c>
      <c r="AC404" t="s">
        <v>101</v>
      </c>
      <c r="AD404" t="s">
        <v>136</v>
      </c>
      <c r="AE404" t="s">
        <v>133</v>
      </c>
      <c r="AF404" t="s">
        <v>298</v>
      </c>
      <c r="AG404" t="s">
        <v>299</v>
      </c>
      <c r="AK404">
        <v>44568.40452546296</v>
      </c>
      <c r="AL404">
        <v>296</v>
      </c>
      <c r="AM404" t="s">
        <v>106</v>
      </c>
      <c r="AN404">
        <v>-1</v>
      </c>
      <c r="AP404" t="s">
        <v>107</v>
      </c>
      <c r="AQ404" t="s">
        <v>108</v>
      </c>
      <c r="AR404" t="s">
        <v>142</v>
      </c>
      <c r="AS404">
        <v>44627.541261574072</v>
      </c>
      <c r="AT404" t="s">
        <v>110</v>
      </c>
      <c r="AU404" t="s">
        <v>111</v>
      </c>
      <c r="AV404" t="s">
        <v>99</v>
      </c>
      <c r="AW404" t="s">
        <v>100</v>
      </c>
      <c r="AX404">
        <v>0</v>
      </c>
      <c r="AY404" t="s">
        <v>100</v>
      </c>
      <c r="BC404">
        <v>737</v>
      </c>
      <c r="BD404" t="s">
        <v>100</v>
      </c>
      <c r="BE404" t="s">
        <v>112</v>
      </c>
      <c r="BF404" t="s">
        <v>100</v>
      </c>
      <c r="BG404" t="s">
        <v>100</v>
      </c>
      <c r="BH404" t="s">
        <v>100</v>
      </c>
      <c r="BI404" t="s">
        <v>100</v>
      </c>
      <c r="BK404" t="s">
        <v>100</v>
      </c>
      <c r="BM404" t="s">
        <v>99</v>
      </c>
      <c r="BN404">
        <v>44627</v>
      </c>
      <c r="BO404" t="s">
        <v>100</v>
      </c>
      <c r="BQ404" t="s">
        <v>100</v>
      </c>
      <c r="BS404" t="s">
        <v>100</v>
      </c>
      <c r="BU404" t="s">
        <v>100</v>
      </c>
      <c r="BV404" t="s">
        <v>100</v>
      </c>
      <c r="BW404" t="s">
        <v>100</v>
      </c>
      <c r="BX404" t="s">
        <v>100</v>
      </c>
      <c r="BZ404" t="s">
        <v>100</v>
      </c>
      <c r="CA404" t="s">
        <v>100</v>
      </c>
      <c r="CC404" t="s">
        <v>100</v>
      </c>
      <c r="CD404">
        <v>45364.330868055556</v>
      </c>
      <c r="CE404" s="5" t="s">
        <v>99</v>
      </c>
    </row>
    <row r="405" spans="1:83" x14ac:dyDescent="0.25">
      <c r="A405">
        <v>202403</v>
      </c>
      <c r="B405" t="s">
        <v>83</v>
      </c>
      <c r="C405" t="s">
        <v>84</v>
      </c>
      <c r="D405" t="s">
        <v>1168</v>
      </c>
      <c r="E405" t="s">
        <v>1169</v>
      </c>
      <c r="F405" t="s">
        <v>87</v>
      </c>
      <c r="G405" t="s">
        <v>88</v>
      </c>
      <c r="H405">
        <v>7145</v>
      </c>
      <c r="I405" t="s">
        <v>1170</v>
      </c>
      <c r="J405">
        <v>15</v>
      </c>
      <c r="K405" t="s">
        <v>90</v>
      </c>
      <c r="L405" s="6" t="s">
        <v>1246</v>
      </c>
      <c r="M405">
        <v>0</v>
      </c>
      <c r="N405" t="s">
        <v>92</v>
      </c>
      <c r="O405">
        <v>2019</v>
      </c>
      <c r="P405">
        <v>43607.681087962963</v>
      </c>
      <c r="Q405">
        <v>43607</v>
      </c>
      <c r="S405">
        <v>-1</v>
      </c>
      <c r="T405" t="s">
        <v>93</v>
      </c>
      <c r="U405" t="s">
        <v>94</v>
      </c>
      <c r="V405" t="s">
        <v>95</v>
      </c>
      <c r="W405" t="s">
        <v>96</v>
      </c>
      <c r="X405" t="s">
        <v>96</v>
      </c>
      <c r="Y405" t="s">
        <v>97</v>
      </c>
      <c r="Z405" t="s">
        <v>98</v>
      </c>
      <c r="AA405" t="s">
        <v>99</v>
      </c>
      <c r="AB405" t="s">
        <v>100</v>
      </c>
      <c r="AC405" t="s">
        <v>101</v>
      </c>
      <c r="AD405" t="s">
        <v>126</v>
      </c>
      <c r="AE405" t="s">
        <v>127</v>
      </c>
      <c r="AF405" t="s">
        <v>126</v>
      </c>
      <c r="AG405" t="s">
        <v>127</v>
      </c>
      <c r="AK405">
        <v>44988.422847222224</v>
      </c>
      <c r="AL405">
        <v>-1</v>
      </c>
      <c r="AM405" t="s">
        <v>93</v>
      </c>
      <c r="AN405">
        <v>-1</v>
      </c>
      <c r="AP405" t="s">
        <v>107</v>
      </c>
      <c r="AQ405" t="s">
        <v>108</v>
      </c>
      <c r="AR405" t="s">
        <v>109</v>
      </c>
      <c r="AS405">
        <v>44988.422858796293</v>
      </c>
      <c r="AT405" t="s">
        <v>110</v>
      </c>
      <c r="AU405" t="s">
        <v>111</v>
      </c>
      <c r="AV405" t="s">
        <v>99</v>
      </c>
      <c r="AW405" t="s">
        <v>100</v>
      </c>
      <c r="AX405">
        <v>0</v>
      </c>
      <c r="AY405" t="s">
        <v>100</v>
      </c>
      <c r="BC405">
        <v>376</v>
      </c>
      <c r="BD405" t="s">
        <v>100</v>
      </c>
      <c r="BE405" t="s">
        <v>112</v>
      </c>
      <c r="BF405" t="s">
        <v>100</v>
      </c>
      <c r="BG405" t="s">
        <v>100</v>
      </c>
      <c r="BH405" t="s">
        <v>100</v>
      </c>
      <c r="BI405" t="s">
        <v>99</v>
      </c>
      <c r="BJ405" t="s">
        <v>1247</v>
      </c>
      <c r="BK405" t="s">
        <v>99</v>
      </c>
      <c r="BL405" t="s">
        <v>1248</v>
      </c>
      <c r="BM405" t="s">
        <v>99</v>
      </c>
      <c r="BN405">
        <v>44928</v>
      </c>
      <c r="BO405" t="s">
        <v>100</v>
      </c>
      <c r="BQ405" t="s">
        <v>100</v>
      </c>
      <c r="BS405" t="s">
        <v>100</v>
      </c>
      <c r="BU405" t="s">
        <v>100</v>
      </c>
      <c r="BV405" t="s">
        <v>100</v>
      </c>
      <c r="BW405" t="s">
        <v>100</v>
      </c>
      <c r="BX405" t="s">
        <v>100</v>
      </c>
      <c r="BZ405" t="s">
        <v>100</v>
      </c>
      <c r="CA405" t="s">
        <v>100</v>
      </c>
      <c r="CC405" t="s">
        <v>100</v>
      </c>
      <c r="CD405">
        <v>45364.330868055556</v>
      </c>
      <c r="CE405" s="5" t="s">
        <v>99</v>
      </c>
    </row>
    <row r="406" spans="1:83" x14ac:dyDescent="0.25">
      <c r="A406">
        <v>202403</v>
      </c>
      <c r="B406" t="s">
        <v>83</v>
      </c>
      <c r="C406" t="s">
        <v>84</v>
      </c>
      <c r="D406" t="s">
        <v>1168</v>
      </c>
      <c r="E406" t="s">
        <v>1169</v>
      </c>
      <c r="F406" t="s">
        <v>87</v>
      </c>
      <c r="G406" t="s">
        <v>88</v>
      </c>
      <c r="H406">
        <v>7145</v>
      </c>
      <c r="I406" t="s">
        <v>1170</v>
      </c>
      <c r="J406">
        <v>15</v>
      </c>
      <c r="K406" t="s">
        <v>90</v>
      </c>
      <c r="L406" s="6" t="s">
        <v>1249</v>
      </c>
      <c r="M406">
        <v>0</v>
      </c>
      <c r="N406" t="s">
        <v>92</v>
      </c>
      <c r="O406">
        <v>2016</v>
      </c>
      <c r="P406">
        <v>42556.479861111111</v>
      </c>
      <c r="Q406">
        <v>42556</v>
      </c>
      <c r="S406">
        <v>-1</v>
      </c>
      <c r="T406" t="s">
        <v>93</v>
      </c>
      <c r="U406" t="s">
        <v>94</v>
      </c>
      <c r="V406" t="s">
        <v>95</v>
      </c>
      <c r="W406" t="s">
        <v>96</v>
      </c>
      <c r="X406" t="s">
        <v>96</v>
      </c>
      <c r="Y406" t="s">
        <v>97</v>
      </c>
      <c r="Z406" t="s">
        <v>98</v>
      </c>
      <c r="AA406" t="s">
        <v>99</v>
      </c>
      <c r="AB406" t="s">
        <v>100</v>
      </c>
      <c r="AC406" t="s">
        <v>101</v>
      </c>
      <c r="AD406" t="s">
        <v>126</v>
      </c>
      <c r="AE406" t="s">
        <v>127</v>
      </c>
      <c r="AF406" t="s">
        <v>126</v>
      </c>
      <c r="AG406" t="s">
        <v>127</v>
      </c>
      <c r="AK406">
        <v>45218.541747685187</v>
      </c>
      <c r="AL406">
        <v>296</v>
      </c>
      <c r="AM406" t="s">
        <v>106</v>
      </c>
      <c r="AN406">
        <v>-1</v>
      </c>
      <c r="AP406" t="s">
        <v>228</v>
      </c>
      <c r="AQ406" t="s">
        <v>229</v>
      </c>
      <c r="AR406" t="s">
        <v>1250</v>
      </c>
      <c r="AS406">
        <v>44838.531898148147</v>
      </c>
      <c r="AT406" t="s">
        <v>110</v>
      </c>
      <c r="AU406" t="s">
        <v>111</v>
      </c>
      <c r="AV406" t="s">
        <v>99</v>
      </c>
      <c r="AW406" t="s">
        <v>100</v>
      </c>
      <c r="AX406">
        <v>0</v>
      </c>
      <c r="AY406" t="s">
        <v>100</v>
      </c>
      <c r="BC406">
        <v>526</v>
      </c>
      <c r="BD406" t="s">
        <v>100</v>
      </c>
      <c r="BE406" t="s">
        <v>112</v>
      </c>
      <c r="BF406" t="s">
        <v>100</v>
      </c>
      <c r="BG406" t="s">
        <v>100</v>
      </c>
      <c r="BH406" t="s">
        <v>100</v>
      </c>
      <c r="BI406" t="s">
        <v>99</v>
      </c>
      <c r="BJ406" t="s">
        <v>1251</v>
      </c>
      <c r="BK406" t="s">
        <v>99</v>
      </c>
      <c r="BL406" t="s">
        <v>1251</v>
      </c>
      <c r="BM406" t="s">
        <v>99</v>
      </c>
      <c r="BN406">
        <v>44838</v>
      </c>
      <c r="BO406" t="s">
        <v>100</v>
      </c>
      <c r="BQ406" t="s">
        <v>100</v>
      </c>
      <c r="BS406" t="s">
        <v>100</v>
      </c>
      <c r="BU406" t="s">
        <v>100</v>
      </c>
      <c r="BV406" t="s">
        <v>100</v>
      </c>
      <c r="BW406" t="s">
        <v>100</v>
      </c>
      <c r="BX406" t="s">
        <v>100</v>
      </c>
      <c r="BZ406" t="s">
        <v>100</v>
      </c>
      <c r="CA406" t="s">
        <v>100</v>
      </c>
      <c r="CC406" t="s">
        <v>100</v>
      </c>
      <c r="CD406">
        <v>45364.330868055556</v>
      </c>
      <c r="CE406" s="5" t="s">
        <v>99</v>
      </c>
    </row>
    <row r="407" spans="1:83" x14ac:dyDescent="0.25">
      <c r="A407">
        <v>202403</v>
      </c>
      <c r="B407" t="s">
        <v>83</v>
      </c>
      <c r="C407" t="s">
        <v>84</v>
      </c>
      <c r="D407" t="s">
        <v>1168</v>
      </c>
      <c r="E407" t="s">
        <v>1169</v>
      </c>
      <c r="F407" t="s">
        <v>87</v>
      </c>
      <c r="G407" t="s">
        <v>88</v>
      </c>
      <c r="H407">
        <v>7145</v>
      </c>
      <c r="I407" t="s">
        <v>1170</v>
      </c>
      <c r="J407">
        <v>15</v>
      </c>
      <c r="K407" t="s">
        <v>90</v>
      </c>
      <c r="L407" s="6" t="s">
        <v>1252</v>
      </c>
      <c r="M407">
        <v>0</v>
      </c>
      <c r="N407" t="s">
        <v>92</v>
      </c>
      <c r="O407">
        <v>2006</v>
      </c>
      <c r="P407">
        <v>38925</v>
      </c>
      <c r="Q407">
        <v>38925</v>
      </c>
      <c r="S407">
        <v>-1</v>
      </c>
      <c r="T407" t="s">
        <v>93</v>
      </c>
      <c r="U407" t="s">
        <v>94</v>
      </c>
      <c r="V407" t="s">
        <v>95</v>
      </c>
      <c r="W407" t="s">
        <v>96</v>
      </c>
      <c r="X407" t="s">
        <v>96</v>
      </c>
      <c r="Y407" t="s">
        <v>97</v>
      </c>
      <c r="Z407" t="s">
        <v>98</v>
      </c>
      <c r="AA407" t="s">
        <v>99</v>
      </c>
      <c r="AB407" t="s">
        <v>100</v>
      </c>
      <c r="AC407" t="s">
        <v>101</v>
      </c>
      <c r="AD407" t="s">
        <v>190</v>
      </c>
      <c r="AE407" t="s">
        <v>191</v>
      </c>
      <c r="AF407" t="s">
        <v>190</v>
      </c>
      <c r="AG407" t="s">
        <v>191</v>
      </c>
      <c r="AK407">
        <v>44873.587407407409</v>
      </c>
      <c r="AL407">
        <v>296</v>
      </c>
      <c r="AM407" t="s">
        <v>106</v>
      </c>
      <c r="AN407">
        <v>-1</v>
      </c>
      <c r="AP407" t="s">
        <v>228</v>
      </c>
      <c r="AQ407" t="s">
        <v>229</v>
      </c>
      <c r="AR407" t="s">
        <v>1253</v>
      </c>
      <c r="AS407">
        <v>44791.516180555554</v>
      </c>
      <c r="AT407" t="s">
        <v>110</v>
      </c>
      <c r="AU407" t="s">
        <v>111</v>
      </c>
      <c r="AV407" t="s">
        <v>99</v>
      </c>
      <c r="AW407" t="s">
        <v>100</v>
      </c>
      <c r="AX407">
        <v>0</v>
      </c>
      <c r="AY407" t="s">
        <v>100</v>
      </c>
      <c r="BC407">
        <v>573</v>
      </c>
      <c r="BD407" t="s">
        <v>100</v>
      </c>
      <c r="BE407" t="s">
        <v>112</v>
      </c>
      <c r="BF407" t="s">
        <v>100</v>
      </c>
      <c r="BG407" t="s">
        <v>100</v>
      </c>
      <c r="BH407" t="s">
        <v>100</v>
      </c>
      <c r="BI407" t="s">
        <v>99</v>
      </c>
      <c r="BJ407" t="s">
        <v>1254</v>
      </c>
      <c r="BK407" t="s">
        <v>99</v>
      </c>
      <c r="BL407" t="s">
        <v>1254</v>
      </c>
      <c r="BM407" t="s">
        <v>99</v>
      </c>
      <c r="BN407">
        <v>44791</v>
      </c>
      <c r="BO407" t="s">
        <v>100</v>
      </c>
      <c r="BQ407" t="s">
        <v>100</v>
      </c>
      <c r="BS407" t="s">
        <v>100</v>
      </c>
      <c r="BU407" t="s">
        <v>100</v>
      </c>
      <c r="BV407" t="s">
        <v>100</v>
      </c>
      <c r="BW407" t="s">
        <v>100</v>
      </c>
      <c r="BX407" t="s">
        <v>100</v>
      </c>
      <c r="BZ407" t="s">
        <v>100</v>
      </c>
      <c r="CA407" t="s">
        <v>100</v>
      </c>
      <c r="CC407" t="s">
        <v>100</v>
      </c>
      <c r="CD407">
        <v>45364.330868055556</v>
      </c>
      <c r="CE407" s="5" t="s">
        <v>99</v>
      </c>
    </row>
    <row r="408" spans="1:83" x14ac:dyDescent="0.25">
      <c r="A408">
        <v>202403</v>
      </c>
      <c r="B408" t="s">
        <v>83</v>
      </c>
      <c r="C408" t="s">
        <v>84</v>
      </c>
      <c r="D408" t="s">
        <v>1168</v>
      </c>
      <c r="E408" t="s">
        <v>1169</v>
      </c>
      <c r="F408" t="s">
        <v>87</v>
      </c>
      <c r="G408" t="s">
        <v>88</v>
      </c>
      <c r="H408">
        <v>7145</v>
      </c>
      <c r="I408" t="s">
        <v>1170</v>
      </c>
      <c r="J408">
        <v>15</v>
      </c>
      <c r="K408" t="s">
        <v>90</v>
      </c>
      <c r="L408" s="6" t="s">
        <v>1255</v>
      </c>
      <c r="M408">
        <v>0</v>
      </c>
      <c r="N408" t="s">
        <v>92</v>
      </c>
      <c r="O408">
        <v>2018</v>
      </c>
      <c r="P408">
        <v>43195.398680555554</v>
      </c>
      <c r="Q408">
        <v>43195</v>
      </c>
      <c r="S408">
        <v>-1</v>
      </c>
      <c r="T408" t="s">
        <v>93</v>
      </c>
      <c r="U408" t="s">
        <v>94</v>
      </c>
      <c r="V408" t="s">
        <v>95</v>
      </c>
      <c r="W408" t="s">
        <v>96</v>
      </c>
      <c r="X408" t="s">
        <v>96</v>
      </c>
      <c r="Y408" t="s">
        <v>97</v>
      </c>
      <c r="Z408" t="s">
        <v>98</v>
      </c>
      <c r="AA408" t="s">
        <v>99</v>
      </c>
      <c r="AB408" t="s">
        <v>100</v>
      </c>
      <c r="AC408" t="s">
        <v>101</v>
      </c>
      <c r="AD408" t="s">
        <v>236</v>
      </c>
      <c r="AE408" t="s">
        <v>237</v>
      </c>
      <c r="AF408" t="s">
        <v>236</v>
      </c>
      <c r="AG408" t="s">
        <v>237</v>
      </c>
      <c r="AK408">
        <v>44861.369988425926</v>
      </c>
      <c r="AL408">
        <v>-1</v>
      </c>
      <c r="AM408" t="s">
        <v>93</v>
      </c>
      <c r="AN408">
        <v>-1</v>
      </c>
      <c r="AP408" t="s">
        <v>107</v>
      </c>
      <c r="AQ408" t="s">
        <v>108</v>
      </c>
      <c r="AR408" t="s">
        <v>109</v>
      </c>
      <c r="AS408">
        <v>44861.369988425926</v>
      </c>
      <c r="AT408" t="s">
        <v>110</v>
      </c>
      <c r="AU408" t="s">
        <v>111</v>
      </c>
      <c r="AV408" t="s">
        <v>99</v>
      </c>
      <c r="AW408" t="s">
        <v>100</v>
      </c>
      <c r="AX408">
        <v>0</v>
      </c>
      <c r="AY408" t="s">
        <v>100</v>
      </c>
      <c r="BC408">
        <v>503</v>
      </c>
      <c r="BD408" t="s">
        <v>99</v>
      </c>
      <c r="BE408" t="s">
        <v>112</v>
      </c>
      <c r="BF408" t="s">
        <v>100</v>
      </c>
      <c r="BG408" t="s">
        <v>100</v>
      </c>
      <c r="BH408" t="s">
        <v>100</v>
      </c>
      <c r="BI408" t="s">
        <v>99</v>
      </c>
      <c r="BJ408" t="s">
        <v>1256</v>
      </c>
      <c r="BK408" t="s">
        <v>99</v>
      </c>
      <c r="BL408" t="s">
        <v>1257</v>
      </c>
      <c r="BM408" t="s">
        <v>99</v>
      </c>
      <c r="BN408">
        <v>44861</v>
      </c>
      <c r="BO408" t="s">
        <v>100</v>
      </c>
      <c r="BQ408" t="s">
        <v>100</v>
      </c>
      <c r="BS408" t="s">
        <v>100</v>
      </c>
      <c r="BU408" t="s">
        <v>100</v>
      </c>
      <c r="BV408" t="s">
        <v>100</v>
      </c>
      <c r="BW408" t="s">
        <v>100</v>
      </c>
      <c r="BX408" t="s">
        <v>100</v>
      </c>
      <c r="BZ408" t="s">
        <v>100</v>
      </c>
      <c r="CA408" t="s">
        <v>100</v>
      </c>
      <c r="CC408" t="s">
        <v>100</v>
      </c>
      <c r="CD408">
        <v>45364.330868055556</v>
      </c>
      <c r="CE408" s="5" t="s">
        <v>99</v>
      </c>
    </row>
    <row r="409" spans="1:83" x14ac:dyDescent="0.25">
      <c r="A409">
        <v>202403</v>
      </c>
      <c r="B409" t="s">
        <v>83</v>
      </c>
      <c r="C409" t="s">
        <v>84</v>
      </c>
      <c r="D409" t="s">
        <v>1168</v>
      </c>
      <c r="E409" t="s">
        <v>1169</v>
      </c>
      <c r="F409" t="s">
        <v>87</v>
      </c>
      <c r="G409" t="s">
        <v>88</v>
      </c>
      <c r="H409">
        <v>7145</v>
      </c>
      <c r="I409" t="s">
        <v>1170</v>
      </c>
      <c r="J409">
        <v>15</v>
      </c>
      <c r="K409" t="s">
        <v>90</v>
      </c>
      <c r="L409" s="6" t="s">
        <v>1258</v>
      </c>
      <c r="M409">
        <v>0</v>
      </c>
      <c r="N409" t="s">
        <v>92</v>
      </c>
      <c r="O409">
        <v>2011</v>
      </c>
      <c r="P409">
        <v>40815.615972222222</v>
      </c>
      <c r="Q409">
        <v>40815</v>
      </c>
      <c r="S409">
        <v>-1</v>
      </c>
      <c r="T409" t="s">
        <v>93</v>
      </c>
      <c r="U409" t="s">
        <v>1259</v>
      </c>
      <c r="V409" t="s">
        <v>1260</v>
      </c>
      <c r="W409" t="s">
        <v>96</v>
      </c>
      <c r="X409" t="s">
        <v>96</v>
      </c>
      <c r="Y409" t="s">
        <v>97</v>
      </c>
      <c r="Z409" t="s">
        <v>98</v>
      </c>
      <c r="AA409" t="s">
        <v>99</v>
      </c>
      <c r="AB409" t="s">
        <v>100</v>
      </c>
      <c r="AC409" t="s">
        <v>101</v>
      </c>
      <c r="AD409" t="s">
        <v>163</v>
      </c>
      <c r="AE409" t="s">
        <v>164</v>
      </c>
      <c r="AF409" t="s">
        <v>163</v>
      </c>
      <c r="AG409" t="s">
        <v>164</v>
      </c>
      <c r="AK409">
        <v>45271.49181712963</v>
      </c>
      <c r="AL409">
        <v>296</v>
      </c>
      <c r="AM409" t="s">
        <v>106</v>
      </c>
      <c r="AN409">
        <v>-1</v>
      </c>
      <c r="AP409" t="s">
        <v>107</v>
      </c>
      <c r="AQ409" t="s">
        <v>108</v>
      </c>
      <c r="AR409" t="s">
        <v>109</v>
      </c>
      <c r="AS409">
        <v>45271.491840277777</v>
      </c>
      <c r="AT409" t="s">
        <v>110</v>
      </c>
      <c r="AU409" t="s">
        <v>111</v>
      </c>
      <c r="AV409" t="s">
        <v>99</v>
      </c>
      <c r="AW409" t="s">
        <v>100</v>
      </c>
      <c r="AX409">
        <v>0</v>
      </c>
      <c r="AY409" t="s">
        <v>100</v>
      </c>
      <c r="BC409">
        <v>93</v>
      </c>
      <c r="BD409" t="s">
        <v>100</v>
      </c>
      <c r="BE409" t="s">
        <v>112</v>
      </c>
      <c r="BF409" t="s">
        <v>100</v>
      </c>
      <c r="BG409" t="s">
        <v>100</v>
      </c>
      <c r="BH409" t="s">
        <v>100</v>
      </c>
      <c r="BI409" t="s">
        <v>100</v>
      </c>
      <c r="BK409" t="s">
        <v>100</v>
      </c>
      <c r="BM409" t="s">
        <v>99</v>
      </c>
      <c r="BN409">
        <v>44791</v>
      </c>
      <c r="BO409" t="s">
        <v>100</v>
      </c>
      <c r="BQ409" t="s">
        <v>100</v>
      </c>
      <c r="BS409" t="s">
        <v>100</v>
      </c>
      <c r="BU409" t="s">
        <v>100</v>
      </c>
      <c r="BV409" t="s">
        <v>100</v>
      </c>
      <c r="BW409" t="s">
        <v>100</v>
      </c>
      <c r="BX409" t="s">
        <v>100</v>
      </c>
      <c r="BZ409" t="s">
        <v>100</v>
      </c>
      <c r="CA409" t="s">
        <v>100</v>
      </c>
      <c r="CC409" t="s">
        <v>100</v>
      </c>
      <c r="CD409">
        <v>45364.330868055556</v>
      </c>
      <c r="CE409" s="5" t="s">
        <v>99</v>
      </c>
    </row>
    <row r="410" spans="1:83" x14ac:dyDescent="0.25">
      <c r="A410">
        <v>202403</v>
      </c>
      <c r="B410" t="s">
        <v>83</v>
      </c>
      <c r="C410" t="s">
        <v>84</v>
      </c>
      <c r="D410" t="s">
        <v>1168</v>
      </c>
      <c r="E410" t="s">
        <v>1169</v>
      </c>
      <c r="F410" t="s">
        <v>87</v>
      </c>
      <c r="G410" t="s">
        <v>88</v>
      </c>
      <c r="H410">
        <v>7145</v>
      </c>
      <c r="I410" t="s">
        <v>1170</v>
      </c>
      <c r="J410">
        <v>15</v>
      </c>
      <c r="K410" t="s">
        <v>90</v>
      </c>
      <c r="L410" s="6" t="s">
        <v>1261</v>
      </c>
      <c r="M410">
        <v>0</v>
      </c>
      <c r="N410" t="s">
        <v>92</v>
      </c>
      <c r="O410">
        <v>2020</v>
      </c>
      <c r="P410">
        <v>43903.709247685183</v>
      </c>
      <c r="Q410">
        <v>43903</v>
      </c>
      <c r="S410">
        <v>-1</v>
      </c>
      <c r="T410" t="s">
        <v>93</v>
      </c>
      <c r="U410" t="s">
        <v>94</v>
      </c>
      <c r="V410" t="s">
        <v>95</v>
      </c>
      <c r="W410" t="s">
        <v>96</v>
      </c>
      <c r="X410" t="s">
        <v>96</v>
      </c>
      <c r="Y410" t="s">
        <v>97</v>
      </c>
      <c r="Z410" t="s">
        <v>98</v>
      </c>
      <c r="AA410" t="s">
        <v>99</v>
      </c>
      <c r="AB410" t="s">
        <v>100</v>
      </c>
      <c r="AC410" t="s">
        <v>101</v>
      </c>
      <c r="AD410" t="s">
        <v>825</v>
      </c>
      <c r="AE410" t="s">
        <v>826</v>
      </c>
      <c r="AF410" t="s">
        <v>1262</v>
      </c>
      <c r="AG410" t="s">
        <v>1263</v>
      </c>
      <c r="AK410">
        <v>44341.619664351849</v>
      </c>
      <c r="AL410">
        <v>-1</v>
      </c>
      <c r="AM410" t="s">
        <v>93</v>
      </c>
      <c r="AN410">
        <v>-1</v>
      </c>
      <c r="AP410" t="s">
        <v>180</v>
      </c>
      <c r="AQ410" t="s">
        <v>181</v>
      </c>
      <c r="AR410" t="s">
        <v>1264</v>
      </c>
      <c r="AS410">
        <v>44330.589317129627</v>
      </c>
      <c r="AT410" t="s">
        <v>110</v>
      </c>
      <c r="AU410" t="s">
        <v>111</v>
      </c>
      <c r="AV410" t="s">
        <v>99</v>
      </c>
      <c r="AW410" t="s">
        <v>100</v>
      </c>
      <c r="AX410">
        <v>0</v>
      </c>
      <c r="AY410" t="s">
        <v>100</v>
      </c>
      <c r="BC410">
        <v>1034</v>
      </c>
      <c r="BD410" t="s">
        <v>99</v>
      </c>
      <c r="BE410" t="s">
        <v>112</v>
      </c>
      <c r="BF410" t="s">
        <v>100</v>
      </c>
      <c r="BG410" t="s">
        <v>100</v>
      </c>
      <c r="BH410" t="s">
        <v>100</v>
      </c>
      <c r="BI410" t="s">
        <v>100</v>
      </c>
      <c r="BK410" t="s">
        <v>100</v>
      </c>
      <c r="BM410" t="s">
        <v>99</v>
      </c>
      <c r="BN410">
        <v>44330</v>
      </c>
      <c r="BO410" t="s">
        <v>100</v>
      </c>
      <c r="BQ410" t="s">
        <v>100</v>
      </c>
      <c r="BS410" t="s">
        <v>100</v>
      </c>
      <c r="BU410" t="s">
        <v>100</v>
      </c>
      <c r="BV410" t="s">
        <v>100</v>
      </c>
      <c r="BW410" t="s">
        <v>100</v>
      </c>
      <c r="BX410" t="s">
        <v>100</v>
      </c>
      <c r="BZ410" t="s">
        <v>100</v>
      </c>
      <c r="CA410" t="s">
        <v>100</v>
      </c>
      <c r="CC410" t="s">
        <v>100</v>
      </c>
      <c r="CD410">
        <v>45364.330868055556</v>
      </c>
      <c r="CE410" s="5" t="s">
        <v>99</v>
      </c>
    </row>
    <row r="411" spans="1:83" x14ac:dyDescent="0.25">
      <c r="A411">
        <v>202403</v>
      </c>
      <c r="B411" t="s">
        <v>83</v>
      </c>
      <c r="C411" t="s">
        <v>84</v>
      </c>
      <c r="D411" t="s">
        <v>1168</v>
      </c>
      <c r="E411" t="s">
        <v>1169</v>
      </c>
      <c r="F411" t="s">
        <v>87</v>
      </c>
      <c r="G411" t="s">
        <v>88</v>
      </c>
      <c r="H411">
        <v>7145</v>
      </c>
      <c r="I411" t="s">
        <v>1170</v>
      </c>
      <c r="J411">
        <v>15</v>
      </c>
      <c r="K411" t="s">
        <v>90</v>
      </c>
      <c r="L411" s="6" t="s">
        <v>1265</v>
      </c>
      <c r="M411">
        <v>0</v>
      </c>
      <c r="N411" t="s">
        <v>92</v>
      </c>
      <c r="O411">
        <v>2016</v>
      </c>
      <c r="P411">
        <v>42576.413888888892</v>
      </c>
      <c r="Q411">
        <v>42576</v>
      </c>
      <c r="S411">
        <v>-1</v>
      </c>
      <c r="T411" t="s">
        <v>93</v>
      </c>
      <c r="U411" t="s">
        <v>94</v>
      </c>
      <c r="V411" t="s">
        <v>95</v>
      </c>
      <c r="W411" t="s">
        <v>96</v>
      </c>
      <c r="X411" t="s">
        <v>96</v>
      </c>
      <c r="Y411" t="s">
        <v>97</v>
      </c>
      <c r="Z411" t="s">
        <v>98</v>
      </c>
      <c r="AA411" t="s">
        <v>99</v>
      </c>
      <c r="AB411" t="s">
        <v>100</v>
      </c>
      <c r="AC411" t="s">
        <v>101</v>
      </c>
      <c r="AD411" t="s">
        <v>140</v>
      </c>
      <c r="AE411" t="s">
        <v>141</v>
      </c>
      <c r="AF411" t="s">
        <v>140</v>
      </c>
      <c r="AG411" t="s">
        <v>141</v>
      </c>
      <c r="AK411">
        <v>45006.549976851849</v>
      </c>
      <c r="AL411">
        <v>296</v>
      </c>
      <c r="AM411" t="s">
        <v>106</v>
      </c>
      <c r="AN411">
        <v>-1</v>
      </c>
      <c r="AP411" t="s">
        <v>128</v>
      </c>
      <c r="AQ411" t="s">
        <v>129</v>
      </c>
      <c r="AR411" t="s">
        <v>130</v>
      </c>
      <c r="AS411">
        <v>44963.438576388886</v>
      </c>
      <c r="AT411" t="s">
        <v>110</v>
      </c>
      <c r="AU411" t="s">
        <v>111</v>
      </c>
      <c r="AV411" t="s">
        <v>99</v>
      </c>
      <c r="AW411" t="s">
        <v>100</v>
      </c>
      <c r="AX411">
        <v>0</v>
      </c>
      <c r="AY411" t="s">
        <v>100</v>
      </c>
      <c r="BC411">
        <v>401</v>
      </c>
      <c r="BD411" t="s">
        <v>100</v>
      </c>
      <c r="BE411" t="s">
        <v>112</v>
      </c>
      <c r="BF411" t="s">
        <v>100</v>
      </c>
      <c r="BG411" t="s">
        <v>100</v>
      </c>
      <c r="BH411" t="s">
        <v>100</v>
      </c>
      <c r="BI411" t="s">
        <v>100</v>
      </c>
      <c r="BK411" t="s">
        <v>99</v>
      </c>
      <c r="BL411" t="s">
        <v>1266</v>
      </c>
      <c r="BM411" t="s">
        <v>99</v>
      </c>
      <c r="BN411">
        <v>44803</v>
      </c>
      <c r="BO411" t="s">
        <v>100</v>
      </c>
      <c r="BQ411" t="s">
        <v>100</v>
      </c>
      <c r="BS411" t="s">
        <v>100</v>
      </c>
      <c r="BU411" t="s">
        <v>100</v>
      </c>
      <c r="BV411" t="s">
        <v>100</v>
      </c>
      <c r="BW411" t="s">
        <v>100</v>
      </c>
      <c r="BX411" t="s">
        <v>100</v>
      </c>
      <c r="BZ411" t="s">
        <v>100</v>
      </c>
      <c r="CA411" t="s">
        <v>100</v>
      </c>
      <c r="CC411" t="s">
        <v>100</v>
      </c>
      <c r="CD411">
        <v>45364.330868055556</v>
      </c>
      <c r="CE411" s="5" t="s">
        <v>99</v>
      </c>
    </row>
    <row r="412" spans="1:83" x14ac:dyDescent="0.25">
      <c r="A412">
        <v>202403</v>
      </c>
      <c r="B412" t="s">
        <v>83</v>
      </c>
      <c r="C412" t="s">
        <v>84</v>
      </c>
      <c r="D412" t="s">
        <v>1168</v>
      </c>
      <c r="E412" t="s">
        <v>1169</v>
      </c>
      <c r="F412" t="s">
        <v>87</v>
      </c>
      <c r="G412" t="s">
        <v>88</v>
      </c>
      <c r="H412">
        <v>7145</v>
      </c>
      <c r="I412" t="s">
        <v>1170</v>
      </c>
      <c r="J412">
        <v>15</v>
      </c>
      <c r="K412" t="s">
        <v>90</v>
      </c>
      <c r="L412" s="6" t="s">
        <v>1267</v>
      </c>
      <c r="M412">
        <v>0</v>
      </c>
      <c r="N412" t="s">
        <v>92</v>
      </c>
      <c r="O412">
        <v>2014</v>
      </c>
      <c r="P412">
        <v>41737.32708333333</v>
      </c>
      <c r="Q412">
        <v>41726</v>
      </c>
      <c r="S412">
        <v>-1</v>
      </c>
      <c r="T412" t="s">
        <v>93</v>
      </c>
      <c r="U412" t="s">
        <v>94</v>
      </c>
      <c r="V412" t="s">
        <v>95</v>
      </c>
      <c r="W412" t="s">
        <v>96</v>
      </c>
      <c r="X412" t="s">
        <v>96</v>
      </c>
      <c r="Y412" t="s">
        <v>97</v>
      </c>
      <c r="Z412" t="s">
        <v>98</v>
      </c>
      <c r="AA412" t="s">
        <v>99</v>
      </c>
      <c r="AB412" t="s">
        <v>100</v>
      </c>
      <c r="AC412" t="s">
        <v>101</v>
      </c>
      <c r="AD412" t="s">
        <v>132</v>
      </c>
      <c r="AE412" t="s">
        <v>133</v>
      </c>
      <c r="AF412" t="s">
        <v>132</v>
      </c>
      <c r="AG412" t="s">
        <v>133</v>
      </c>
      <c r="AK412">
        <v>44883.47965277778</v>
      </c>
      <c r="AL412">
        <v>296</v>
      </c>
      <c r="AM412" t="s">
        <v>106</v>
      </c>
      <c r="AN412">
        <v>-1</v>
      </c>
      <c r="AP412" t="s">
        <v>107</v>
      </c>
      <c r="AQ412" t="s">
        <v>108</v>
      </c>
      <c r="AR412" t="s">
        <v>109</v>
      </c>
      <c r="AS412">
        <v>44883.47965277778</v>
      </c>
      <c r="AT412" t="s">
        <v>110</v>
      </c>
      <c r="AU412" t="s">
        <v>111</v>
      </c>
      <c r="AV412" t="s">
        <v>99</v>
      </c>
      <c r="AW412" t="s">
        <v>100</v>
      </c>
      <c r="AX412">
        <v>0</v>
      </c>
      <c r="AY412" t="s">
        <v>100</v>
      </c>
      <c r="BC412">
        <v>481</v>
      </c>
      <c r="BD412" t="s">
        <v>100</v>
      </c>
      <c r="BE412" t="s">
        <v>112</v>
      </c>
      <c r="BF412" t="s">
        <v>100</v>
      </c>
      <c r="BG412" t="s">
        <v>100</v>
      </c>
      <c r="BH412" t="s">
        <v>100</v>
      </c>
      <c r="BI412" t="s">
        <v>99</v>
      </c>
      <c r="BJ412" t="s">
        <v>1268</v>
      </c>
      <c r="BK412" t="s">
        <v>99</v>
      </c>
      <c r="BL412" t="s">
        <v>1268</v>
      </c>
      <c r="BM412" t="s">
        <v>99</v>
      </c>
      <c r="BN412">
        <v>44883</v>
      </c>
      <c r="BO412" t="s">
        <v>100</v>
      </c>
      <c r="BQ412" t="s">
        <v>100</v>
      </c>
      <c r="BS412" t="s">
        <v>100</v>
      </c>
      <c r="BU412" t="s">
        <v>100</v>
      </c>
      <c r="BV412" t="s">
        <v>100</v>
      </c>
      <c r="BW412" t="s">
        <v>100</v>
      </c>
      <c r="BX412" t="s">
        <v>100</v>
      </c>
      <c r="BZ412" t="s">
        <v>100</v>
      </c>
      <c r="CA412" t="s">
        <v>100</v>
      </c>
      <c r="CC412" t="s">
        <v>100</v>
      </c>
      <c r="CD412">
        <v>45364.330868055556</v>
      </c>
      <c r="CE412" s="5" t="s">
        <v>99</v>
      </c>
    </row>
    <row r="413" spans="1:83" x14ac:dyDescent="0.25">
      <c r="A413">
        <v>202403</v>
      </c>
      <c r="B413" t="s">
        <v>83</v>
      </c>
      <c r="C413" t="s">
        <v>84</v>
      </c>
      <c r="D413" t="s">
        <v>1168</v>
      </c>
      <c r="E413" t="s">
        <v>1169</v>
      </c>
      <c r="F413" t="s">
        <v>87</v>
      </c>
      <c r="G413" t="s">
        <v>88</v>
      </c>
      <c r="H413">
        <v>7145</v>
      </c>
      <c r="I413" t="s">
        <v>1170</v>
      </c>
      <c r="J413">
        <v>15</v>
      </c>
      <c r="K413" t="s">
        <v>90</v>
      </c>
      <c r="L413" s="6" t="s">
        <v>1269</v>
      </c>
      <c r="M413">
        <v>0</v>
      </c>
      <c r="N413" t="s">
        <v>92</v>
      </c>
      <c r="O413">
        <v>2016</v>
      </c>
      <c r="P413">
        <v>42706.567361111112</v>
      </c>
      <c r="Q413">
        <v>42706</v>
      </c>
      <c r="S413">
        <v>-1</v>
      </c>
      <c r="T413" t="s">
        <v>93</v>
      </c>
      <c r="U413" t="s">
        <v>94</v>
      </c>
      <c r="V413" t="s">
        <v>95</v>
      </c>
      <c r="W413" t="s">
        <v>96</v>
      </c>
      <c r="X413" t="s">
        <v>96</v>
      </c>
      <c r="Y413" t="s">
        <v>97</v>
      </c>
      <c r="Z413" t="s">
        <v>98</v>
      </c>
      <c r="AA413" t="s">
        <v>99</v>
      </c>
      <c r="AB413" t="s">
        <v>100</v>
      </c>
      <c r="AC413" t="s">
        <v>101</v>
      </c>
      <c r="AD413" t="s">
        <v>136</v>
      </c>
      <c r="AE413" t="s">
        <v>133</v>
      </c>
      <c r="AF413" t="s">
        <v>298</v>
      </c>
      <c r="AG413" t="s">
        <v>299</v>
      </c>
      <c r="AK413">
        <v>44998.355416666665</v>
      </c>
      <c r="AL413">
        <v>296</v>
      </c>
      <c r="AM413" t="s">
        <v>106</v>
      </c>
      <c r="AN413">
        <v>-1</v>
      </c>
      <c r="AP413" t="s">
        <v>107</v>
      </c>
      <c r="AQ413" t="s">
        <v>108</v>
      </c>
      <c r="AR413" t="s">
        <v>109</v>
      </c>
      <c r="AS413">
        <v>44998.355428240742</v>
      </c>
      <c r="AT413" t="s">
        <v>110</v>
      </c>
      <c r="AU413" t="s">
        <v>111</v>
      </c>
      <c r="AV413" t="s">
        <v>99</v>
      </c>
      <c r="AW413" t="s">
        <v>100</v>
      </c>
      <c r="AX413">
        <v>0</v>
      </c>
      <c r="AY413" t="s">
        <v>100</v>
      </c>
      <c r="BC413">
        <v>366</v>
      </c>
      <c r="BD413" t="s">
        <v>100</v>
      </c>
      <c r="BE413" t="s">
        <v>112</v>
      </c>
      <c r="BF413" t="s">
        <v>100</v>
      </c>
      <c r="BG413" t="s">
        <v>100</v>
      </c>
      <c r="BH413" t="s">
        <v>100</v>
      </c>
      <c r="BI413" t="s">
        <v>99</v>
      </c>
      <c r="BJ413" t="s">
        <v>1270</v>
      </c>
      <c r="BK413" t="s">
        <v>99</v>
      </c>
      <c r="BL413" t="s">
        <v>1270</v>
      </c>
      <c r="BM413" t="s">
        <v>99</v>
      </c>
      <c r="BN413">
        <v>44998</v>
      </c>
      <c r="BO413" t="s">
        <v>100</v>
      </c>
      <c r="BQ413" t="s">
        <v>100</v>
      </c>
      <c r="BS413" t="s">
        <v>100</v>
      </c>
      <c r="BU413" t="s">
        <v>99</v>
      </c>
      <c r="BV413" t="s">
        <v>100</v>
      </c>
      <c r="BW413" t="s">
        <v>100</v>
      </c>
      <c r="BX413" t="s">
        <v>100</v>
      </c>
      <c r="BZ413" t="s">
        <v>100</v>
      </c>
      <c r="CA413" t="s">
        <v>100</v>
      </c>
      <c r="CC413" t="s">
        <v>100</v>
      </c>
      <c r="CD413">
        <v>45364.330868055556</v>
      </c>
      <c r="CE413" s="5" t="s">
        <v>99</v>
      </c>
    </row>
    <row r="414" spans="1:83" x14ac:dyDescent="0.25">
      <c r="A414">
        <v>202403</v>
      </c>
      <c r="B414" t="s">
        <v>83</v>
      </c>
      <c r="C414" t="s">
        <v>84</v>
      </c>
      <c r="D414" t="s">
        <v>1168</v>
      </c>
      <c r="E414" t="s">
        <v>1169</v>
      </c>
      <c r="F414" t="s">
        <v>87</v>
      </c>
      <c r="G414" t="s">
        <v>88</v>
      </c>
      <c r="H414">
        <v>7145</v>
      </c>
      <c r="I414" t="s">
        <v>1170</v>
      </c>
      <c r="J414">
        <v>15</v>
      </c>
      <c r="K414" t="s">
        <v>90</v>
      </c>
      <c r="L414" s="6" t="s">
        <v>1271</v>
      </c>
      <c r="M414">
        <v>0</v>
      </c>
      <c r="N414" t="s">
        <v>92</v>
      </c>
      <c r="O414">
        <v>2018</v>
      </c>
      <c r="P414">
        <v>43450.765150462961</v>
      </c>
      <c r="Q414">
        <v>43450</v>
      </c>
      <c r="S414">
        <v>-1</v>
      </c>
      <c r="T414" t="s">
        <v>93</v>
      </c>
      <c r="U414" t="s">
        <v>94</v>
      </c>
      <c r="V414" t="s">
        <v>95</v>
      </c>
      <c r="W414" t="s">
        <v>96</v>
      </c>
      <c r="X414" t="s">
        <v>96</v>
      </c>
      <c r="Y414" t="s">
        <v>97</v>
      </c>
      <c r="Z414" t="s">
        <v>98</v>
      </c>
      <c r="AA414" t="s">
        <v>99</v>
      </c>
      <c r="AB414" t="s">
        <v>100</v>
      </c>
      <c r="AC414" t="s">
        <v>101</v>
      </c>
      <c r="AD414" t="s">
        <v>907</v>
      </c>
      <c r="AE414" t="s">
        <v>133</v>
      </c>
      <c r="AF414" t="s">
        <v>1272</v>
      </c>
      <c r="AG414" t="s">
        <v>390</v>
      </c>
      <c r="AK414">
        <v>45317.44127314815</v>
      </c>
      <c r="AL414">
        <v>-1</v>
      </c>
      <c r="AM414" t="s">
        <v>93</v>
      </c>
      <c r="AN414">
        <v>-1</v>
      </c>
      <c r="AP414" t="s">
        <v>228</v>
      </c>
      <c r="AQ414" t="s">
        <v>229</v>
      </c>
      <c r="AR414" t="s">
        <v>270</v>
      </c>
      <c r="AS414">
        <v>44685.293032407404</v>
      </c>
      <c r="AT414" t="s">
        <v>110</v>
      </c>
      <c r="AU414" t="s">
        <v>111</v>
      </c>
      <c r="AV414" t="s">
        <v>99</v>
      </c>
      <c r="AW414" t="s">
        <v>100</v>
      </c>
      <c r="AX414">
        <v>0</v>
      </c>
      <c r="AY414" t="s">
        <v>100</v>
      </c>
      <c r="BC414">
        <v>679</v>
      </c>
      <c r="BD414" t="s">
        <v>99</v>
      </c>
      <c r="BE414" t="s">
        <v>112</v>
      </c>
      <c r="BF414" t="s">
        <v>100</v>
      </c>
      <c r="BG414" t="s">
        <v>100</v>
      </c>
      <c r="BH414" t="s">
        <v>100</v>
      </c>
      <c r="BI414" t="s">
        <v>100</v>
      </c>
      <c r="BK414" t="s">
        <v>100</v>
      </c>
      <c r="BM414" t="s">
        <v>99</v>
      </c>
      <c r="BN414">
        <v>44685</v>
      </c>
      <c r="BO414" t="s">
        <v>100</v>
      </c>
      <c r="BQ414" t="s">
        <v>100</v>
      </c>
      <c r="BS414" t="s">
        <v>100</v>
      </c>
      <c r="BU414" t="s">
        <v>100</v>
      </c>
      <c r="BV414" t="s">
        <v>100</v>
      </c>
      <c r="BW414" t="s">
        <v>100</v>
      </c>
      <c r="BX414" t="s">
        <v>100</v>
      </c>
      <c r="BZ414" t="s">
        <v>100</v>
      </c>
      <c r="CA414" t="s">
        <v>100</v>
      </c>
      <c r="CC414" t="s">
        <v>100</v>
      </c>
      <c r="CD414">
        <v>45364.330868055556</v>
      </c>
      <c r="CE414" s="5" t="s">
        <v>99</v>
      </c>
    </row>
    <row r="415" spans="1:83" x14ac:dyDescent="0.25">
      <c r="A415">
        <v>202403</v>
      </c>
      <c r="B415" t="s">
        <v>83</v>
      </c>
      <c r="C415" t="s">
        <v>84</v>
      </c>
      <c r="D415" t="s">
        <v>1168</v>
      </c>
      <c r="E415" t="s">
        <v>1169</v>
      </c>
      <c r="F415" t="s">
        <v>87</v>
      </c>
      <c r="G415" t="s">
        <v>88</v>
      </c>
      <c r="H415">
        <v>7145</v>
      </c>
      <c r="I415" t="s">
        <v>1170</v>
      </c>
      <c r="J415">
        <v>15</v>
      </c>
      <c r="K415" t="s">
        <v>90</v>
      </c>
      <c r="L415" s="6" t="s">
        <v>1273</v>
      </c>
      <c r="M415">
        <v>0</v>
      </c>
      <c r="N415" t="s">
        <v>92</v>
      </c>
      <c r="O415">
        <v>2018</v>
      </c>
      <c r="P415">
        <v>43287.586030092592</v>
      </c>
      <c r="Q415">
        <v>43287</v>
      </c>
      <c r="S415">
        <v>-1</v>
      </c>
      <c r="T415" t="s">
        <v>93</v>
      </c>
      <c r="U415" t="s">
        <v>94</v>
      </c>
      <c r="V415" t="s">
        <v>95</v>
      </c>
      <c r="W415" t="s">
        <v>96</v>
      </c>
      <c r="X415" t="s">
        <v>96</v>
      </c>
      <c r="Y415" t="s">
        <v>97</v>
      </c>
      <c r="Z415" t="s">
        <v>98</v>
      </c>
      <c r="AA415" t="s">
        <v>99</v>
      </c>
      <c r="AB415" t="s">
        <v>100</v>
      </c>
      <c r="AC415" t="s">
        <v>101</v>
      </c>
      <c r="AD415" t="s">
        <v>121</v>
      </c>
      <c r="AE415" t="s">
        <v>122</v>
      </c>
      <c r="AF415" t="s">
        <v>121</v>
      </c>
      <c r="AG415" t="s">
        <v>122</v>
      </c>
      <c r="AK415">
        <v>45007.451354166667</v>
      </c>
      <c r="AL415">
        <v>-1</v>
      </c>
      <c r="AM415" t="s">
        <v>93</v>
      </c>
      <c r="AN415">
        <v>-1</v>
      </c>
      <c r="AP415" t="s">
        <v>128</v>
      </c>
      <c r="AQ415" t="s">
        <v>129</v>
      </c>
      <c r="AR415" t="s">
        <v>130</v>
      </c>
      <c r="AS415">
        <v>44686.286620370367</v>
      </c>
      <c r="AT415" t="s">
        <v>110</v>
      </c>
      <c r="AU415" t="s">
        <v>111</v>
      </c>
      <c r="AV415" t="s">
        <v>99</v>
      </c>
      <c r="AW415" t="s">
        <v>100</v>
      </c>
      <c r="AX415">
        <v>0</v>
      </c>
      <c r="AY415" t="s">
        <v>100</v>
      </c>
      <c r="BC415">
        <v>678</v>
      </c>
      <c r="BD415" t="s">
        <v>100</v>
      </c>
      <c r="BE415" t="s">
        <v>112</v>
      </c>
      <c r="BF415" t="s">
        <v>100</v>
      </c>
      <c r="BG415" t="s">
        <v>100</v>
      </c>
      <c r="BH415" t="s">
        <v>100</v>
      </c>
      <c r="BI415" t="s">
        <v>100</v>
      </c>
      <c r="BK415" t="s">
        <v>100</v>
      </c>
      <c r="BM415" t="s">
        <v>99</v>
      </c>
      <c r="BN415">
        <v>44686</v>
      </c>
      <c r="BO415" t="s">
        <v>100</v>
      </c>
      <c r="BQ415" t="s">
        <v>100</v>
      </c>
      <c r="BS415" t="s">
        <v>100</v>
      </c>
      <c r="BU415" t="s">
        <v>99</v>
      </c>
      <c r="BV415" t="s">
        <v>100</v>
      </c>
      <c r="BW415" t="s">
        <v>100</v>
      </c>
      <c r="BX415" t="s">
        <v>100</v>
      </c>
      <c r="BZ415" t="s">
        <v>100</v>
      </c>
      <c r="CA415" t="s">
        <v>100</v>
      </c>
      <c r="CC415" t="s">
        <v>100</v>
      </c>
      <c r="CD415">
        <v>45364.330868055556</v>
      </c>
      <c r="CE415" s="5" t="s">
        <v>99</v>
      </c>
    </row>
    <row r="416" spans="1:83" x14ac:dyDescent="0.25">
      <c r="A416">
        <v>202403</v>
      </c>
      <c r="B416" t="s">
        <v>83</v>
      </c>
      <c r="C416" t="s">
        <v>84</v>
      </c>
      <c r="D416" t="s">
        <v>1168</v>
      </c>
      <c r="E416" t="s">
        <v>1169</v>
      </c>
      <c r="F416" t="s">
        <v>87</v>
      </c>
      <c r="G416" t="s">
        <v>88</v>
      </c>
      <c r="H416">
        <v>7145</v>
      </c>
      <c r="I416" t="s">
        <v>1170</v>
      </c>
      <c r="J416">
        <v>15</v>
      </c>
      <c r="K416" t="s">
        <v>90</v>
      </c>
      <c r="L416" s="6" t="s">
        <v>1274</v>
      </c>
      <c r="M416">
        <v>0</v>
      </c>
      <c r="N416" t="s">
        <v>92</v>
      </c>
      <c r="O416">
        <v>2016</v>
      </c>
      <c r="P416">
        <v>42405.415972222225</v>
      </c>
      <c r="Q416">
        <v>42405</v>
      </c>
      <c r="S416">
        <v>-1</v>
      </c>
      <c r="T416" t="s">
        <v>93</v>
      </c>
      <c r="U416" t="s">
        <v>94</v>
      </c>
      <c r="V416" t="s">
        <v>95</v>
      </c>
      <c r="W416" t="s">
        <v>96</v>
      </c>
      <c r="X416" t="s">
        <v>96</v>
      </c>
      <c r="Y416" t="s">
        <v>97</v>
      </c>
      <c r="Z416" t="s">
        <v>98</v>
      </c>
      <c r="AA416" t="s">
        <v>99</v>
      </c>
      <c r="AB416" t="s">
        <v>100</v>
      </c>
      <c r="AC416" t="s">
        <v>101</v>
      </c>
      <c r="AD416" t="s">
        <v>217</v>
      </c>
      <c r="AE416" t="s">
        <v>218</v>
      </c>
      <c r="AF416" t="s">
        <v>217</v>
      </c>
      <c r="AG416" t="s">
        <v>218</v>
      </c>
      <c r="AK416">
        <v>45099.53765046296</v>
      </c>
      <c r="AL416">
        <v>296</v>
      </c>
      <c r="AM416" t="s">
        <v>106</v>
      </c>
      <c r="AN416">
        <v>-1</v>
      </c>
      <c r="AP416" t="s">
        <v>107</v>
      </c>
      <c r="AQ416" t="s">
        <v>108</v>
      </c>
      <c r="AR416" t="s">
        <v>109</v>
      </c>
      <c r="AS416">
        <v>45099.537662037037</v>
      </c>
      <c r="AT416" t="s">
        <v>110</v>
      </c>
      <c r="AU416" t="s">
        <v>111</v>
      </c>
      <c r="AV416" t="s">
        <v>99</v>
      </c>
      <c r="AW416" t="s">
        <v>100</v>
      </c>
      <c r="AX416">
        <v>0</v>
      </c>
      <c r="AY416" t="s">
        <v>100</v>
      </c>
      <c r="BC416">
        <v>265</v>
      </c>
      <c r="BD416" t="s">
        <v>100</v>
      </c>
      <c r="BE416" t="s">
        <v>112</v>
      </c>
      <c r="BF416" t="s">
        <v>100</v>
      </c>
      <c r="BG416" t="s">
        <v>100</v>
      </c>
      <c r="BH416" t="s">
        <v>100</v>
      </c>
      <c r="BI416" t="s">
        <v>99</v>
      </c>
      <c r="BJ416" t="s">
        <v>1275</v>
      </c>
      <c r="BK416" t="s">
        <v>99</v>
      </c>
      <c r="BL416" t="s">
        <v>1275</v>
      </c>
      <c r="BM416" t="s">
        <v>99</v>
      </c>
      <c r="BN416">
        <v>45062</v>
      </c>
      <c r="BO416" t="s">
        <v>100</v>
      </c>
      <c r="BQ416" t="s">
        <v>100</v>
      </c>
      <c r="BS416" t="s">
        <v>100</v>
      </c>
      <c r="BU416" t="s">
        <v>100</v>
      </c>
      <c r="BV416" t="s">
        <v>100</v>
      </c>
      <c r="BW416" t="s">
        <v>100</v>
      </c>
      <c r="BX416" t="s">
        <v>100</v>
      </c>
      <c r="BZ416" t="s">
        <v>100</v>
      </c>
      <c r="CA416" t="s">
        <v>100</v>
      </c>
      <c r="CC416" t="s">
        <v>100</v>
      </c>
      <c r="CD416">
        <v>45364.330868055556</v>
      </c>
      <c r="CE416" s="5" t="s">
        <v>99</v>
      </c>
    </row>
    <row r="417" spans="1:83" x14ac:dyDescent="0.25">
      <c r="A417">
        <v>202403</v>
      </c>
      <c r="B417" t="s">
        <v>83</v>
      </c>
      <c r="C417" t="s">
        <v>84</v>
      </c>
      <c r="D417" t="s">
        <v>1168</v>
      </c>
      <c r="E417" t="s">
        <v>1169</v>
      </c>
      <c r="F417" t="s">
        <v>87</v>
      </c>
      <c r="G417" t="s">
        <v>88</v>
      </c>
      <c r="H417">
        <v>7145</v>
      </c>
      <c r="I417" t="s">
        <v>1170</v>
      </c>
      <c r="J417">
        <v>15</v>
      </c>
      <c r="K417" t="s">
        <v>90</v>
      </c>
      <c r="L417" s="6" t="s">
        <v>1276</v>
      </c>
      <c r="M417">
        <v>0</v>
      </c>
      <c r="N417" t="s">
        <v>92</v>
      </c>
      <c r="O417">
        <v>2018</v>
      </c>
      <c r="P417">
        <v>43411.919641203705</v>
      </c>
      <c r="Q417">
        <v>43411</v>
      </c>
      <c r="S417">
        <v>-1</v>
      </c>
      <c r="T417" t="s">
        <v>93</v>
      </c>
      <c r="U417" t="s">
        <v>94</v>
      </c>
      <c r="V417" t="s">
        <v>95</v>
      </c>
      <c r="W417" t="s">
        <v>96</v>
      </c>
      <c r="X417" t="s">
        <v>96</v>
      </c>
      <c r="Y417" t="s">
        <v>97</v>
      </c>
      <c r="Z417" t="s">
        <v>98</v>
      </c>
      <c r="AA417" t="s">
        <v>99</v>
      </c>
      <c r="AB417" t="s">
        <v>100</v>
      </c>
      <c r="AC417" t="s">
        <v>101</v>
      </c>
      <c r="AD417" t="s">
        <v>121</v>
      </c>
      <c r="AE417" t="s">
        <v>122</v>
      </c>
      <c r="AF417" t="s">
        <v>121</v>
      </c>
      <c r="AG417" t="s">
        <v>122</v>
      </c>
      <c r="AK417">
        <v>44670.303738425922</v>
      </c>
      <c r="AL417">
        <v>-1</v>
      </c>
      <c r="AM417" t="s">
        <v>93</v>
      </c>
      <c r="AN417">
        <v>-1</v>
      </c>
      <c r="AP417" t="s">
        <v>107</v>
      </c>
      <c r="AQ417" t="s">
        <v>108</v>
      </c>
      <c r="AR417" t="s">
        <v>109</v>
      </c>
      <c r="AS417">
        <v>44670.303749999999</v>
      </c>
      <c r="AT417" t="s">
        <v>110</v>
      </c>
      <c r="AU417" t="s">
        <v>111</v>
      </c>
      <c r="AV417" t="s">
        <v>99</v>
      </c>
      <c r="AW417" t="s">
        <v>100</v>
      </c>
      <c r="AX417">
        <v>0</v>
      </c>
      <c r="AY417" t="s">
        <v>100</v>
      </c>
      <c r="BC417">
        <v>694</v>
      </c>
      <c r="BD417" t="s">
        <v>100</v>
      </c>
      <c r="BE417" t="s">
        <v>112</v>
      </c>
      <c r="BF417" t="s">
        <v>100</v>
      </c>
      <c r="BG417" t="s">
        <v>100</v>
      </c>
      <c r="BH417" t="s">
        <v>100</v>
      </c>
      <c r="BI417" t="s">
        <v>99</v>
      </c>
      <c r="BJ417" t="s">
        <v>1277</v>
      </c>
      <c r="BK417" t="s">
        <v>99</v>
      </c>
      <c r="BL417" t="s">
        <v>1278</v>
      </c>
      <c r="BM417" t="s">
        <v>99</v>
      </c>
      <c r="BN417">
        <v>43966</v>
      </c>
      <c r="BO417" t="s">
        <v>100</v>
      </c>
      <c r="BQ417" t="s">
        <v>100</v>
      </c>
      <c r="BS417" t="s">
        <v>100</v>
      </c>
      <c r="BU417" t="s">
        <v>100</v>
      </c>
      <c r="BV417" t="s">
        <v>100</v>
      </c>
      <c r="BW417" t="s">
        <v>100</v>
      </c>
      <c r="BX417" t="s">
        <v>100</v>
      </c>
      <c r="BZ417" t="s">
        <v>100</v>
      </c>
      <c r="CA417" t="s">
        <v>100</v>
      </c>
      <c r="CC417" t="s">
        <v>100</v>
      </c>
      <c r="CD417">
        <v>45364.330868055556</v>
      </c>
      <c r="CE417" s="5" t="s">
        <v>99</v>
      </c>
    </row>
    <row r="418" spans="1:83" x14ac:dyDescent="0.25">
      <c r="A418">
        <v>202403</v>
      </c>
      <c r="B418" t="s">
        <v>83</v>
      </c>
      <c r="C418" t="s">
        <v>84</v>
      </c>
      <c r="D418" t="s">
        <v>1168</v>
      </c>
      <c r="E418" t="s">
        <v>1169</v>
      </c>
      <c r="F418" t="s">
        <v>87</v>
      </c>
      <c r="G418" t="s">
        <v>88</v>
      </c>
      <c r="H418">
        <v>7145</v>
      </c>
      <c r="I418" t="s">
        <v>1170</v>
      </c>
      <c r="J418">
        <v>15</v>
      </c>
      <c r="K418" t="s">
        <v>90</v>
      </c>
      <c r="L418" s="6" t="s">
        <v>1279</v>
      </c>
      <c r="M418">
        <v>0</v>
      </c>
      <c r="N418" t="s">
        <v>92</v>
      </c>
      <c r="O418">
        <v>2013</v>
      </c>
      <c r="P418">
        <v>41619.40902777778</v>
      </c>
      <c r="Q418">
        <v>41618</v>
      </c>
      <c r="S418">
        <v>-1</v>
      </c>
      <c r="T418" t="s">
        <v>93</v>
      </c>
      <c r="U418" t="s">
        <v>94</v>
      </c>
      <c r="V418" t="s">
        <v>95</v>
      </c>
      <c r="W418" t="s">
        <v>96</v>
      </c>
      <c r="X418" t="s">
        <v>96</v>
      </c>
      <c r="Y418" t="s">
        <v>97</v>
      </c>
      <c r="Z418" t="s">
        <v>98</v>
      </c>
      <c r="AA418" t="s">
        <v>99</v>
      </c>
      <c r="AB418" t="s">
        <v>100</v>
      </c>
      <c r="AC418" t="s">
        <v>101</v>
      </c>
      <c r="AD418" t="s">
        <v>132</v>
      </c>
      <c r="AE418" t="s">
        <v>133</v>
      </c>
      <c r="AF418" t="s">
        <v>132</v>
      </c>
      <c r="AG418" t="s">
        <v>133</v>
      </c>
      <c r="AK418">
        <v>45006.400613425925</v>
      </c>
      <c r="AL418">
        <v>296</v>
      </c>
      <c r="AM418" t="s">
        <v>106</v>
      </c>
      <c r="AN418">
        <v>-1</v>
      </c>
      <c r="AP418" t="s">
        <v>128</v>
      </c>
      <c r="AQ418" t="s">
        <v>129</v>
      </c>
      <c r="AR418" t="s">
        <v>130</v>
      </c>
      <c r="AS418">
        <v>44764.536469907405</v>
      </c>
      <c r="AT418" t="s">
        <v>110</v>
      </c>
      <c r="AU418" t="s">
        <v>111</v>
      </c>
      <c r="AV418" t="s">
        <v>99</v>
      </c>
      <c r="AW418" t="s">
        <v>100</v>
      </c>
      <c r="AX418">
        <v>0</v>
      </c>
      <c r="AY418" t="s">
        <v>100</v>
      </c>
      <c r="BC418">
        <v>600</v>
      </c>
      <c r="BD418" t="s">
        <v>100</v>
      </c>
      <c r="BE418" t="s">
        <v>112</v>
      </c>
      <c r="BF418" t="s">
        <v>100</v>
      </c>
      <c r="BG418" t="s">
        <v>100</v>
      </c>
      <c r="BH418" t="s">
        <v>100</v>
      </c>
      <c r="BI418" t="s">
        <v>99</v>
      </c>
      <c r="BJ418" t="s">
        <v>1280</v>
      </c>
      <c r="BK418" t="s">
        <v>99</v>
      </c>
      <c r="BL418" t="s">
        <v>1280</v>
      </c>
      <c r="BM418" t="s">
        <v>99</v>
      </c>
      <c r="BN418">
        <v>44764</v>
      </c>
      <c r="BO418" t="s">
        <v>100</v>
      </c>
      <c r="BQ418" t="s">
        <v>100</v>
      </c>
      <c r="BS418" t="s">
        <v>100</v>
      </c>
      <c r="BU418" t="s">
        <v>100</v>
      </c>
      <c r="BV418" t="s">
        <v>100</v>
      </c>
      <c r="BW418" t="s">
        <v>100</v>
      </c>
      <c r="BX418" t="s">
        <v>100</v>
      </c>
      <c r="BZ418" t="s">
        <v>100</v>
      </c>
      <c r="CA418" t="s">
        <v>100</v>
      </c>
      <c r="CC418" t="s">
        <v>100</v>
      </c>
      <c r="CD418">
        <v>45364.330868055556</v>
      </c>
      <c r="CE418" s="5" t="s">
        <v>99</v>
      </c>
    </row>
    <row r="419" spans="1:83" x14ac:dyDescent="0.25">
      <c r="A419">
        <v>202403</v>
      </c>
      <c r="B419" t="s">
        <v>83</v>
      </c>
      <c r="C419" t="s">
        <v>84</v>
      </c>
      <c r="D419" t="s">
        <v>1168</v>
      </c>
      <c r="E419" t="s">
        <v>1169</v>
      </c>
      <c r="F419" t="s">
        <v>87</v>
      </c>
      <c r="G419" t="s">
        <v>88</v>
      </c>
      <c r="H419">
        <v>7145</v>
      </c>
      <c r="I419" t="s">
        <v>1170</v>
      </c>
      <c r="J419">
        <v>15</v>
      </c>
      <c r="K419" t="s">
        <v>90</v>
      </c>
      <c r="L419" s="6" t="s">
        <v>1281</v>
      </c>
      <c r="M419">
        <v>0</v>
      </c>
      <c r="N419" t="s">
        <v>92</v>
      </c>
      <c r="O419">
        <v>2016</v>
      </c>
      <c r="P419">
        <v>42536.461805555555</v>
      </c>
      <c r="Q419">
        <v>42536</v>
      </c>
      <c r="S419">
        <v>-1</v>
      </c>
      <c r="T419" t="s">
        <v>93</v>
      </c>
      <c r="U419" t="s">
        <v>94</v>
      </c>
      <c r="V419" t="s">
        <v>95</v>
      </c>
      <c r="W419" t="s">
        <v>96</v>
      </c>
      <c r="X419" t="s">
        <v>96</v>
      </c>
      <c r="Y419" t="s">
        <v>97</v>
      </c>
      <c r="Z419" t="s">
        <v>98</v>
      </c>
      <c r="AA419" t="s">
        <v>99</v>
      </c>
      <c r="AB419" t="s">
        <v>100</v>
      </c>
      <c r="AC419" t="s">
        <v>101</v>
      </c>
      <c r="AD419" t="s">
        <v>136</v>
      </c>
      <c r="AE419" t="s">
        <v>133</v>
      </c>
      <c r="AF419" t="s">
        <v>298</v>
      </c>
      <c r="AG419" t="s">
        <v>299</v>
      </c>
      <c r="AK419">
        <v>44894.401018518518</v>
      </c>
      <c r="AL419">
        <v>296</v>
      </c>
      <c r="AM419" t="s">
        <v>106</v>
      </c>
      <c r="AN419">
        <v>-1</v>
      </c>
      <c r="AP419" t="s">
        <v>228</v>
      </c>
      <c r="AQ419" t="s">
        <v>229</v>
      </c>
      <c r="AR419" t="s">
        <v>561</v>
      </c>
      <c r="AS419">
        <v>44764.393692129626</v>
      </c>
      <c r="AT419" t="s">
        <v>110</v>
      </c>
      <c r="AU419" t="s">
        <v>111</v>
      </c>
      <c r="AV419" t="s">
        <v>99</v>
      </c>
      <c r="AW419" t="s">
        <v>100</v>
      </c>
      <c r="AX419">
        <v>0</v>
      </c>
      <c r="AY419" t="s">
        <v>100</v>
      </c>
      <c r="BC419">
        <v>600</v>
      </c>
      <c r="BD419" t="s">
        <v>100</v>
      </c>
      <c r="BE419" t="s">
        <v>112</v>
      </c>
      <c r="BF419" t="s">
        <v>100</v>
      </c>
      <c r="BG419" t="s">
        <v>100</v>
      </c>
      <c r="BH419" t="s">
        <v>100</v>
      </c>
      <c r="BI419" t="s">
        <v>99</v>
      </c>
      <c r="BJ419" t="s">
        <v>1282</v>
      </c>
      <c r="BK419" t="s">
        <v>99</v>
      </c>
      <c r="BL419" t="s">
        <v>1282</v>
      </c>
      <c r="BM419" t="s">
        <v>99</v>
      </c>
      <c r="BN419">
        <v>44764</v>
      </c>
      <c r="BO419" t="s">
        <v>100</v>
      </c>
      <c r="BQ419" t="s">
        <v>100</v>
      </c>
      <c r="BS419" t="s">
        <v>100</v>
      </c>
      <c r="BU419" t="s">
        <v>100</v>
      </c>
      <c r="BV419" t="s">
        <v>100</v>
      </c>
      <c r="BW419" t="s">
        <v>100</v>
      </c>
      <c r="BX419" t="s">
        <v>100</v>
      </c>
      <c r="BZ419" t="s">
        <v>100</v>
      </c>
      <c r="CA419" t="s">
        <v>100</v>
      </c>
      <c r="CC419" t="s">
        <v>100</v>
      </c>
      <c r="CD419">
        <v>45364.330868055556</v>
      </c>
      <c r="CE419" s="5" t="s">
        <v>99</v>
      </c>
    </row>
    <row r="420" spans="1:83" x14ac:dyDescent="0.25">
      <c r="A420">
        <v>202403</v>
      </c>
      <c r="B420" t="s">
        <v>83</v>
      </c>
      <c r="C420" t="s">
        <v>84</v>
      </c>
      <c r="D420" t="s">
        <v>1168</v>
      </c>
      <c r="E420" t="s">
        <v>1169</v>
      </c>
      <c r="F420" t="s">
        <v>87</v>
      </c>
      <c r="G420" t="s">
        <v>88</v>
      </c>
      <c r="H420">
        <v>7145</v>
      </c>
      <c r="I420" t="s">
        <v>1170</v>
      </c>
      <c r="J420">
        <v>15</v>
      </c>
      <c r="K420" t="s">
        <v>90</v>
      </c>
      <c r="L420" s="6" t="s">
        <v>1283</v>
      </c>
      <c r="M420">
        <v>0</v>
      </c>
      <c r="N420" t="s">
        <v>92</v>
      </c>
      <c r="O420">
        <v>2018</v>
      </c>
      <c r="P420">
        <v>43314.705775462964</v>
      </c>
      <c r="Q420">
        <v>43314</v>
      </c>
      <c r="S420">
        <v>-1</v>
      </c>
      <c r="T420" t="s">
        <v>93</v>
      </c>
      <c r="U420" t="s">
        <v>94</v>
      </c>
      <c r="V420" t="s">
        <v>95</v>
      </c>
      <c r="W420" t="s">
        <v>96</v>
      </c>
      <c r="X420" t="s">
        <v>96</v>
      </c>
      <c r="Y420" t="s">
        <v>97</v>
      </c>
      <c r="Z420" t="s">
        <v>98</v>
      </c>
      <c r="AA420" t="s">
        <v>99</v>
      </c>
      <c r="AB420" t="s">
        <v>100</v>
      </c>
      <c r="AC420" t="s">
        <v>101</v>
      </c>
      <c r="AD420" t="s">
        <v>1284</v>
      </c>
      <c r="AE420" t="s">
        <v>756</v>
      </c>
      <c r="AF420" t="s">
        <v>1284</v>
      </c>
      <c r="AG420" t="s">
        <v>756</v>
      </c>
      <c r="AK420">
        <v>45154.403634259259</v>
      </c>
      <c r="AL420">
        <v>-1</v>
      </c>
      <c r="AM420" t="s">
        <v>93</v>
      </c>
      <c r="AN420">
        <v>-1</v>
      </c>
      <c r="AP420" t="s">
        <v>107</v>
      </c>
      <c r="AQ420" t="s">
        <v>108</v>
      </c>
      <c r="AR420" t="s">
        <v>109</v>
      </c>
      <c r="AS420">
        <v>45154.403645833336</v>
      </c>
      <c r="AT420" t="s">
        <v>110</v>
      </c>
      <c r="AU420" t="s">
        <v>111</v>
      </c>
      <c r="AV420" t="s">
        <v>99</v>
      </c>
      <c r="AW420" t="s">
        <v>100</v>
      </c>
      <c r="AX420">
        <v>0</v>
      </c>
      <c r="AY420" t="s">
        <v>100</v>
      </c>
      <c r="BC420">
        <v>210</v>
      </c>
      <c r="BD420" t="s">
        <v>99</v>
      </c>
      <c r="BE420" t="s">
        <v>112</v>
      </c>
      <c r="BF420" t="s">
        <v>100</v>
      </c>
      <c r="BG420" t="s">
        <v>100</v>
      </c>
      <c r="BH420" t="s">
        <v>100</v>
      </c>
      <c r="BI420" t="s">
        <v>100</v>
      </c>
      <c r="BK420" t="s">
        <v>100</v>
      </c>
      <c r="BM420" t="s">
        <v>99</v>
      </c>
      <c r="BN420">
        <v>45126</v>
      </c>
      <c r="BO420" t="s">
        <v>100</v>
      </c>
      <c r="BQ420" t="s">
        <v>100</v>
      </c>
      <c r="BS420" t="s">
        <v>100</v>
      </c>
      <c r="BU420" t="s">
        <v>100</v>
      </c>
      <c r="BV420" t="s">
        <v>100</v>
      </c>
      <c r="BW420" t="s">
        <v>100</v>
      </c>
      <c r="BX420" t="s">
        <v>100</v>
      </c>
      <c r="BZ420" t="s">
        <v>100</v>
      </c>
      <c r="CA420" t="s">
        <v>100</v>
      </c>
      <c r="CC420" t="s">
        <v>100</v>
      </c>
      <c r="CD420">
        <v>45364.330868055556</v>
      </c>
      <c r="CE420" s="5" t="s">
        <v>99</v>
      </c>
    </row>
    <row r="421" spans="1:83" x14ac:dyDescent="0.25">
      <c r="A421">
        <v>202403</v>
      </c>
      <c r="B421" t="s">
        <v>83</v>
      </c>
      <c r="C421" t="s">
        <v>84</v>
      </c>
      <c r="D421" t="s">
        <v>1168</v>
      </c>
      <c r="E421" t="s">
        <v>1169</v>
      </c>
      <c r="F421" t="s">
        <v>87</v>
      </c>
      <c r="G421" t="s">
        <v>88</v>
      </c>
      <c r="H421">
        <v>7145</v>
      </c>
      <c r="I421" t="s">
        <v>1170</v>
      </c>
      <c r="J421">
        <v>15</v>
      </c>
      <c r="K421" t="s">
        <v>90</v>
      </c>
      <c r="L421" s="6" t="s">
        <v>1285</v>
      </c>
      <c r="M421">
        <v>0</v>
      </c>
      <c r="N421" t="s">
        <v>92</v>
      </c>
      <c r="O421">
        <v>2015</v>
      </c>
      <c r="P421">
        <v>42361.307638888888</v>
      </c>
      <c r="Q421">
        <v>42361</v>
      </c>
      <c r="S421">
        <v>-1</v>
      </c>
      <c r="T421" t="s">
        <v>93</v>
      </c>
      <c r="U421" t="s">
        <v>94</v>
      </c>
      <c r="V421" t="s">
        <v>95</v>
      </c>
      <c r="W421" t="s">
        <v>96</v>
      </c>
      <c r="X421" t="s">
        <v>96</v>
      </c>
      <c r="Y421" t="s">
        <v>97</v>
      </c>
      <c r="Z421" t="s">
        <v>98</v>
      </c>
      <c r="AA421" t="s">
        <v>99</v>
      </c>
      <c r="AB421" t="s">
        <v>100</v>
      </c>
      <c r="AC421" t="s">
        <v>101</v>
      </c>
      <c r="AD421" t="s">
        <v>190</v>
      </c>
      <c r="AE421" t="s">
        <v>191</v>
      </c>
      <c r="AF421" t="s">
        <v>190</v>
      </c>
      <c r="AG421" t="s">
        <v>191</v>
      </c>
      <c r="AK421">
        <v>44854.427199074074</v>
      </c>
      <c r="AL421">
        <v>296</v>
      </c>
      <c r="AM421" t="s">
        <v>106</v>
      </c>
      <c r="AN421">
        <v>-1</v>
      </c>
      <c r="AP421" t="s">
        <v>107</v>
      </c>
      <c r="AQ421" t="s">
        <v>108</v>
      </c>
      <c r="AR421" t="s">
        <v>1286</v>
      </c>
      <c r="AS421">
        <v>45127.690879629627</v>
      </c>
      <c r="AT421" t="s">
        <v>110</v>
      </c>
      <c r="AU421" t="s">
        <v>111</v>
      </c>
      <c r="AV421" t="s">
        <v>99</v>
      </c>
      <c r="AW421" t="s">
        <v>100</v>
      </c>
      <c r="AX421">
        <v>0</v>
      </c>
      <c r="AY421" t="s">
        <v>100</v>
      </c>
      <c r="BC421">
        <v>237</v>
      </c>
      <c r="BD421" t="s">
        <v>100</v>
      </c>
      <c r="BE421" t="s">
        <v>112</v>
      </c>
      <c r="BF421" t="s">
        <v>100</v>
      </c>
      <c r="BG421" t="s">
        <v>100</v>
      </c>
      <c r="BH421" t="s">
        <v>100</v>
      </c>
      <c r="BI421" t="s">
        <v>100</v>
      </c>
      <c r="BK421" t="s">
        <v>100</v>
      </c>
      <c r="BM421" t="s">
        <v>99</v>
      </c>
      <c r="BN421">
        <v>45127</v>
      </c>
      <c r="BO421" t="s">
        <v>100</v>
      </c>
      <c r="BQ421" t="s">
        <v>100</v>
      </c>
      <c r="BS421" t="s">
        <v>100</v>
      </c>
      <c r="BU421" t="s">
        <v>100</v>
      </c>
      <c r="BV421" t="s">
        <v>100</v>
      </c>
      <c r="BW421" t="s">
        <v>100</v>
      </c>
      <c r="BX421" t="s">
        <v>100</v>
      </c>
      <c r="BZ421" t="s">
        <v>100</v>
      </c>
      <c r="CA421" t="s">
        <v>100</v>
      </c>
      <c r="CC421" t="s">
        <v>100</v>
      </c>
      <c r="CD421">
        <v>45364.330868055556</v>
      </c>
      <c r="CE421" s="5" t="s">
        <v>99</v>
      </c>
    </row>
    <row r="422" spans="1:83" x14ac:dyDescent="0.25">
      <c r="A422">
        <v>202403</v>
      </c>
      <c r="B422" t="s">
        <v>83</v>
      </c>
      <c r="C422" t="s">
        <v>84</v>
      </c>
      <c r="D422" t="s">
        <v>1168</v>
      </c>
      <c r="E422" t="s">
        <v>1169</v>
      </c>
      <c r="F422" t="s">
        <v>87</v>
      </c>
      <c r="G422" t="s">
        <v>88</v>
      </c>
      <c r="H422">
        <v>7145</v>
      </c>
      <c r="I422" t="s">
        <v>1170</v>
      </c>
      <c r="J422">
        <v>15</v>
      </c>
      <c r="K422" t="s">
        <v>90</v>
      </c>
      <c r="L422" s="6" t="s">
        <v>1287</v>
      </c>
      <c r="M422">
        <v>0</v>
      </c>
      <c r="N422" t="s">
        <v>92</v>
      </c>
      <c r="O422">
        <v>2014</v>
      </c>
      <c r="P422">
        <v>41963.533333333333</v>
      </c>
      <c r="Q422">
        <v>41963</v>
      </c>
      <c r="S422">
        <v>-1</v>
      </c>
      <c r="T422" t="s">
        <v>93</v>
      </c>
      <c r="U422" t="s">
        <v>171</v>
      </c>
      <c r="V422" t="s">
        <v>172</v>
      </c>
      <c r="W422" t="s">
        <v>96</v>
      </c>
      <c r="X422" t="s">
        <v>96</v>
      </c>
      <c r="Y422" t="s">
        <v>97</v>
      </c>
      <c r="Z422" t="s">
        <v>98</v>
      </c>
      <c r="AA422" t="s">
        <v>99</v>
      </c>
      <c r="AB422" t="s">
        <v>100</v>
      </c>
      <c r="AC422" t="s">
        <v>101</v>
      </c>
      <c r="AD422" t="s">
        <v>1288</v>
      </c>
      <c r="AE422" t="s">
        <v>1289</v>
      </c>
      <c r="AF422" t="s">
        <v>1288</v>
      </c>
      <c r="AG422" t="s">
        <v>1289</v>
      </c>
      <c r="AK422">
        <v>45349.453090277777</v>
      </c>
      <c r="AL422">
        <v>296</v>
      </c>
      <c r="AM422" t="s">
        <v>106</v>
      </c>
      <c r="AN422">
        <v>-1</v>
      </c>
      <c r="AP422" t="s">
        <v>107</v>
      </c>
      <c r="AQ422" t="s">
        <v>108</v>
      </c>
      <c r="AR422" t="s">
        <v>109</v>
      </c>
      <c r="AS422">
        <v>45349.453101851854</v>
      </c>
      <c r="AT422" t="s">
        <v>110</v>
      </c>
      <c r="AU422" t="s">
        <v>111</v>
      </c>
      <c r="AV422" t="s">
        <v>99</v>
      </c>
      <c r="AW422" t="s">
        <v>100</v>
      </c>
      <c r="AX422">
        <v>0</v>
      </c>
      <c r="AY422" t="s">
        <v>100</v>
      </c>
      <c r="BC422">
        <v>15</v>
      </c>
      <c r="BD422" t="s">
        <v>100</v>
      </c>
      <c r="BE422" t="s">
        <v>112</v>
      </c>
      <c r="BF422" t="s">
        <v>100</v>
      </c>
      <c r="BG422" t="s">
        <v>100</v>
      </c>
      <c r="BH422" t="s">
        <v>100</v>
      </c>
      <c r="BI422" t="s">
        <v>100</v>
      </c>
      <c r="BK422" t="s">
        <v>100</v>
      </c>
      <c r="BM422" t="s">
        <v>99</v>
      </c>
      <c r="BN422">
        <v>45006</v>
      </c>
      <c r="BO422" t="s">
        <v>100</v>
      </c>
      <c r="BQ422" t="s">
        <v>100</v>
      </c>
      <c r="BS422" t="s">
        <v>100</v>
      </c>
      <c r="BU422" t="s">
        <v>100</v>
      </c>
      <c r="BV422" t="s">
        <v>100</v>
      </c>
      <c r="BW422" t="s">
        <v>100</v>
      </c>
      <c r="BX422" t="s">
        <v>100</v>
      </c>
      <c r="BZ422" t="s">
        <v>100</v>
      </c>
      <c r="CA422" t="s">
        <v>100</v>
      </c>
      <c r="CC422" t="s">
        <v>100</v>
      </c>
      <c r="CD422">
        <v>45364.330868055556</v>
      </c>
      <c r="CE422" s="5" t="s">
        <v>99</v>
      </c>
    </row>
    <row r="423" spans="1:83" x14ac:dyDescent="0.25">
      <c r="A423">
        <v>202403</v>
      </c>
      <c r="B423" t="s">
        <v>83</v>
      </c>
      <c r="C423" t="s">
        <v>84</v>
      </c>
      <c r="D423" t="s">
        <v>1168</v>
      </c>
      <c r="E423" t="s">
        <v>1169</v>
      </c>
      <c r="F423" t="s">
        <v>87</v>
      </c>
      <c r="G423" t="s">
        <v>88</v>
      </c>
      <c r="H423">
        <v>7145</v>
      </c>
      <c r="I423" t="s">
        <v>1170</v>
      </c>
      <c r="J423">
        <v>15</v>
      </c>
      <c r="K423" t="s">
        <v>90</v>
      </c>
      <c r="L423" s="6" t="s">
        <v>1290</v>
      </c>
      <c r="M423">
        <v>0</v>
      </c>
      <c r="N423" t="s">
        <v>92</v>
      </c>
      <c r="O423">
        <v>2015</v>
      </c>
      <c r="P423">
        <v>42068.564583333333</v>
      </c>
      <c r="Q423">
        <v>42068</v>
      </c>
      <c r="S423">
        <v>-1</v>
      </c>
      <c r="T423" t="s">
        <v>93</v>
      </c>
      <c r="U423" t="s">
        <v>94</v>
      </c>
      <c r="V423" t="s">
        <v>95</v>
      </c>
      <c r="W423" t="s">
        <v>96</v>
      </c>
      <c r="X423" t="s">
        <v>96</v>
      </c>
      <c r="Y423" t="s">
        <v>97</v>
      </c>
      <c r="Z423" t="s">
        <v>98</v>
      </c>
      <c r="AA423" t="s">
        <v>99</v>
      </c>
      <c r="AB423" t="s">
        <v>100</v>
      </c>
      <c r="AC423" t="s">
        <v>101</v>
      </c>
      <c r="AD423" t="s">
        <v>132</v>
      </c>
      <c r="AE423" t="s">
        <v>133</v>
      </c>
      <c r="AF423" t="s">
        <v>132</v>
      </c>
      <c r="AG423" t="s">
        <v>133</v>
      </c>
      <c r="AK423">
        <v>44602.755185185182</v>
      </c>
      <c r="AL423">
        <v>296</v>
      </c>
      <c r="AM423" t="s">
        <v>106</v>
      </c>
      <c r="AN423">
        <v>-1</v>
      </c>
      <c r="AP423" t="s">
        <v>180</v>
      </c>
      <c r="AQ423" t="s">
        <v>181</v>
      </c>
      <c r="AR423" t="s">
        <v>713</v>
      </c>
      <c r="AS423">
        <v>44764.582962962966</v>
      </c>
      <c r="AT423" t="s">
        <v>110</v>
      </c>
      <c r="AU423" t="s">
        <v>111</v>
      </c>
      <c r="AV423" t="s">
        <v>99</v>
      </c>
      <c r="AW423" t="s">
        <v>100</v>
      </c>
      <c r="AX423">
        <v>0</v>
      </c>
      <c r="AY423" t="s">
        <v>100</v>
      </c>
      <c r="BC423">
        <v>600</v>
      </c>
      <c r="BD423" t="s">
        <v>100</v>
      </c>
      <c r="BE423" t="s">
        <v>112</v>
      </c>
      <c r="BF423" t="s">
        <v>100</v>
      </c>
      <c r="BG423" t="s">
        <v>100</v>
      </c>
      <c r="BH423" t="s">
        <v>100</v>
      </c>
      <c r="BI423" t="s">
        <v>99</v>
      </c>
      <c r="BJ423" t="s">
        <v>1291</v>
      </c>
      <c r="BK423" t="s">
        <v>99</v>
      </c>
      <c r="BL423" t="s">
        <v>1291</v>
      </c>
      <c r="BM423" t="s">
        <v>99</v>
      </c>
      <c r="BN423">
        <v>44764</v>
      </c>
      <c r="BO423" t="s">
        <v>100</v>
      </c>
      <c r="BQ423" t="s">
        <v>100</v>
      </c>
      <c r="BS423" t="s">
        <v>100</v>
      </c>
      <c r="BU423" t="s">
        <v>100</v>
      </c>
      <c r="BV423" t="s">
        <v>100</v>
      </c>
      <c r="BW423" t="s">
        <v>100</v>
      </c>
      <c r="BX423" t="s">
        <v>100</v>
      </c>
      <c r="BZ423" t="s">
        <v>100</v>
      </c>
      <c r="CA423" t="s">
        <v>100</v>
      </c>
      <c r="CC423" t="s">
        <v>100</v>
      </c>
      <c r="CD423">
        <v>45364.330868055556</v>
      </c>
      <c r="CE423" s="5" t="s">
        <v>99</v>
      </c>
    </row>
    <row r="424" spans="1:83" x14ac:dyDescent="0.25">
      <c r="A424">
        <v>202403</v>
      </c>
      <c r="B424" t="s">
        <v>83</v>
      </c>
      <c r="C424" t="s">
        <v>84</v>
      </c>
      <c r="D424" t="s">
        <v>1168</v>
      </c>
      <c r="E424" t="s">
        <v>1169</v>
      </c>
      <c r="F424" t="s">
        <v>87</v>
      </c>
      <c r="G424" t="s">
        <v>88</v>
      </c>
      <c r="H424">
        <v>7145</v>
      </c>
      <c r="I424" t="s">
        <v>1170</v>
      </c>
      <c r="J424">
        <v>15</v>
      </c>
      <c r="K424" t="s">
        <v>90</v>
      </c>
      <c r="L424" s="6" t="s">
        <v>1292</v>
      </c>
      <c r="M424">
        <v>0</v>
      </c>
      <c r="N424" t="s">
        <v>92</v>
      </c>
      <c r="O424">
        <v>2019</v>
      </c>
      <c r="P424">
        <v>43510.919456018521</v>
      </c>
      <c r="Q424">
        <v>43510</v>
      </c>
      <c r="S424">
        <v>-1</v>
      </c>
      <c r="T424" t="s">
        <v>93</v>
      </c>
      <c r="U424" t="s">
        <v>94</v>
      </c>
      <c r="V424" t="s">
        <v>95</v>
      </c>
      <c r="W424" t="s">
        <v>96</v>
      </c>
      <c r="X424" t="s">
        <v>96</v>
      </c>
      <c r="Y424" t="s">
        <v>97</v>
      </c>
      <c r="Z424" t="s">
        <v>98</v>
      </c>
      <c r="AA424" t="s">
        <v>99</v>
      </c>
      <c r="AB424" t="s">
        <v>100</v>
      </c>
      <c r="AC424" t="s">
        <v>101</v>
      </c>
      <c r="AD424" t="s">
        <v>263</v>
      </c>
      <c r="AE424" t="s">
        <v>264</v>
      </c>
      <c r="AF424" t="s">
        <v>263</v>
      </c>
      <c r="AG424" t="s">
        <v>264</v>
      </c>
      <c r="AK424">
        <v>45195.703773148147</v>
      </c>
      <c r="AL424">
        <v>-1</v>
      </c>
      <c r="AM424" t="s">
        <v>93</v>
      </c>
      <c r="AN424">
        <v>-1</v>
      </c>
      <c r="AP424" t="s">
        <v>228</v>
      </c>
      <c r="AQ424" t="s">
        <v>229</v>
      </c>
      <c r="AR424" t="s">
        <v>270</v>
      </c>
      <c r="AS424">
        <v>45141.506180555552</v>
      </c>
      <c r="AT424" t="s">
        <v>110</v>
      </c>
      <c r="AU424" t="s">
        <v>111</v>
      </c>
      <c r="AV424" t="s">
        <v>99</v>
      </c>
      <c r="AW424" t="s">
        <v>100</v>
      </c>
      <c r="AX424">
        <v>0</v>
      </c>
      <c r="AY424" t="s">
        <v>100</v>
      </c>
      <c r="BC424">
        <v>223</v>
      </c>
      <c r="BD424" t="s">
        <v>100</v>
      </c>
      <c r="BE424" t="s">
        <v>112</v>
      </c>
      <c r="BF424" t="s">
        <v>100</v>
      </c>
      <c r="BG424" t="s">
        <v>100</v>
      </c>
      <c r="BH424" t="s">
        <v>100</v>
      </c>
      <c r="BI424" t="s">
        <v>100</v>
      </c>
      <c r="BK424" t="s">
        <v>99</v>
      </c>
      <c r="BL424" t="s">
        <v>1293</v>
      </c>
      <c r="BM424" t="s">
        <v>99</v>
      </c>
      <c r="BN424">
        <v>45141</v>
      </c>
      <c r="BO424" t="s">
        <v>100</v>
      </c>
      <c r="BQ424" t="s">
        <v>100</v>
      </c>
      <c r="BS424" t="s">
        <v>100</v>
      </c>
      <c r="BU424" t="s">
        <v>100</v>
      </c>
      <c r="BV424" t="s">
        <v>100</v>
      </c>
      <c r="BW424" t="s">
        <v>100</v>
      </c>
      <c r="BX424" t="s">
        <v>100</v>
      </c>
      <c r="BZ424" t="s">
        <v>100</v>
      </c>
      <c r="CA424" t="s">
        <v>100</v>
      </c>
      <c r="CC424" t="s">
        <v>100</v>
      </c>
      <c r="CD424">
        <v>45364.330868055556</v>
      </c>
      <c r="CE424" s="5" t="s">
        <v>99</v>
      </c>
    </row>
    <row r="425" spans="1:83" x14ac:dyDescent="0.25">
      <c r="A425">
        <v>202403</v>
      </c>
      <c r="B425" t="s">
        <v>83</v>
      </c>
      <c r="C425" t="s">
        <v>84</v>
      </c>
      <c r="D425" t="s">
        <v>1168</v>
      </c>
      <c r="E425" t="s">
        <v>1169</v>
      </c>
      <c r="F425" t="s">
        <v>87</v>
      </c>
      <c r="G425" t="s">
        <v>88</v>
      </c>
      <c r="H425">
        <v>7145</v>
      </c>
      <c r="I425" t="s">
        <v>1170</v>
      </c>
      <c r="J425">
        <v>15</v>
      </c>
      <c r="K425" t="s">
        <v>90</v>
      </c>
      <c r="L425" s="6" t="s">
        <v>1294</v>
      </c>
      <c r="M425">
        <v>0</v>
      </c>
      <c r="N425" t="s">
        <v>92</v>
      </c>
      <c r="O425">
        <v>2020</v>
      </c>
      <c r="P425">
        <v>44173.465416666666</v>
      </c>
      <c r="Q425">
        <v>44173</v>
      </c>
      <c r="S425">
        <v>-1</v>
      </c>
      <c r="T425" t="s">
        <v>93</v>
      </c>
      <c r="U425" t="s">
        <v>938</v>
      </c>
      <c r="V425" t="s">
        <v>939</v>
      </c>
      <c r="W425" t="s">
        <v>96</v>
      </c>
      <c r="X425" t="s">
        <v>96</v>
      </c>
      <c r="Y425" t="s">
        <v>97</v>
      </c>
      <c r="Z425" t="s">
        <v>98</v>
      </c>
      <c r="AA425" t="s">
        <v>99</v>
      </c>
      <c r="AB425" t="s">
        <v>100</v>
      </c>
      <c r="AC425" t="s">
        <v>101</v>
      </c>
      <c r="AD425" t="s">
        <v>1295</v>
      </c>
      <c r="AE425" t="s">
        <v>1296</v>
      </c>
      <c r="AF425" t="s">
        <v>1295</v>
      </c>
      <c r="AG425" t="s">
        <v>1296</v>
      </c>
      <c r="AK425">
        <v>45028.408506944441</v>
      </c>
      <c r="AL425">
        <v>-1</v>
      </c>
      <c r="AM425" t="s">
        <v>93</v>
      </c>
      <c r="AN425">
        <v>-1</v>
      </c>
      <c r="AP425" t="s">
        <v>107</v>
      </c>
      <c r="AQ425" t="s">
        <v>108</v>
      </c>
      <c r="AR425" t="s">
        <v>109</v>
      </c>
      <c r="AS425">
        <v>45028.408506944441</v>
      </c>
      <c r="AT425" t="s">
        <v>110</v>
      </c>
      <c r="AU425" t="s">
        <v>111</v>
      </c>
      <c r="AV425" t="s">
        <v>99</v>
      </c>
      <c r="AW425" t="s">
        <v>100</v>
      </c>
      <c r="AX425">
        <v>0</v>
      </c>
      <c r="AY425" t="s">
        <v>100</v>
      </c>
      <c r="BC425">
        <v>336</v>
      </c>
      <c r="BD425" t="s">
        <v>100</v>
      </c>
      <c r="BE425" t="s">
        <v>112</v>
      </c>
      <c r="BF425" t="s">
        <v>100</v>
      </c>
      <c r="BG425" t="s">
        <v>100</v>
      </c>
      <c r="BH425" t="s">
        <v>100</v>
      </c>
      <c r="BI425" t="s">
        <v>99</v>
      </c>
      <c r="BJ425" t="s">
        <v>1297</v>
      </c>
      <c r="BK425" t="s">
        <v>99</v>
      </c>
      <c r="BL425" t="s">
        <v>1298</v>
      </c>
      <c r="BM425" t="s">
        <v>99</v>
      </c>
      <c r="BN425">
        <v>45028</v>
      </c>
      <c r="BO425" t="s">
        <v>100</v>
      </c>
      <c r="BQ425" t="s">
        <v>100</v>
      </c>
      <c r="BS425" t="s">
        <v>100</v>
      </c>
      <c r="BU425" t="s">
        <v>100</v>
      </c>
      <c r="BV425" t="s">
        <v>100</v>
      </c>
      <c r="BW425" t="s">
        <v>100</v>
      </c>
      <c r="BX425" t="s">
        <v>100</v>
      </c>
      <c r="BZ425" t="s">
        <v>100</v>
      </c>
      <c r="CA425" t="s">
        <v>100</v>
      </c>
      <c r="CC425" t="s">
        <v>100</v>
      </c>
      <c r="CD425">
        <v>45364.330868055556</v>
      </c>
      <c r="CE425" s="5" t="s">
        <v>99</v>
      </c>
    </row>
    <row r="426" spans="1:83" x14ac:dyDescent="0.25">
      <c r="A426">
        <v>202403</v>
      </c>
      <c r="B426" t="s">
        <v>83</v>
      </c>
      <c r="C426" t="s">
        <v>84</v>
      </c>
      <c r="D426" t="s">
        <v>1168</v>
      </c>
      <c r="E426" t="s">
        <v>1169</v>
      </c>
      <c r="F426" t="s">
        <v>87</v>
      </c>
      <c r="G426" t="s">
        <v>88</v>
      </c>
      <c r="H426">
        <v>7145</v>
      </c>
      <c r="I426" t="s">
        <v>1170</v>
      </c>
      <c r="J426">
        <v>15</v>
      </c>
      <c r="K426" t="s">
        <v>90</v>
      </c>
      <c r="L426" s="6" t="s">
        <v>1299</v>
      </c>
      <c r="M426">
        <v>0</v>
      </c>
      <c r="N426" t="s">
        <v>92</v>
      </c>
      <c r="O426">
        <v>2014</v>
      </c>
      <c r="P426">
        <v>41716.470138888886</v>
      </c>
      <c r="Q426">
        <v>41716</v>
      </c>
      <c r="S426">
        <v>-1</v>
      </c>
      <c r="T426" t="s">
        <v>93</v>
      </c>
      <c r="U426" t="s">
        <v>94</v>
      </c>
      <c r="V426" t="s">
        <v>95</v>
      </c>
      <c r="W426" t="s">
        <v>96</v>
      </c>
      <c r="X426" t="s">
        <v>96</v>
      </c>
      <c r="Y426" t="s">
        <v>97</v>
      </c>
      <c r="Z426" t="s">
        <v>98</v>
      </c>
      <c r="AA426" t="s">
        <v>99</v>
      </c>
      <c r="AB426" t="s">
        <v>100</v>
      </c>
      <c r="AC426" t="s">
        <v>101</v>
      </c>
      <c r="AD426" t="s">
        <v>132</v>
      </c>
      <c r="AE426" t="s">
        <v>133</v>
      </c>
      <c r="AF426" t="s">
        <v>132</v>
      </c>
      <c r="AG426" t="s">
        <v>133</v>
      </c>
      <c r="AK426">
        <v>45095.617534722223</v>
      </c>
      <c r="AL426">
        <v>296</v>
      </c>
      <c r="AM426" t="s">
        <v>106</v>
      </c>
      <c r="AN426">
        <v>-1</v>
      </c>
      <c r="AP426" t="s">
        <v>396</v>
      </c>
      <c r="AQ426" t="s">
        <v>397</v>
      </c>
      <c r="AR426" t="s">
        <v>1300</v>
      </c>
      <c r="AS426">
        <v>45084.572268518517</v>
      </c>
      <c r="AT426" t="s">
        <v>110</v>
      </c>
      <c r="AU426" t="s">
        <v>111</v>
      </c>
      <c r="AV426" t="s">
        <v>99</v>
      </c>
      <c r="AW426" t="s">
        <v>100</v>
      </c>
      <c r="AX426">
        <v>0</v>
      </c>
      <c r="AY426" t="s">
        <v>100</v>
      </c>
      <c r="BC426">
        <v>280</v>
      </c>
      <c r="BD426" t="s">
        <v>100</v>
      </c>
      <c r="BE426" t="s">
        <v>112</v>
      </c>
      <c r="BF426" t="s">
        <v>100</v>
      </c>
      <c r="BG426" t="s">
        <v>100</v>
      </c>
      <c r="BH426" t="s">
        <v>100</v>
      </c>
      <c r="BI426" t="s">
        <v>99</v>
      </c>
      <c r="BJ426" t="s">
        <v>1301</v>
      </c>
      <c r="BK426" t="s">
        <v>99</v>
      </c>
      <c r="BL426" t="s">
        <v>1301</v>
      </c>
      <c r="BM426" t="s">
        <v>99</v>
      </c>
      <c r="BN426">
        <v>44641</v>
      </c>
      <c r="BO426" t="s">
        <v>100</v>
      </c>
      <c r="BQ426" t="s">
        <v>100</v>
      </c>
      <c r="BS426" t="s">
        <v>100</v>
      </c>
      <c r="BU426" t="s">
        <v>100</v>
      </c>
      <c r="BV426" t="s">
        <v>100</v>
      </c>
      <c r="BW426" t="s">
        <v>100</v>
      </c>
      <c r="BX426" t="s">
        <v>100</v>
      </c>
      <c r="BZ426" t="s">
        <v>100</v>
      </c>
      <c r="CA426" t="s">
        <v>100</v>
      </c>
      <c r="CC426" t="s">
        <v>100</v>
      </c>
      <c r="CD426">
        <v>45364.330868055556</v>
      </c>
      <c r="CE426" s="5" t="s">
        <v>99</v>
      </c>
    </row>
    <row r="427" spans="1:83" x14ac:dyDescent="0.25">
      <c r="A427">
        <v>202403</v>
      </c>
      <c r="B427" t="s">
        <v>83</v>
      </c>
      <c r="C427" t="s">
        <v>84</v>
      </c>
      <c r="D427" t="s">
        <v>1168</v>
      </c>
      <c r="E427" t="s">
        <v>1169</v>
      </c>
      <c r="F427" t="s">
        <v>87</v>
      </c>
      <c r="G427" t="s">
        <v>88</v>
      </c>
      <c r="H427">
        <v>7145</v>
      </c>
      <c r="I427" t="s">
        <v>1170</v>
      </c>
      <c r="J427">
        <v>15</v>
      </c>
      <c r="K427" t="s">
        <v>90</v>
      </c>
      <c r="L427" s="6" t="s">
        <v>1302</v>
      </c>
      <c r="M427">
        <v>0</v>
      </c>
      <c r="N427" t="s">
        <v>92</v>
      </c>
      <c r="O427">
        <v>2017</v>
      </c>
      <c r="P427">
        <v>42808.543055555558</v>
      </c>
      <c r="Q427">
        <v>42804</v>
      </c>
      <c r="S427">
        <v>-1</v>
      </c>
      <c r="T427" t="s">
        <v>93</v>
      </c>
      <c r="U427" t="s">
        <v>94</v>
      </c>
      <c r="V427" t="s">
        <v>95</v>
      </c>
      <c r="W427" t="s">
        <v>96</v>
      </c>
      <c r="X427" t="s">
        <v>96</v>
      </c>
      <c r="Y427" t="s">
        <v>97</v>
      </c>
      <c r="Z427" t="s">
        <v>98</v>
      </c>
      <c r="AA427" t="s">
        <v>99</v>
      </c>
      <c r="AB427" t="s">
        <v>100</v>
      </c>
      <c r="AC427" t="s">
        <v>101</v>
      </c>
      <c r="AD427" t="s">
        <v>132</v>
      </c>
      <c r="AE427" t="s">
        <v>133</v>
      </c>
      <c r="AF427" t="s">
        <v>1303</v>
      </c>
      <c r="AG427" t="s">
        <v>1304</v>
      </c>
      <c r="AK427">
        <v>44796.538171296299</v>
      </c>
      <c r="AL427">
        <v>296</v>
      </c>
      <c r="AM427" t="s">
        <v>106</v>
      </c>
      <c r="AN427">
        <v>-1</v>
      </c>
      <c r="AP427" t="s">
        <v>107</v>
      </c>
      <c r="AQ427" t="s">
        <v>108</v>
      </c>
      <c r="AR427" t="s">
        <v>142</v>
      </c>
      <c r="AS427">
        <v>44987.434583333335</v>
      </c>
      <c r="AT427" t="s">
        <v>110</v>
      </c>
      <c r="AU427" t="s">
        <v>111</v>
      </c>
      <c r="AV427" t="s">
        <v>99</v>
      </c>
      <c r="AW427" t="s">
        <v>100</v>
      </c>
      <c r="AX427">
        <v>0</v>
      </c>
      <c r="AY427" t="s">
        <v>100</v>
      </c>
      <c r="BC427">
        <v>377</v>
      </c>
      <c r="BD427" t="s">
        <v>100</v>
      </c>
      <c r="BE427" t="s">
        <v>112</v>
      </c>
      <c r="BF427" t="s">
        <v>100</v>
      </c>
      <c r="BG427" t="s">
        <v>100</v>
      </c>
      <c r="BH427" t="s">
        <v>100</v>
      </c>
      <c r="BI427" t="s">
        <v>99</v>
      </c>
      <c r="BJ427" t="s">
        <v>1305</v>
      </c>
      <c r="BK427" t="s">
        <v>99</v>
      </c>
      <c r="BL427" t="s">
        <v>1305</v>
      </c>
      <c r="BM427" t="s">
        <v>99</v>
      </c>
      <c r="BN427">
        <v>44987</v>
      </c>
      <c r="BO427" t="s">
        <v>100</v>
      </c>
      <c r="BQ427" t="s">
        <v>100</v>
      </c>
      <c r="BS427" t="s">
        <v>100</v>
      </c>
      <c r="BU427" t="s">
        <v>100</v>
      </c>
      <c r="BV427" t="s">
        <v>100</v>
      </c>
      <c r="BW427" t="s">
        <v>100</v>
      </c>
      <c r="BX427" t="s">
        <v>100</v>
      </c>
      <c r="BZ427" t="s">
        <v>100</v>
      </c>
      <c r="CA427" t="s">
        <v>100</v>
      </c>
      <c r="CC427" t="s">
        <v>100</v>
      </c>
      <c r="CD427">
        <v>45364.330868055556</v>
      </c>
      <c r="CE427" s="5" t="s">
        <v>99</v>
      </c>
    </row>
    <row r="428" spans="1:83" x14ac:dyDescent="0.25">
      <c r="A428">
        <v>202403</v>
      </c>
      <c r="B428" t="s">
        <v>83</v>
      </c>
      <c r="C428" t="s">
        <v>84</v>
      </c>
      <c r="D428" t="s">
        <v>1168</v>
      </c>
      <c r="E428" t="s">
        <v>1169</v>
      </c>
      <c r="F428" t="s">
        <v>87</v>
      </c>
      <c r="G428" t="s">
        <v>88</v>
      </c>
      <c r="H428">
        <v>7145</v>
      </c>
      <c r="I428" t="s">
        <v>1170</v>
      </c>
      <c r="J428">
        <v>15</v>
      </c>
      <c r="K428" t="s">
        <v>90</v>
      </c>
      <c r="L428" s="6" t="s">
        <v>1306</v>
      </c>
      <c r="M428">
        <v>0</v>
      </c>
      <c r="N428" t="s">
        <v>92</v>
      </c>
      <c r="O428">
        <v>2015</v>
      </c>
      <c r="P428">
        <v>42356.57916666667</v>
      </c>
      <c r="Q428">
        <v>42356</v>
      </c>
      <c r="S428">
        <v>-1</v>
      </c>
      <c r="T428" t="s">
        <v>93</v>
      </c>
      <c r="U428" t="s">
        <v>94</v>
      </c>
      <c r="V428" t="s">
        <v>95</v>
      </c>
      <c r="W428" t="s">
        <v>96</v>
      </c>
      <c r="X428" t="s">
        <v>96</v>
      </c>
      <c r="Y428" t="s">
        <v>97</v>
      </c>
      <c r="Z428" t="s">
        <v>98</v>
      </c>
      <c r="AA428" t="s">
        <v>99</v>
      </c>
      <c r="AB428" t="s">
        <v>100</v>
      </c>
      <c r="AC428" t="s">
        <v>101</v>
      </c>
      <c r="AD428" t="s">
        <v>348</v>
      </c>
      <c r="AE428" t="s">
        <v>349</v>
      </c>
      <c r="AF428" t="s">
        <v>348</v>
      </c>
      <c r="AG428" t="s">
        <v>349</v>
      </c>
      <c r="AK428">
        <v>45266.409074074072</v>
      </c>
      <c r="AL428">
        <v>296</v>
      </c>
      <c r="AM428" t="s">
        <v>106</v>
      </c>
      <c r="AN428">
        <v>-1</v>
      </c>
      <c r="AP428" t="s">
        <v>107</v>
      </c>
      <c r="AQ428" t="s">
        <v>108</v>
      </c>
      <c r="AR428" t="s">
        <v>109</v>
      </c>
      <c r="AS428">
        <v>45266.409085648149</v>
      </c>
      <c r="AT428" t="s">
        <v>110</v>
      </c>
      <c r="AU428" t="s">
        <v>111</v>
      </c>
      <c r="AV428" t="s">
        <v>99</v>
      </c>
      <c r="AW428" t="s">
        <v>100</v>
      </c>
      <c r="AX428">
        <v>0</v>
      </c>
      <c r="AY428" t="s">
        <v>100</v>
      </c>
      <c r="BC428">
        <v>98</v>
      </c>
      <c r="BD428" t="s">
        <v>100</v>
      </c>
      <c r="BE428" t="s">
        <v>112</v>
      </c>
      <c r="BF428" t="s">
        <v>100</v>
      </c>
      <c r="BG428" t="s">
        <v>100</v>
      </c>
      <c r="BH428" t="s">
        <v>100</v>
      </c>
      <c r="BI428" t="s">
        <v>100</v>
      </c>
      <c r="BK428" t="s">
        <v>100</v>
      </c>
      <c r="BM428" t="s">
        <v>99</v>
      </c>
      <c r="BN428">
        <v>45266</v>
      </c>
      <c r="BO428" t="s">
        <v>100</v>
      </c>
      <c r="BQ428" t="s">
        <v>100</v>
      </c>
      <c r="BS428" t="s">
        <v>100</v>
      </c>
      <c r="BU428" t="s">
        <v>100</v>
      </c>
      <c r="BV428" t="s">
        <v>100</v>
      </c>
      <c r="BW428" t="s">
        <v>100</v>
      </c>
      <c r="BX428" t="s">
        <v>100</v>
      </c>
      <c r="BZ428" t="s">
        <v>100</v>
      </c>
      <c r="CA428" t="s">
        <v>100</v>
      </c>
      <c r="CC428" t="s">
        <v>100</v>
      </c>
      <c r="CD428">
        <v>45364.330868055556</v>
      </c>
      <c r="CE428" s="5" t="s">
        <v>99</v>
      </c>
    </row>
    <row r="429" spans="1:83" x14ac:dyDescent="0.25">
      <c r="A429">
        <v>202403</v>
      </c>
      <c r="B429" t="s">
        <v>83</v>
      </c>
      <c r="C429" t="s">
        <v>84</v>
      </c>
      <c r="D429" t="s">
        <v>1168</v>
      </c>
      <c r="E429" t="s">
        <v>1169</v>
      </c>
      <c r="F429" t="s">
        <v>87</v>
      </c>
      <c r="G429" t="s">
        <v>88</v>
      </c>
      <c r="H429">
        <v>7145</v>
      </c>
      <c r="I429" t="s">
        <v>1170</v>
      </c>
      <c r="J429">
        <v>15</v>
      </c>
      <c r="K429" t="s">
        <v>90</v>
      </c>
      <c r="L429" s="6" t="s">
        <v>1307</v>
      </c>
      <c r="M429">
        <v>0</v>
      </c>
      <c r="N429" t="s">
        <v>92</v>
      </c>
      <c r="O429">
        <v>2016</v>
      </c>
      <c r="P429">
        <v>42681.590277777781</v>
      </c>
      <c r="Q429">
        <v>42681</v>
      </c>
      <c r="S429">
        <v>-1</v>
      </c>
      <c r="T429" t="s">
        <v>93</v>
      </c>
      <c r="U429" t="s">
        <v>94</v>
      </c>
      <c r="V429" t="s">
        <v>95</v>
      </c>
      <c r="W429" t="s">
        <v>96</v>
      </c>
      <c r="X429" t="s">
        <v>96</v>
      </c>
      <c r="Y429" t="s">
        <v>97</v>
      </c>
      <c r="Z429" t="s">
        <v>98</v>
      </c>
      <c r="AA429" t="s">
        <v>99</v>
      </c>
      <c r="AB429" t="s">
        <v>100</v>
      </c>
      <c r="AC429" t="s">
        <v>101</v>
      </c>
      <c r="AD429" t="s">
        <v>236</v>
      </c>
      <c r="AE429" t="s">
        <v>237</v>
      </c>
      <c r="AF429" t="s">
        <v>236</v>
      </c>
      <c r="AG429" t="s">
        <v>237</v>
      </c>
      <c r="AK429">
        <v>44796.505243055559</v>
      </c>
      <c r="AL429">
        <v>296</v>
      </c>
      <c r="AM429" t="s">
        <v>106</v>
      </c>
      <c r="AN429">
        <v>-1</v>
      </c>
      <c r="AP429" t="s">
        <v>107</v>
      </c>
      <c r="AQ429" t="s">
        <v>108</v>
      </c>
      <c r="AR429" t="s">
        <v>109</v>
      </c>
      <c r="AS429">
        <v>44796.505243055559</v>
      </c>
      <c r="AT429" t="s">
        <v>110</v>
      </c>
      <c r="AU429" t="s">
        <v>111</v>
      </c>
      <c r="AV429" t="s">
        <v>99</v>
      </c>
      <c r="AW429" t="s">
        <v>100</v>
      </c>
      <c r="AX429">
        <v>0</v>
      </c>
      <c r="AY429" t="s">
        <v>100</v>
      </c>
      <c r="BC429">
        <v>568</v>
      </c>
      <c r="BD429" t="s">
        <v>100</v>
      </c>
      <c r="BE429" t="s">
        <v>112</v>
      </c>
      <c r="BF429" t="s">
        <v>100</v>
      </c>
      <c r="BG429" t="s">
        <v>100</v>
      </c>
      <c r="BH429" t="s">
        <v>100</v>
      </c>
      <c r="BI429" t="s">
        <v>99</v>
      </c>
      <c r="BJ429" t="s">
        <v>1308</v>
      </c>
      <c r="BK429" t="s">
        <v>99</v>
      </c>
      <c r="BL429" t="s">
        <v>1308</v>
      </c>
      <c r="BM429" t="s">
        <v>99</v>
      </c>
      <c r="BN429">
        <v>44796</v>
      </c>
      <c r="BO429" t="s">
        <v>100</v>
      </c>
      <c r="BQ429" t="s">
        <v>100</v>
      </c>
      <c r="BS429" t="s">
        <v>100</v>
      </c>
      <c r="BU429" t="s">
        <v>100</v>
      </c>
      <c r="BV429" t="s">
        <v>100</v>
      </c>
      <c r="BW429" t="s">
        <v>100</v>
      </c>
      <c r="BX429" t="s">
        <v>100</v>
      </c>
      <c r="BZ429" t="s">
        <v>100</v>
      </c>
      <c r="CA429" t="s">
        <v>100</v>
      </c>
      <c r="CC429" t="s">
        <v>100</v>
      </c>
      <c r="CD429">
        <v>45364.330868055556</v>
      </c>
      <c r="CE429" s="5" t="s">
        <v>99</v>
      </c>
    </row>
    <row r="430" spans="1:83" x14ac:dyDescent="0.25">
      <c r="A430">
        <v>202403</v>
      </c>
      <c r="B430" t="s">
        <v>83</v>
      </c>
      <c r="C430" t="s">
        <v>84</v>
      </c>
      <c r="D430" t="s">
        <v>1168</v>
      </c>
      <c r="E430" t="s">
        <v>1169</v>
      </c>
      <c r="F430" t="s">
        <v>87</v>
      </c>
      <c r="G430" t="s">
        <v>88</v>
      </c>
      <c r="H430">
        <v>7145</v>
      </c>
      <c r="I430" t="s">
        <v>1170</v>
      </c>
      <c r="J430">
        <v>15</v>
      </c>
      <c r="K430" t="s">
        <v>90</v>
      </c>
      <c r="L430" s="6" t="s">
        <v>1309</v>
      </c>
      <c r="M430">
        <v>0</v>
      </c>
      <c r="N430" t="s">
        <v>92</v>
      </c>
      <c r="O430">
        <v>2011</v>
      </c>
      <c r="P430">
        <v>40877.40347222222</v>
      </c>
      <c r="Q430">
        <v>40877</v>
      </c>
      <c r="S430">
        <v>-1</v>
      </c>
      <c r="T430" t="s">
        <v>93</v>
      </c>
      <c r="U430" t="s">
        <v>94</v>
      </c>
      <c r="V430" t="s">
        <v>95</v>
      </c>
      <c r="W430" t="s">
        <v>96</v>
      </c>
      <c r="X430" t="s">
        <v>96</v>
      </c>
      <c r="Y430" t="s">
        <v>97</v>
      </c>
      <c r="Z430" t="s">
        <v>98</v>
      </c>
      <c r="AA430" t="s">
        <v>99</v>
      </c>
      <c r="AB430" t="s">
        <v>100</v>
      </c>
      <c r="AC430" t="s">
        <v>101</v>
      </c>
      <c r="AD430" t="s">
        <v>132</v>
      </c>
      <c r="AE430" t="s">
        <v>133</v>
      </c>
      <c r="AF430" t="s">
        <v>132</v>
      </c>
      <c r="AG430" t="s">
        <v>133</v>
      </c>
      <c r="AK430">
        <v>45007.461331018516</v>
      </c>
      <c r="AL430">
        <v>296</v>
      </c>
      <c r="AM430" t="s">
        <v>106</v>
      </c>
      <c r="AN430">
        <v>-1</v>
      </c>
      <c r="AP430" t="s">
        <v>128</v>
      </c>
      <c r="AQ430" t="s">
        <v>129</v>
      </c>
      <c r="AR430" t="s">
        <v>130</v>
      </c>
      <c r="AS430">
        <v>44770.574606481481</v>
      </c>
      <c r="AT430" t="s">
        <v>110</v>
      </c>
      <c r="AU430" t="s">
        <v>111</v>
      </c>
      <c r="AV430" t="s">
        <v>99</v>
      </c>
      <c r="AW430" t="s">
        <v>100</v>
      </c>
      <c r="AX430">
        <v>0</v>
      </c>
      <c r="AY430" t="s">
        <v>100</v>
      </c>
      <c r="BC430">
        <v>594</v>
      </c>
      <c r="BD430" t="s">
        <v>100</v>
      </c>
      <c r="BE430" t="s">
        <v>112</v>
      </c>
      <c r="BF430" t="s">
        <v>100</v>
      </c>
      <c r="BG430" t="s">
        <v>100</v>
      </c>
      <c r="BH430" t="s">
        <v>100</v>
      </c>
      <c r="BI430" t="s">
        <v>100</v>
      </c>
      <c r="BK430" t="s">
        <v>100</v>
      </c>
      <c r="BM430" t="s">
        <v>99</v>
      </c>
      <c r="BN430">
        <v>44770</v>
      </c>
      <c r="BO430" t="s">
        <v>100</v>
      </c>
      <c r="BQ430" t="s">
        <v>100</v>
      </c>
      <c r="BS430" t="s">
        <v>100</v>
      </c>
      <c r="BU430" t="s">
        <v>100</v>
      </c>
      <c r="BV430" t="s">
        <v>100</v>
      </c>
      <c r="BW430" t="s">
        <v>100</v>
      </c>
      <c r="BX430" t="s">
        <v>100</v>
      </c>
      <c r="BZ430" t="s">
        <v>100</v>
      </c>
      <c r="CA430" t="s">
        <v>100</v>
      </c>
      <c r="CC430" t="s">
        <v>100</v>
      </c>
      <c r="CD430">
        <v>45364.330868055556</v>
      </c>
      <c r="CE430" s="5" t="s">
        <v>99</v>
      </c>
    </row>
    <row r="431" spans="1:83" x14ac:dyDescent="0.25">
      <c r="A431">
        <v>202403</v>
      </c>
      <c r="B431" t="s">
        <v>83</v>
      </c>
      <c r="C431" t="s">
        <v>84</v>
      </c>
      <c r="D431" t="s">
        <v>1168</v>
      </c>
      <c r="E431" t="s">
        <v>1169</v>
      </c>
      <c r="F431" t="s">
        <v>87</v>
      </c>
      <c r="G431" t="s">
        <v>88</v>
      </c>
      <c r="H431">
        <v>7145</v>
      </c>
      <c r="I431" t="s">
        <v>1170</v>
      </c>
      <c r="J431">
        <v>15</v>
      </c>
      <c r="K431" t="s">
        <v>90</v>
      </c>
      <c r="L431" s="6" t="s">
        <v>1310</v>
      </c>
      <c r="M431">
        <v>0</v>
      </c>
      <c r="N431" t="s">
        <v>92</v>
      </c>
      <c r="O431">
        <v>2019</v>
      </c>
      <c r="P431">
        <v>43623.645613425928</v>
      </c>
      <c r="Q431">
        <v>43623</v>
      </c>
      <c r="S431">
        <v>-1</v>
      </c>
      <c r="T431" t="s">
        <v>93</v>
      </c>
      <c r="U431" t="s">
        <v>94</v>
      </c>
      <c r="V431" t="s">
        <v>95</v>
      </c>
      <c r="W431" t="s">
        <v>96</v>
      </c>
      <c r="X431" t="s">
        <v>96</v>
      </c>
      <c r="Y431" t="s">
        <v>97</v>
      </c>
      <c r="Z431" t="s">
        <v>98</v>
      </c>
      <c r="AA431" t="s">
        <v>99</v>
      </c>
      <c r="AB431" t="s">
        <v>100</v>
      </c>
      <c r="AC431" t="s">
        <v>101</v>
      </c>
      <c r="AD431" t="s">
        <v>755</v>
      </c>
      <c r="AE431" t="s">
        <v>756</v>
      </c>
      <c r="AF431" t="s">
        <v>755</v>
      </c>
      <c r="AG431" t="s">
        <v>756</v>
      </c>
      <c r="AK431">
        <v>44663.311469907407</v>
      </c>
      <c r="AL431">
        <v>-1</v>
      </c>
      <c r="AM431" t="s">
        <v>93</v>
      </c>
      <c r="AN431">
        <v>-1</v>
      </c>
      <c r="AP431" t="s">
        <v>107</v>
      </c>
      <c r="AQ431" t="s">
        <v>108</v>
      </c>
      <c r="AR431" t="s">
        <v>109</v>
      </c>
      <c r="AS431">
        <v>44663.311469907407</v>
      </c>
      <c r="AT431" t="s">
        <v>110</v>
      </c>
      <c r="AU431" t="s">
        <v>111</v>
      </c>
      <c r="AV431" t="s">
        <v>99</v>
      </c>
      <c r="AW431" t="s">
        <v>100</v>
      </c>
      <c r="AX431">
        <v>0</v>
      </c>
      <c r="AY431" t="s">
        <v>100</v>
      </c>
      <c r="BC431">
        <v>701</v>
      </c>
      <c r="BD431" t="s">
        <v>100</v>
      </c>
      <c r="BE431" t="s">
        <v>112</v>
      </c>
      <c r="BF431" t="s">
        <v>100</v>
      </c>
      <c r="BG431" t="s">
        <v>100</v>
      </c>
      <c r="BH431" t="s">
        <v>100</v>
      </c>
      <c r="BI431" t="s">
        <v>99</v>
      </c>
      <c r="BJ431" t="s">
        <v>1311</v>
      </c>
      <c r="BK431" t="s">
        <v>99</v>
      </c>
      <c r="BL431" t="s">
        <v>1312</v>
      </c>
      <c r="BM431" t="s">
        <v>99</v>
      </c>
      <c r="BN431">
        <v>44663</v>
      </c>
      <c r="BO431" t="s">
        <v>100</v>
      </c>
      <c r="BQ431" t="s">
        <v>100</v>
      </c>
      <c r="BS431" t="s">
        <v>100</v>
      </c>
      <c r="BU431" t="s">
        <v>100</v>
      </c>
      <c r="BV431" t="s">
        <v>100</v>
      </c>
      <c r="BW431" t="s">
        <v>100</v>
      </c>
      <c r="BX431" t="s">
        <v>100</v>
      </c>
      <c r="BZ431" t="s">
        <v>100</v>
      </c>
      <c r="CA431" t="s">
        <v>100</v>
      </c>
      <c r="CC431" t="s">
        <v>100</v>
      </c>
      <c r="CD431">
        <v>45364.330868055556</v>
      </c>
      <c r="CE431" s="5" t="s">
        <v>99</v>
      </c>
    </row>
    <row r="432" spans="1:83" x14ac:dyDescent="0.25">
      <c r="A432">
        <v>202403</v>
      </c>
      <c r="B432" t="s">
        <v>83</v>
      </c>
      <c r="C432" t="s">
        <v>84</v>
      </c>
      <c r="D432" t="s">
        <v>1168</v>
      </c>
      <c r="E432" t="s">
        <v>1169</v>
      </c>
      <c r="F432" t="s">
        <v>87</v>
      </c>
      <c r="G432" t="s">
        <v>88</v>
      </c>
      <c r="H432">
        <v>7145</v>
      </c>
      <c r="I432" t="s">
        <v>1170</v>
      </c>
      <c r="J432">
        <v>15</v>
      </c>
      <c r="K432" t="s">
        <v>90</v>
      </c>
      <c r="L432" s="6" t="s">
        <v>1313</v>
      </c>
      <c r="M432">
        <v>0</v>
      </c>
      <c r="N432" t="s">
        <v>92</v>
      </c>
      <c r="O432">
        <v>2020</v>
      </c>
      <c r="P432">
        <v>44105.507777777777</v>
      </c>
      <c r="Q432">
        <v>44105</v>
      </c>
      <c r="S432">
        <v>-1</v>
      </c>
      <c r="T432" t="s">
        <v>93</v>
      </c>
      <c r="U432" t="s">
        <v>94</v>
      </c>
      <c r="V432" t="s">
        <v>95</v>
      </c>
      <c r="W432" t="s">
        <v>96</v>
      </c>
      <c r="X432" t="s">
        <v>96</v>
      </c>
      <c r="Y432" t="s">
        <v>97</v>
      </c>
      <c r="Z432" t="s">
        <v>98</v>
      </c>
      <c r="AA432" t="s">
        <v>99</v>
      </c>
      <c r="AB432" t="s">
        <v>100</v>
      </c>
      <c r="AC432" t="s">
        <v>101</v>
      </c>
      <c r="AD432" t="s">
        <v>338</v>
      </c>
      <c r="AE432" t="s">
        <v>339</v>
      </c>
      <c r="AF432" t="s">
        <v>338</v>
      </c>
      <c r="AG432" t="s">
        <v>339</v>
      </c>
      <c r="AK432">
        <v>45148.416585648149</v>
      </c>
      <c r="AL432">
        <v>-1</v>
      </c>
      <c r="AM432" t="s">
        <v>93</v>
      </c>
      <c r="AN432">
        <v>-1</v>
      </c>
      <c r="AP432" t="s">
        <v>107</v>
      </c>
      <c r="AQ432" t="s">
        <v>108</v>
      </c>
      <c r="AR432" t="s">
        <v>109</v>
      </c>
      <c r="AS432">
        <v>45148.416597222225</v>
      </c>
      <c r="AT432" t="s">
        <v>110</v>
      </c>
      <c r="AU432" t="s">
        <v>111</v>
      </c>
      <c r="AV432" t="s">
        <v>99</v>
      </c>
      <c r="AW432" t="s">
        <v>100</v>
      </c>
      <c r="AX432">
        <v>0</v>
      </c>
      <c r="AY432" t="s">
        <v>100</v>
      </c>
      <c r="BC432">
        <v>216</v>
      </c>
      <c r="BD432" t="s">
        <v>100</v>
      </c>
      <c r="BE432" t="s">
        <v>112</v>
      </c>
      <c r="BF432" t="s">
        <v>100</v>
      </c>
      <c r="BG432" t="s">
        <v>100</v>
      </c>
      <c r="BH432" t="s">
        <v>100</v>
      </c>
      <c r="BI432" t="s">
        <v>99</v>
      </c>
      <c r="BJ432" t="s">
        <v>1314</v>
      </c>
      <c r="BK432" t="s">
        <v>99</v>
      </c>
      <c r="BL432" t="s">
        <v>1315</v>
      </c>
      <c r="BM432" t="s">
        <v>99</v>
      </c>
      <c r="BN432">
        <v>45148</v>
      </c>
      <c r="BO432" t="s">
        <v>100</v>
      </c>
      <c r="BQ432" t="s">
        <v>100</v>
      </c>
      <c r="BS432" t="s">
        <v>100</v>
      </c>
      <c r="BU432" t="s">
        <v>100</v>
      </c>
      <c r="BV432" t="s">
        <v>100</v>
      </c>
      <c r="BW432" t="s">
        <v>100</v>
      </c>
      <c r="BX432" t="s">
        <v>100</v>
      </c>
      <c r="BZ432" t="s">
        <v>100</v>
      </c>
      <c r="CA432" t="s">
        <v>100</v>
      </c>
      <c r="CC432" t="s">
        <v>100</v>
      </c>
      <c r="CD432">
        <v>45364.330868055556</v>
      </c>
      <c r="CE432" s="5" t="s">
        <v>99</v>
      </c>
    </row>
    <row r="433" spans="1:83" x14ac:dyDescent="0.25">
      <c r="A433">
        <v>202403</v>
      </c>
      <c r="B433" t="s">
        <v>83</v>
      </c>
      <c r="C433" t="s">
        <v>84</v>
      </c>
      <c r="D433" t="s">
        <v>1168</v>
      </c>
      <c r="E433" t="s">
        <v>1169</v>
      </c>
      <c r="F433" t="s">
        <v>87</v>
      </c>
      <c r="G433" t="s">
        <v>88</v>
      </c>
      <c r="H433">
        <v>7145</v>
      </c>
      <c r="I433" t="s">
        <v>1170</v>
      </c>
      <c r="J433">
        <v>15</v>
      </c>
      <c r="K433" t="s">
        <v>90</v>
      </c>
      <c r="L433" s="6" t="s">
        <v>1316</v>
      </c>
      <c r="M433">
        <v>0</v>
      </c>
      <c r="N433" t="s">
        <v>92</v>
      </c>
      <c r="O433">
        <v>2017</v>
      </c>
      <c r="P433">
        <v>42787.339583333334</v>
      </c>
      <c r="Q433">
        <v>42779</v>
      </c>
      <c r="S433">
        <v>-1</v>
      </c>
      <c r="T433" t="s">
        <v>93</v>
      </c>
      <c r="U433" t="s">
        <v>94</v>
      </c>
      <c r="V433" t="s">
        <v>95</v>
      </c>
      <c r="W433" t="s">
        <v>96</v>
      </c>
      <c r="X433" t="s">
        <v>96</v>
      </c>
      <c r="Y433" t="s">
        <v>97</v>
      </c>
      <c r="Z433" t="s">
        <v>98</v>
      </c>
      <c r="AA433" t="s">
        <v>99</v>
      </c>
      <c r="AB433" t="s">
        <v>100</v>
      </c>
      <c r="AC433" t="s">
        <v>101</v>
      </c>
      <c r="AD433" t="s">
        <v>263</v>
      </c>
      <c r="AE433" t="s">
        <v>264</v>
      </c>
      <c r="AF433" t="s">
        <v>1317</v>
      </c>
      <c r="AG433" t="s">
        <v>1318</v>
      </c>
      <c r="AK433">
        <v>44798.566759259258</v>
      </c>
      <c r="AL433">
        <v>296</v>
      </c>
      <c r="AM433" t="s">
        <v>106</v>
      </c>
      <c r="AN433">
        <v>-1</v>
      </c>
      <c r="AP433" t="s">
        <v>107</v>
      </c>
      <c r="AQ433" t="s">
        <v>108</v>
      </c>
      <c r="AR433" t="s">
        <v>109</v>
      </c>
      <c r="AS433">
        <v>44798.566759259258</v>
      </c>
      <c r="AT433" t="s">
        <v>110</v>
      </c>
      <c r="AU433" t="s">
        <v>111</v>
      </c>
      <c r="AV433" t="s">
        <v>99</v>
      </c>
      <c r="AW433" t="s">
        <v>100</v>
      </c>
      <c r="AX433">
        <v>0</v>
      </c>
      <c r="AY433" t="s">
        <v>100</v>
      </c>
      <c r="BC433">
        <v>566</v>
      </c>
      <c r="BD433" t="s">
        <v>100</v>
      </c>
      <c r="BE433" t="s">
        <v>112</v>
      </c>
      <c r="BF433" t="s">
        <v>100</v>
      </c>
      <c r="BG433" t="s">
        <v>100</v>
      </c>
      <c r="BH433" t="s">
        <v>100</v>
      </c>
      <c r="BI433" t="s">
        <v>99</v>
      </c>
      <c r="BJ433" t="s">
        <v>1319</v>
      </c>
      <c r="BK433" t="s">
        <v>99</v>
      </c>
      <c r="BL433" t="s">
        <v>1319</v>
      </c>
      <c r="BM433" t="s">
        <v>99</v>
      </c>
      <c r="BN433">
        <v>44798</v>
      </c>
      <c r="BO433" t="s">
        <v>100</v>
      </c>
      <c r="BQ433" t="s">
        <v>100</v>
      </c>
      <c r="BS433" t="s">
        <v>100</v>
      </c>
      <c r="BU433" t="s">
        <v>100</v>
      </c>
      <c r="BV433" t="s">
        <v>100</v>
      </c>
      <c r="BW433" t="s">
        <v>100</v>
      </c>
      <c r="BX433" t="s">
        <v>100</v>
      </c>
      <c r="BZ433" t="s">
        <v>100</v>
      </c>
      <c r="CA433" t="s">
        <v>100</v>
      </c>
      <c r="CC433" t="s">
        <v>100</v>
      </c>
      <c r="CD433">
        <v>45364.330868055556</v>
      </c>
      <c r="CE433" s="5" t="s">
        <v>99</v>
      </c>
    </row>
    <row r="434" spans="1:83" x14ac:dyDescent="0.25">
      <c r="A434">
        <v>202403</v>
      </c>
      <c r="B434" t="s">
        <v>83</v>
      </c>
      <c r="C434" t="s">
        <v>84</v>
      </c>
      <c r="D434" t="s">
        <v>1168</v>
      </c>
      <c r="E434" t="s">
        <v>1169</v>
      </c>
      <c r="F434" t="s">
        <v>87</v>
      </c>
      <c r="G434" t="s">
        <v>88</v>
      </c>
      <c r="H434">
        <v>7145</v>
      </c>
      <c r="I434" t="s">
        <v>1170</v>
      </c>
      <c r="J434">
        <v>15</v>
      </c>
      <c r="K434" t="s">
        <v>90</v>
      </c>
      <c r="L434" s="6" t="s">
        <v>1320</v>
      </c>
      <c r="M434">
        <v>0</v>
      </c>
      <c r="N434" t="s">
        <v>92</v>
      </c>
      <c r="O434">
        <v>2011</v>
      </c>
      <c r="P434">
        <v>40882.433333333334</v>
      </c>
      <c r="Q434">
        <v>40882</v>
      </c>
      <c r="S434">
        <v>-1</v>
      </c>
      <c r="T434" t="s">
        <v>93</v>
      </c>
      <c r="U434" t="s">
        <v>94</v>
      </c>
      <c r="V434" t="s">
        <v>95</v>
      </c>
      <c r="W434" t="s">
        <v>96</v>
      </c>
      <c r="X434" t="s">
        <v>96</v>
      </c>
      <c r="Y434" t="s">
        <v>97</v>
      </c>
      <c r="Z434" t="s">
        <v>98</v>
      </c>
      <c r="AA434" t="s">
        <v>99</v>
      </c>
      <c r="AB434" t="s">
        <v>100</v>
      </c>
      <c r="AC434" t="s">
        <v>101</v>
      </c>
      <c r="AD434" t="s">
        <v>132</v>
      </c>
      <c r="AE434" t="s">
        <v>133</v>
      </c>
      <c r="AF434" t="s">
        <v>132</v>
      </c>
      <c r="AG434" t="s">
        <v>133</v>
      </c>
      <c r="AK434">
        <v>45138.617789351854</v>
      </c>
      <c r="AL434">
        <v>296</v>
      </c>
      <c r="AM434" t="s">
        <v>106</v>
      </c>
      <c r="AN434">
        <v>-1</v>
      </c>
      <c r="AP434" t="s">
        <v>228</v>
      </c>
      <c r="AQ434" t="s">
        <v>229</v>
      </c>
      <c r="AR434" t="s">
        <v>561</v>
      </c>
      <c r="AS434">
        <v>44987.458611111113</v>
      </c>
      <c r="AT434" t="s">
        <v>110</v>
      </c>
      <c r="AU434" t="s">
        <v>111</v>
      </c>
      <c r="AV434" t="s">
        <v>99</v>
      </c>
      <c r="AW434" t="s">
        <v>100</v>
      </c>
      <c r="AX434">
        <v>0</v>
      </c>
      <c r="AY434" t="s">
        <v>100</v>
      </c>
      <c r="BC434">
        <v>377</v>
      </c>
      <c r="BD434" t="s">
        <v>100</v>
      </c>
      <c r="BE434" t="s">
        <v>112</v>
      </c>
      <c r="BF434" t="s">
        <v>100</v>
      </c>
      <c r="BG434" t="s">
        <v>100</v>
      </c>
      <c r="BH434" t="s">
        <v>100</v>
      </c>
      <c r="BI434" t="s">
        <v>99</v>
      </c>
      <c r="BJ434" t="s">
        <v>1321</v>
      </c>
      <c r="BK434" t="s">
        <v>99</v>
      </c>
      <c r="BL434" t="s">
        <v>1321</v>
      </c>
      <c r="BM434" t="s">
        <v>99</v>
      </c>
      <c r="BN434">
        <v>44987</v>
      </c>
      <c r="BO434" t="s">
        <v>100</v>
      </c>
      <c r="BQ434" t="s">
        <v>100</v>
      </c>
      <c r="BS434" t="s">
        <v>100</v>
      </c>
      <c r="BU434" t="s">
        <v>100</v>
      </c>
      <c r="BV434" t="s">
        <v>100</v>
      </c>
      <c r="BW434" t="s">
        <v>100</v>
      </c>
      <c r="BX434" t="s">
        <v>100</v>
      </c>
      <c r="BZ434" t="s">
        <v>100</v>
      </c>
      <c r="CA434" t="s">
        <v>100</v>
      </c>
      <c r="CC434" t="s">
        <v>100</v>
      </c>
      <c r="CD434">
        <v>45364.330868055556</v>
      </c>
      <c r="CE434" s="5" t="s">
        <v>99</v>
      </c>
    </row>
    <row r="435" spans="1:83" x14ac:dyDescent="0.25">
      <c r="A435">
        <v>202403</v>
      </c>
      <c r="B435" t="s">
        <v>83</v>
      </c>
      <c r="C435" t="s">
        <v>84</v>
      </c>
      <c r="D435" t="s">
        <v>1168</v>
      </c>
      <c r="E435" t="s">
        <v>1169</v>
      </c>
      <c r="F435" t="s">
        <v>87</v>
      </c>
      <c r="G435" t="s">
        <v>88</v>
      </c>
      <c r="H435">
        <v>7145</v>
      </c>
      <c r="I435" t="s">
        <v>1170</v>
      </c>
      <c r="J435">
        <v>15</v>
      </c>
      <c r="K435" t="s">
        <v>90</v>
      </c>
      <c r="L435" s="6" t="s">
        <v>1322</v>
      </c>
      <c r="M435">
        <v>0</v>
      </c>
      <c r="N435" t="s">
        <v>92</v>
      </c>
      <c r="O435">
        <v>2019</v>
      </c>
      <c r="P435">
        <v>43748.624699074076</v>
      </c>
      <c r="Q435">
        <v>43748</v>
      </c>
      <c r="S435">
        <v>-1</v>
      </c>
      <c r="T435" t="s">
        <v>93</v>
      </c>
      <c r="U435" t="s">
        <v>94</v>
      </c>
      <c r="V435" t="s">
        <v>95</v>
      </c>
      <c r="W435" t="s">
        <v>96</v>
      </c>
      <c r="X435" t="s">
        <v>96</v>
      </c>
      <c r="Y435" t="s">
        <v>97</v>
      </c>
      <c r="Z435" t="s">
        <v>98</v>
      </c>
      <c r="AA435" t="s">
        <v>99</v>
      </c>
      <c r="AB435" t="s">
        <v>100</v>
      </c>
      <c r="AC435" t="s">
        <v>101</v>
      </c>
      <c r="AD435" t="s">
        <v>136</v>
      </c>
      <c r="AE435" t="s">
        <v>133</v>
      </c>
      <c r="AF435" t="s">
        <v>136</v>
      </c>
      <c r="AG435" t="s">
        <v>133</v>
      </c>
      <c r="AK435">
        <v>45041.437407407408</v>
      </c>
      <c r="AL435">
        <v>-1</v>
      </c>
      <c r="AM435" t="s">
        <v>93</v>
      </c>
      <c r="AN435">
        <v>-1</v>
      </c>
      <c r="AP435" t="s">
        <v>128</v>
      </c>
      <c r="AQ435" t="s">
        <v>129</v>
      </c>
      <c r="AR435" t="s">
        <v>130</v>
      </c>
      <c r="AS435">
        <v>45034.872719907406</v>
      </c>
      <c r="AT435" t="s">
        <v>110</v>
      </c>
      <c r="AU435" t="s">
        <v>111</v>
      </c>
      <c r="AV435" t="s">
        <v>99</v>
      </c>
      <c r="AW435" t="s">
        <v>100</v>
      </c>
      <c r="AX435">
        <v>0</v>
      </c>
      <c r="AY435" t="s">
        <v>100</v>
      </c>
      <c r="BC435">
        <v>330</v>
      </c>
      <c r="BD435" t="s">
        <v>99</v>
      </c>
      <c r="BE435" t="s">
        <v>112</v>
      </c>
      <c r="BF435" t="s">
        <v>100</v>
      </c>
      <c r="BG435" t="s">
        <v>99</v>
      </c>
      <c r="BH435" t="s">
        <v>100</v>
      </c>
      <c r="BI435" t="s">
        <v>99</v>
      </c>
      <c r="BJ435" t="s">
        <v>1323</v>
      </c>
      <c r="BK435" t="s">
        <v>99</v>
      </c>
      <c r="BL435" t="s">
        <v>1324</v>
      </c>
      <c r="BM435" t="s">
        <v>99</v>
      </c>
      <c r="BN435">
        <v>44981</v>
      </c>
      <c r="BO435" t="s">
        <v>100</v>
      </c>
      <c r="BQ435" t="s">
        <v>100</v>
      </c>
      <c r="BS435" t="s">
        <v>100</v>
      </c>
      <c r="BU435" t="s">
        <v>100</v>
      </c>
      <c r="BV435" t="s">
        <v>100</v>
      </c>
      <c r="BW435" t="s">
        <v>100</v>
      </c>
      <c r="BX435" t="s">
        <v>100</v>
      </c>
      <c r="BZ435" t="s">
        <v>100</v>
      </c>
      <c r="CA435" t="s">
        <v>100</v>
      </c>
      <c r="CB435" t="s">
        <v>274</v>
      </c>
      <c r="CC435" t="s">
        <v>100</v>
      </c>
      <c r="CD435">
        <v>45364.330868055556</v>
      </c>
      <c r="CE435" s="5" t="s">
        <v>99</v>
      </c>
    </row>
    <row r="436" spans="1:83" x14ac:dyDescent="0.25">
      <c r="A436">
        <v>202403</v>
      </c>
      <c r="B436" t="s">
        <v>83</v>
      </c>
      <c r="C436" t="s">
        <v>84</v>
      </c>
      <c r="D436" t="s">
        <v>1168</v>
      </c>
      <c r="E436" t="s">
        <v>1169</v>
      </c>
      <c r="F436" t="s">
        <v>87</v>
      </c>
      <c r="G436" t="s">
        <v>88</v>
      </c>
      <c r="H436">
        <v>7145</v>
      </c>
      <c r="I436" t="s">
        <v>1170</v>
      </c>
      <c r="J436">
        <v>15</v>
      </c>
      <c r="K436" t="s">
        <v>90</v>
      </c>
      <c r="L436" s="6" t="s">
        <v>1325</v>
      </c>
      <c r="M436">
        <v>0</v>
      </c>
      <c r="N436" t="s">
        <v>92</v>
      </c>
      <c r="O436">
        <v>2019</v>
      </c>
      <c r="P436">
        <v>43747.513379629629</v>
      </c>
      <c r="Q436">
        <v>43747</v>
      </c>
      <c r="S436">
        <v>-1</v>
      </c>
      <c r="T436" t="s">
        <v>93</v>
      </c>
      <c r="U436" t="s">
        <v>94</v>
      </c>
      <c r="V436" t="s">
        <v>95</v>
      </c>
      <c r="W436" t="s">
        <v>96</v>
      </c>
      <c r="X436" t="s">
        <v>96</v>
      </c>
      <c r="Y436" t="s">
        <v>97</v>
      </c>
      <c r="Z436" t="s">
        <v>98</v>
      </c>
      <c r="AA436" t="s">
        <v>99</v>
      </c>
      <c r="AB436" t="s">
        <v>100</v>
      </c>
      <c r="AC436" t="s">
        <v>101</v>
      </c>
      <c r="AD436" t="s">
        <v>177</v>
      </c>
      <c r="AE436" t="s">
        <v>178</v>
      </c>
      <c r="AF436" t="s">
        <v>177</v>
      </c>
      <c r="AG436" t="s">
        <v>178</v>
      </c>
      <c r="AK436">
        <v>45317.460428240738</v>
      </c>
      <c r="AL436">
        <v>-1</v>
      </c>
      <c r="AM436" t="s">
        <v>93</v>
      </c>
      <c r="AN436">
        <v>-1</v>
      </c>
      <c r="AP436" t="s">
        <v>228</v>
      </c>
      <c r="AQ436" t="s">
        <v>229</v>
      </c>
      <c r="AR436" t="s">
        <v>270</v>
      </c>
      <c r="AS436">
        <v>44778.493692129632</v>
      </c>
      <c r="AT436" t="s">
        <v>110</v>
      </c>
      <c r="AU436" t="s">
        <v>111</v>
      </c>
      <c r="AV436" t="s">
        <v>99</v>
      </c>
      <c r="AW436" t="s">
        <v>100</v>
      </c>
      <c r="AX436">
        <v>0</v>
      </c>
      <c r="AY436" t="s">
        <v>100</v>
      </c>
      <c r="BC436">
        <v>586</v>
      </c>
      <c r="BD436" t="s">
        <v>99</v>
      </c>
      <c r="BE436" t="s">
        <v>112</v>
      </c>
      <c r="BF436" t="s">
        <v>100</v>
      </c>
      <c r="BG436" t="s">
        <v>100</v>
      </c>
      <c r="BH436" t="s">
        <v>100</v>
      </c>
      <c r="BI436" t="s">
        <v>100</v>
      </c>
      <c r="BK436" t="s">
        <v>100</v>
      </c>
      <c r="BM436" t="s">
        <v>99</v>
      </c>
      <c r="BN436">
        <v>43970</v>
      </c>
      <c r="BO436" t="s">
        <v>100</v>
      </c>
      <c r="BQ436" t="s">
        <v>100</v>
      </c>
      <c r="BS436" t="s">
        <v>100</v>
      </c>
      <c r="BU436" t="s">
        <v>99</v>
      </c>
      <c r="BV436" t="s">
        <v>100</v>
      </c>
      <c r="BW436" t="s">
        <v>100</v>
      </c>
      <c r="BX436" t="s">
        <v>100</v>
      </c>
      <c r="BZ436" t="s">
        <v>100</v>
      </c>
      <c r="CA436" t="s">
        <v>100</v>
      </c>
      <c r="CC436" t="s">
        <v>100</v>
      </c>
      <c r="CD436">
        <v>45364.330868055556</v>
      </c>
      <c r="CE436" s="5" t="s">
        <v>99</v>
      </c>
    </row>
    <row r="437" spans="1:83" x14ac:dyDescent="0.25">
      <c r="A437">
        <v>202403</v>
      </c>
      <c r="B437" t="s">
        <v>83</v>
      </c>
      <c r="C437" t="s">
        <v>84</v>
      </c>
      <c r="D437" t="s">
        <v>1168</v>
      </c>
      <c r="E437" t="s">
        <v>1169</v>
      </c>
      <c r="F437" t="s">
        <v>87</v>
      </c>
      <c r="G437" t="s">
        <v>88</v>
      </c>
      <c r="H437">
        <v>7145</v>
      </c>
      <c r="I437" t="s">
        <v>1170</v>
      </c>
      <c r="J437">
        <v>15</v>
      </c>
      <c r="K437" t="s">
        <v>90</v>
      </c>
      <c r="L437" s="6" t="s">
        <v>1326</v>
      </c>
      <c r="M437">
        <v>0</v>
      </c>
      <c r="N437" t="s">
        <v>92</v>
      </c>
      <c r="O437">
        <v>2014</v>
      </c>
      <c r="P437">
        <v>41976.441666666666</v>
      </c>
      <c r="Q437">
        <v>41976</v>
      </c>
      <c r="S437">
        <v>-1</v>
      </c>
      <c r="T437" t="s">
        <v>93</v>
      </c>
      <c r="U437" t="s">
        <v>94</v>
      </c>
      <c r="V437" t="s">
        <v>95</v>
      </c>
      <c r="W437" t="s">
        <v>96</v>
      </c>
      <c r="X437" t="s">
        <v>96</v>
      </c>
      <c r="Y437" t="s">
        <v>97</v>
      </c>
      <c r="Z437" t="s">
        <v>98</v>
      </c>
      <c r="AA437" t="s">
        <v>99</v>
      </c>
      <c r="AB437" t="s">
        <v>100</v>
      </c>
      <c r="AC437" t="s">
        <v>101</v>
      </c>
      <c r="AD437" t="s">
        <v>263</v>
      </c>
      <c r="AE437" t="s">
        <v>264</v>
      </c>
      <c r="AF437" t="s">
        <v>263</v>
      </c>
      <c r="AG437" t="s">
        <v>264</v>
      </c>
      <c r="AK437">
        <v>45169.056192129632</v>
      </c>
      <c r="AL437">
        <v>296</v>
      </c>
      <c r="AM437" t="s">
        <v>106</v>
      </c>
      <c r="AN437">
        <v>-1</v>
      </c>
      <c r="AP437" t="s">
        <v>396</v>
      </c>
      <c r="AQ437" t="s">
        <v>397</v>
      </c>
      <c r="AR437" t="s">
        <v>1327</v>
      </c>
      <c r="AS437">
        <v>45162.425185185188</v>
      </c>
      <c r="AT437" t="s">
        <v>110</v>
      </c>
      <c r="AU437" t="s">
        <v>111</v>
      </c>
      <c r="AV437" t="s">
        <v>99</v>
      </c>
      <c r="AW437" t="s">
        <v>100</v>
      </c>
      <c r="AX437">
        <v>0</v>
      </c>
      <c r="AY437" t="s">
        <v>100</v>
      </c>
      <c r="BC437">
        <v>202</v>
      </c>
      <c r="BD437" t="s">
        <v>100</v>
      </c>
      <c r="BE437" t="s">
        <v>112</v>
      </c>
      <c r="BF437" t="s">
        <v>100</v>
      </c>
      <c r="BG437" t="s">
        <v>100</v>
      </c>
      <c r="BH437" t="s">
        <v>100</v>
      </c>
      <c r="BI437" t="s">
        <v>99</v>
      </c>
      <c r="BJ437" t="s">
        <v>1328</v>
      </c>
      <c r="BK437" t="s">
        <v>99</v>
      </c>
      <c r="BL437" t="s">
        <v>1328</v>
      </c>
      <c r="BM437" t="s">
        <v>99</v>
      </c>
      <c r="BN437">
        <v>44803</v>
      </c>
      <c r="BO437" t="s">
        <v>100</v>
      </c>
      <c r="BQ437" t="s">
        <v>100</v>
      </c>
      <c r="BS437" t="s">
        <v>100</v>
      </c>
      <c r="BU437" t="s">
        <v>99</v>
      </c>
      <c r="BV437" t="s">
        <v>100</v>
      </c>
      <c r="BW437" t="s">
        <v>100</v>
      </c>
      <c r="BX437" t="s">
        <v>100</v>
      </c>
      <c r="BZ437" t="s">
        <v>100</v>
      </c>
      <c r="CA437" t="s">
        <v>100</v>
      </c>
      <c r="CC437" t="s">
        <v>100</v>
      </c>
      <c r="CD437">
        <v>45364.330868055556</v>
      </c>
      <c r="CE437" s="5" t="s">
        <v>99</v>
      </c>
    </row>
    <row r="438" spans="1:83" x14ac:dyDescent="0.25">
      <c r="A438">
        <v>202403</v>
      </c>
      <c r="B438" t="s">
        <v>83</v>
      </c>
      <c r="C438" t="s">
        <v>84</v>
      </c>
      <c r="D438" t="s">
        <v>1168</v>
      </c>
      <c r="E438" t="s">
        <v>1169</v>
      </c>
      <c r="F438" t="s">
        <v>87</v>
      </c>
      <c r="G438" t="s">
        <v>88</v>
      </c>
      <c r="H438">
        <v>7145</v>
      </c>
      <c r="I438" t="s">
        <v>1170</v>
      </c>
      <c r="J438">
        <v>15</v>
      </c>
      <c r="K438" t="s">
        <v>90</v>
      </c>
      <c r="L438" s="6" t="s">
        <v>1329</v>
      </c>
      <c r="M438">
        <v>0</v>
      </c>
      <c r="N438" t="s">
        <v>92</v>
      </c>
      <c r="O438">
        <v>2011</v>
      </c>
      <c r="P438">
        <v>40842.57708333333</v>
      </c>
      <c r="Q438">
        <v>40842</v>
      </c>
      <c r="S438">
        <v>-1</v>
      </c>
      <c r="T438" t="s">
        <v>93</v>
      </c>
      <c r="U438" t="s">
        <v>94</v>
      </c>
      <c r="V438" t="s">
        <v>95</v>
      </c>
      <c r="W438" t="s">
        <v>96</v>
      </c>
      <c r="X438" t="s">
        <v>96</v>
      </c>
      <c r="Y438" t="s">
        <v>97</v>
      </c>
      <c r="Z438" t="s">
        <v>98</v>
      </c>
      <c r="AA438" t="s">
        <v>99</v>
      </c>
      <c r="AB438" t="s">
        <v>100</v>
      </c>
      <c r="AC438" t="s">
        <v>101</v>
      </c>
      <c r="AD438" t="s">
        <v>126</v>
      </c>
      <c r="AE438" t="s">
        <v>127</v>
      </c>
      <c r="AF438" t="s">
        <v>126</v>
      </c>
      <c r="AG438" t="s">
        <v>127</v>
      </c>
      <c r="AK438">
        <v>45349.46162037037</v>
      </c>
      <c r="AL438">
        <v>296</v>
      </c>
      <c r="AM438" t="s">
        <v>106</v>
      </c>
      <c r="AN438">
        <v>-1</v>
      </c>
      <c r="AP438" t="s">
        <v>107</v>
      </c>
      <c r="AQ438" t="s">
        <v>108</v>
      </c>
      <c r="AR438" t="s">
        <v>109</v>
      </c>
      <c r="AS438">
        <v>45349.46162037037</v>
      </c>
      <c r="AT438" t="s">
        <v>110</v>
      </c>
      <c r="AU438" t="s">
        <v>111</v>
      </c>
      <c r="AV438" t="s">
        <v>99</v>
      </c>
      <c r="AW438" t="s">
        <v>100</v>
      </c>
      <c r="AX438">
        <v>0</v>
      </c>
      <c r="AY438" t="s">
        <v>100</v>
      </c>
      <c r="BC438">
        <v>15</v>
      </c>
      <c r="BD438" t="s">
        <v>100</v>
      </c>
      <c r="BE438" t="s">
        <v>112</v>
      </c>
      <c r="BF438" t="s">
        <v>100</v>
      </c>
      <c r="BG438" t="s">
        <v>100</v>
      </c>
      <c r="BH438" t="s">
        <v>100</v>
      </c>
      <c r="BI438" t="s">
        <v>100</v>
      </c>
      <c r="BK438" t="s">
        <v>100</v>
      </c>
      <c r="BM438" t="s">
        <v>99</v>
      </c>
      <c r="BN438">
        <v>45349</v>
      </c>
      <c r="BO438" t="s">
        <v>100</v>
      </c>
      <c r="BQ438" t="s">
        <v>100</v>
      </c>
      <c r="BS438" t="s">
        <v>100</v>
      </c>
      <c r="BU438" t="s">
        <v>100</v>
      </c>
      <c r="BV438" t="s">
        <v>100</v>
      </c>
      <c r="BW438" t="s">
        <v>100</v>
      </c>
      <c r="BX438" t="s">
        <v>100</v>
      </c>
      <c r="BZ438" t="s">
        <v>100</v>
      </c>
      <c r="CA438" t="s">
        <v>100</v>
      </c>
      <c r="CC438" t="s">
        <v>100</v>
      </c>
      <c r="CD438">
        <v>45364.330868055556</v>
      </c>
      <c r="CE438" s="5" t="s">
        <v>99</v>
      </c>
    </row>
    <row r="439" spans="1:83" x14ac:dyDescent="0.25">
      <c r="A439">
        <v>202403</v>
      </c>
      <c r="B439" t="s">
        <v>83</v>
      </c>
      <c r="C439" t="s">
        <v>84</v>
      </c>
      <c r="D439" t="s">
        <v>1168</v>
      </c>
      <c r="E439" t="s">
        <v>1169</v>
      </c>
      <c r="F439" t="s">
        <v>87</v>
      </c>
      <c r="G439" t="s">
        <v>88</v>
      </c>
      <c r="H439">
        <v>7145</v>
      </c>
      <c r="I439" t="s">
        <v>1170</v>
      </c>
      <c r="J439">
        <v>15</v>
      </c>
      <c r="K439" t="s">
        <v>90</v>
      </c>
      <c r="L439" s="6" t="s">
        <v>1330</v>
      </c>
      <c r="M439">
        <v>0</v>
      </c>
      <c r="N439" t="s">
        <v>92</v>
      </c>
      <c r="O439">
        <v>2016</v>
      </c>
      <c r="P439">
        <v>42608.40902777778</v>
      </c>
      <c r="Q439">
        <v>42608</v>
      </c>
      <c r="S439">
        <v>-1</v>
      </c>
      <c r="T439" t="s">
        <v>93</v>
      </c>
      <c r="U439" t="s">
        <v>94</v>
      </c>
      <c r="V439" t="s">
        <v>95</v>
      </c>
      <c r="W439" t="s">
        <v>96</v>
      </c>
      <c r="X439" t="s">
        <v>96</v>
      </c>
      <c r="Y439" t="s">
        <v>97</v>
      </c>
      <c r="Z439" t="s">
        <v>98</v>
      </c>
      <c r="AA439" t="s">
        <v>99</v>
      </c>
      <c r="AB439" t="s">
        <v>100</v>
      </c>
      <c r="AC439" t="s">
        <v>101</v>
      </c>
      <c r="AD439" t="s">
        <v>263</v>
      </c>
      <c r="AE439" t="s">
        <v>264</v>
      </c>
      <c r="AF439" t="s">
        <v>1331</v>
      </c>
      <c r="AG439" t="s">
        <v>1332</v>
      </c>
      <c r="AK439">
        <v>44781.846817129626</v>
      </c>
      <c r="AL439">
        <v>296</v>
      </c>
      <c r="AM439" t="s">
        <v>106</v>
      </c>
      <c r="AN439">
        <v>-1</v>
      </c>
      <c r="AP439" t="s">
        <v>107</v>
      </c>
      <c r="AQ439" t="s">
        <v>108</v>
      </c>
      <c r="AR439" t="s">
        <v>142</v>
      </c>
      <c r="AS439">
        <v>44882.690879629627</v>
      </c>
      <c r="AT439" t="s">
        <v>110</v>
      </c>
      <c r="AU439" t="s">
        <v>111</v>
      </c>
      <c r="AV439" t="s">
        <v>99</v>
      </c>
      <c r="AW439" t="s">
        <v>100</v>
      </c>
      <c r="AX439">
        <v>0</v>
      </c>
      <c r="AY439" t="s">
        <v>100</v>
      </c>
      <c r="BC439">
        <v>482</v>
      </c>
      <c r="BD439" t="s">
        <v>100</v>
      </c>
      <c r="BE439" t="s">
        <v>112</v>
      </c>
      <c r="BF439" t="s">
        <v>100</v>
      </c>
      <c r="BG439" t="s">
        <v>99</v>
      </c>
      <c r="BH439" t="s">
        <v>100</v>
      </c>
      <c r="BI439" t="s">
        <v>99</v>
      </c>
      <c r="BJ439" t="s">
        <v>1333</v>
      </c>
      <c r="BK439" t="s">
        <v>99</v>
      </c>
      <c r="BL439" t="s">
        <v>1333</v>
      </c>
      <c r="BM439" t="s">
        <v>99</v>
      </c>
      <c r="BN439">
        <v>44882</v>
      </c>
      <c r="BO439" t="s">
        <v>100</v>
      </c>
      <c r="BQ439" t="s">
        <v>100</v>
      </c>
      <c r="BS439" t="s">
        <v>100</v>
      </c>
      <c r="BU439" t="s">
        <v>100</v>
      </c>
      <c r="BV439" t="s">
        <v>100</v>
      </c>
      <c r="BW439" t="s">
        <v>100</v>
      </c>
      <c r="BX439" t="s">
        <v>100</v>
      </c>
      <c r="BZ439" t="s">
        <v>100</v>
      </c>
      <c r="CA439" t="s">
        <v>100</v>
      </c>
      <c r="CB439" t="s">
        <v>274</v>
      </c>
      <c r="CC439" t="s">
        <v>100</v>
      </c>
      <c r="CD439">
        <v>45364.330868055556</v>
      </c>
      <c r="CE439" s="5" t="s">
        <v>99</v>
      </c>
    </row>
    <row r="440" spans="1:83" x14ac:dyDescent="0.25">
      <c r="A440">
        <v>202403</v>
      </c>
      <c r="B440" t="s">
        <v>83</v>
      </c>
      <c r="C440" t="s">
        <v>84</v>
      </c>
      <c r="D440" t="s">
        <v>1168</v>
      </c>
      <c r="E440" t="s">
        <v>1169</v>
      </c>
      <c r="F440" t="s">
        <v>87</v>
      </c>
      <c r="G440" t="s">
        <v>88</v>
      </c>
      <c r="H440">
        <v>7145</v>
      </c>
      <c r="I440" t="s">
        <v>1170</v>
      </c>
      <c r="J440">
        <v>15</v>
      </c>
      <c r="K440" t="s">
        <v>90</v>
      </c>
      <c r="L440" s="6" t="s">
        <v>1334</v>
      </c>
      <c r="M440">
        <v>0</v>
      </c>
      <c r="N440" t="s">
        <v>92</v>
      </c>
      <c r="O440">
        <v>2012</v>
      </c>
      <c r="P440">
        <v>40933.42291666667</v>
      </c>
      <c r="Q440">
        <v>40933</v>
      </c>
      <c r="S440">
        <v>-1</v>
      </c>
      <c r="T440" t="s">
        <v>93</v>
      </c>
      <c r="U440" t="s">
        <v>94</v>
      </c>
      <c r="V440" t="s">
        <v>95</v>
      </c>
      <c r="W440" t="s">
        <v>96</v>
      </c>
      <c r="X440" t="s">
        <v>96</v>
      </c>
      <c r="Y440" t="s">
        <v>97</v>
      </c>
      <c r="Z440" t="s">
        <v>98</v>
      </c>
      <c r="AA440" t="s">
        <v>99</v>
      </c>
      <c r="AB440" t="s">
        <v>100</v>
      </c>
      <c r="AC440" t="s">
        <v>101</v>
      </c>
      <c r="AD440" t="s">
        <v>132</v>
      </c>
      <c r="AE440" t="s">
        <v>133</v>
      </c>
      <c r="AF440" t="s">
        <v>132</v>
      </c>
      <c r="AG440" t="s">
        <v>133</v>
      </c>
      <c r="AK440">
        <v>44839.49359953704</v>
      </c>
      <c r="AL440">
        <v>296</v>
      </c>
      <c r="AM440" t="s">
        <v>106</v>
      </c>
      <c r="AN440">
        <v>-1</v>
      </c>
      <c r="AP440" t="s">
        <v>107</v>
      </c>
      <c r="AQ440" t="s">
        <v>108</v>
      </c>
      <c r="AR440" t="s">
        <v>1286</v>
      </c>
      <c r="AS440">
        <v>44844.495821759258</v>
      </c>
      <c r="AT440" t="s">
        <v>110</v>
      </c>
      <c r="AU440" t="s">
        <v>111</v>
      </c>
      <c r="AV440" t="s">
        <v>99</v>
      </c>
      <c r="AW440" t="s">
        <v>100</v>
      </c>
      <c r="AX440">
        <v>0</v>
      </c>
      <c r="AY440" t="s">
        <v>100</v>
      </c>
      <c r="BC440">
        <v>520</v>
      </c>
      <c r="BD440" t="s">
        <v>100</v>
      </c>
      <c r="BE440" t="s">
        <v>112</v>
      </c>
      <c r="BF440" t="s">
        <v>100</v>
      </c>
      <c r="BG440" t="s">
        <v>100</v>
      </c>
      <c r="BH440" t="s">
        <v>100</v>
      </c>
      <c r="BI440" t="s">
        <v>99</v>
      </c>
      <c r="BJ440" t="s">
        <v>1335</v>
      </c>
      <c r="BK440" t="s">
        <v>99</v>
      </c>
      <c r="BL440" t="s">
        <v>1335</v>
      </c>
      <c r="BM440" t="s">
        <v>99</v>
      </c>
      <c r="BN440">
        <v>44844</v>
      </c>
      <c r="BO440" t="s">
        <v>100</v>
      </c>
      <c r="BQ440" t="s">
        <v>100</v>
      </c>
      <c r="BS440" t="s">
        <v>100</v>
      </c>
      <c r="BU440" t="s">
        <v>100</v>
      </c>
      <c r="BV440" t="s">
        <v>100</v>
      </c>
      <c r="BW440" t="s">
        <v>100</v>
      </c>
      <c r="BX440" t="s">
        <v>100</v>
      </c>
      <c r="BZ440" t="s">
        <v>100</v>
      </c>
      <c r="CA440" t="s">
        <v>100</v>
      </c>
      <c r="CC440" t="s">
        <v>100</v>
      </c>
      <c r="CD440">
        <v>45364.330868055556</v>
      </c>
      <c r="CE440" s="5" t="s">
        <v>99</v>
      </c>
    </row>
    <row r="441" spans="1:83" x14ac:dyDescent="0.25">
      <c r="A441">
        <v>202403</v>
      </c>
      <c r="B441" t="s">
        <v>83</v>
      </c>
      <c r="C441" t="s">
        <v>84</v>
      </c>
      <c r="D441" t="s">
        <v>1168</v>
      </c>
      <c r="E441" t="s">
        <v>1169</v>
      </c>
      <c r="F441" t="s">
        <v>87</v>
      </c>
      <c r="G441" t="s">
        <v>88</v>
      </c>
      <c r="H441">
        <v>7145</v>
      </c>
      <c r="I441" t="s">
        <v>1170</v>
      </c>
      <c r="J441">
        <v>15</v>
      </c>
      <c r="K441" t="s">
        <v>90</v>
      </c>
      <c r="L441" s="6" t="s">
        <v>1336</v>
      </c>
      <c r="M441">
        <v>0</v>
      </c>
      <c r="N441" t="s">
        <v>92</v>
      </c>
      <c r="O441">
        <v>2014</v>
      </c>
      <c r="P441">
        <v>41649.430555555555</v>
      </c>
      <c r="Q441">
        <v>41647</v>
      </c>
      <c r="S441">
        <v>-1</v>
      </c>
      <c r="T441" t="s">
        <v>93</v>
      </c>
      <c r="U441" t="s">
        <v>94</v>
      </c>
      <c r="V441" t="s">
        <v>95</v>
      </c>
      <c r="W441" t="s">
        <v>96</v>
      </c>
      <c r="X441" t="s">
        <v>96</v>
      </c>
      <c r="Y441" t="s">
        <v>97</v>
      </c>
      <c r="Z441" t="s">
        <v>98</v>
      </c>
      <c r="AA441" t="s">
        <v>99</v>
      </c>
      <c r="AB441" t="s">
        <v>100</v>
      </c>
      <c r="AC441" t="s">
        <v>101</v>
      </c>
      <c r="AD441" t="s">
        <v>132</v>
      </c>
      <c r="AE441" t="s">
        <v>133</v>
      </c>
      <c r="AF441" t="s">
        <v>132</v>
      </c>
      <c r="AG441" t="s">
        <v>133</v>
      </c>
      <c r="AK441">
        <v>45076.561712962961</v>
      </c>
      <c r="AL441">
        <v>296</v>
      </c>
      <c r="AM441" t="s">
        <v>106</v>
      </c>
      <c r="AN441">
        <v>-1</v>
      </c>
      <c r="AP441" t="s">
        <v>107</v>
      </c>
      <c r="AQ441" t="s">
        <v>108</v>
      </c>
      <c r="AR441" t="s">
        <v>109</v>
      </c>
      <c r="AS441">
        <v>45076.561724537038</v>
      </c>
      <c r="AT441" t="s">
        <v>110</v>
      </c>
      <c r="AU441" t="s">
        <v>111</v>
      </c>
      <c r="AV441" t="s">
        <v>99</v>
      </c>
      <c r="AW441" t="s">
        <v>100</v>
      </c>
      <c r="AX441">
        <v>0</v>
      </c>
      <c r="AY441" t="s">
        <v>100</v>
      </c>
      <c r="BC441">
        <v>288</v>
      </c>
      <c r="BD441" t="s">
        <v>100</v>
      </c>
      <c r="BE441" t="s">
        <v>112</v>
      </c>
      <c r="BF441" t="s">
        <v>100</v>
      </c>
      <c r="BG441" t="s">
        <v>100</v>
      </c>
      <c r="BH441" t="s">
        <v>100</v>
      </c>
      <c r="BI441" t="s">
        <v>99</v>
      </c>
      <c r="BJ441" t="s">
        <v>1337</v>
      </c>
      <c r="BK441" t="s">
        <v>99</v>
      </c>
      <c r="BL441" t="s">
        <v>1337</v>
      </c>
      <c r="BM441" t="s">
        <v>99</v>
      </c>
      <c r="BN441">
        <v>44795</v>
      </c>
      <c r="BO441" t="s">
        <v>100</v>
      </c>
      <c r="BQ441" t="s">
        <v>100</v>
      </c>
      <c r="BS441" t="s">
        <v>100</v>
      </c>
      <c r="BU441" t="s">
        <v>100</v>
      </c>
      <c r="BV441" t="s">
        <v>100</v>
      </c>
      <c r="BW441" t="s">
        <v>100</v>
      </c>
      <c r="BX441" t="s">
        <v>100</v>
      </c>
      <c r="BZ441" t="s">
        <v>100</v>
      </c>
      <c r="CA441" t="s">
        <v>100</v>
      </c>
      <c r="CC441" t="s">
        <v>100</v>
      </c>
      <c r="CD441">
        <v>45364.330868055556</v>
      </c>
      <c r="CE441" s="5" t="s">
        <v>99</v>
      </c>
    </row>
    <row r="442" spans="1:83" x14ac:dyDescent="0.25">
      <c r="A442">
        <v>202403</v>
      </c>
      <c r="B442" t="s">
        <v>83</v>
      </c>
      <c r="C442" t="s">
        <v>84</v>
      </c>
      <c r="D442" t="s">
        <v>1168</v>
      </c>
      <c r="E442" t="s">
        <v>1169</v>
      </c>
      <c r="F442" t="s">
        <v>87</v>
      </c>
      <c r="G442" t="s">
        <v>88</v>
      </c>
      <c r="H442">
        <v>7145</v>
      </c>
      <c r="I442" t="s">
        <v>1170</v>
      </c>
      <c r="J442">
        <v>15</v>
      </c>
      <c r="K442" t="s">
        <v>90</v>
      </c>
      <c r="L442" s="6" t="s">
        <v>1338</v>
      </c>
      <c r="M442">
        <v>0</v>
      </c>
      <c r="N442" t="s">
        <v>92</v>
      </c>
      <c r="O442">
        <v>2017</v>
      </c>
      <c r="P442">
        <v>42969.720266203702</v>
      </c>
      <c r="Q442">
        <v>42969</v>
      </c>
      <c r="S442">
        <v>-1</v>
      </c>
      <c r="T442" t="s">
        <v>93</v>
      </c>
      <c r="U442" t="s">
        <v>459</v>
      </c>
      <c r="V442" t="s">
        <v>460</v>
      </c>
      <c r="W442" t="s">
        <v>96</v>
      </c>
      <c r="X442" t="s">
        <v>96</v>
      </c>
      <c r="Y442" t="s">
        <v>97</v>
      </c>
      <c r="Z442" t="s">
        <v>98</v>
      </c>
      <c r="AA442" t="s">
        <v>99</v>
      </c>
      <c r="AB442" t="s">
        <v>100</v>
      </c>
      <c r="AC442" t="s">
        <v>101</v>
      </c>
      <c r="AD442" t="s">
        <v>150</v>
      </c>
      <c r="AE442" t="s">
        <v>151</v>
      </c>
      <c r="AF442" t="s">
        <v>150</v>
      </c>
      <c r="AG442" t="s">
        <v>151</v>
      </c>
      <c r="AK442">
        <v>45090.558807870373</v>
      </c>
      <c r="AL442">
        <v>-1</v>
      </c>
      <c r="AM442" t="s">
        <v>93</v>
      </c>
      <c r="AN442">
        <v>-1</v>
      </c>
      <c r="AP442" t="s">
        <v>107</v>
      </c>
      <c r="AQ442" t="s">
        <v>108</v>
      </c>
      <c r="AR442" t="s">
        <v>109</v>
      </c>
      <c r="AS442">
        <v>45090.558831018519</v>
      </c>
      <c r="AT442" t="s">
        <v>110</v>
      </c>
      <c r="AU442" t="s">
        <v>111</v>
      </c>
      <c r="AV442" t="s">
        <v>99</v>
      </c>
      <c r="AW442" t="s">
        <v>100</v>
      </c>
      <c r="AX442">
        <v>0</v>
      </c>
      <c r="AY442" t="s">
        <v>100</v>
      </c>
      <c r="BC442">
        <v>274</v>
      </c>
      <c r="BD442" t="s">
        <v>100</v>
      </c>
      <c r="BE442" t="s">
        <v>112</v>
      </c>
      <c r="BF442" t="s">
        <v>100</v>
      </c>
      <c r="BG442" t="s">
        <v>100</v>
      </c>
      <c r="BH442" t="s">
        <v>100</v>
      </c>
      <c r="BI442" t="s">
        <v>100</v>
      </c>
      <c r="BK442" t="s">
        <v>100</v>
      </c>
      <c r="BM442" t="s">
        <v>99</v>
      </c>
      <c r="BN442">
        <v>44637</v>
      </c>
      <c r="BO442" t="s">
        <v>100</v>
      </c>
      <c r="BQ442" t="s">
        <v>100</v>
      </c>
      <c r="BS442" t="s">
        <v>100</v>
      </c>
      <c r="BU442" t="s">
        <v>99</v>
      </c>
      <c r="BV442" t="s">
        <v>100</v>
      </c>
      <c r="BW442" t="s">
        <v>100</v>
      </c>
      <c r="BX442" t="s">
        <v>100</v>
      </c>
      <c r="BZ442" t="s">
        <v>100</v>
      </c>
      <c r="CA442" t="s">
        <v>100</v>
      </c>
      <c r="CC442" t="s">
        <v>100</v>
      </c>
      <c r="CD442">
        <v>45364.330868055556</v>
      </c>
      <c r="CE442" s="5" t="s">
        <v>99</v>
      </c>
    </row>
    <row r="443" spans="1:83" x14ac:dyDescent="0.25">
      <c r="A443">
        <v>202403</v>
      </c>
      <c r="B443" t="s">
        <v>83</v>
      </c>
      <c r="C443" t="s">
        <v>84</v>
      </c>
      <c r="D443" t="s">
        <v>1168</v>
      </c>
      <c r="E443" t="s">
        <v>1169</v>
      </c>
      <c r="F443" t="s">
        <v>87</v>
      </c>
      <c r="G443" t="s">
        <v>88</v>
      </c>
      <c r="H443">
        <v>7145</v>
      </c>
      <c r="I443" t="s">
        <v>1170</v>
      </c>
      <c r="J443">
        <v>15</v>
      </c>
      <c r="K443" t="s">
        <v>90</v>
      </c>
      <c r="L443" s="6" t="s">
        <v>1339</v>
      </c>
      <c r="M443">
        <v>0</v>
      </c>
      <c r="N443" t="s">
        <v>92</v>
      </c>
      <c r="O443">
        <v>2019</v>
      </c>
      <c r="P443">
        <v>43757.461886574078</v>
      </c>
      <c r="Q443">
        <v>43757</v>
      </c>
      <c r="S443">
        <v>-1</v>
      </c>
      <c r="T443" t="s">
        <v>93</v>
      </c>
      <c r="U443" t="s">
        <v>94</v>
      </c>
      <c r="V443" t="s">
        <v>95</v>
      </c>
      <c r="W443" t="s">
        <v>96</v>
      </c>
      <c r="X443" t="s">
        <v>96</v>
      </c>
      <c r="Y443" t="s">
        <v>97</v>
      </c>
      <c r="Z443" t="s">
        <v>98</v>
      </c>
      <c r="AA443" t="s">
        <v>99</v>
      </c>
      <c r="AB443" t="s">
        <v>100</v>
      </c>
      <c r="AC443" t="s">
        <v>101</v>
      </c>
      <c r="AD443" t="s">
        <v>1340</v>
      </c>
      <c r="AE443" t="s">
        <v>1341</v>
      </c>
      <c r="AF443" t="s">
        <v>1342</v>
      </c>
      <c r="AG443" t="s">
        <v>1343</v>
      </c>
      <c r="AK443">
        <v>45216.573680555557</v>
      </c>
      <c r="AL443">
        <v>-1</v>
      </c>
      <c r="AM443" t="s">
        <v>93</v>
      </c>
      <c r="AN443">
        <v>-1</v>
      </c>
      <c r="AP443" t="s">
        <v>107</v>
      </c>
      <c r="AQ443" t="s">
        <v>108</v>
      </c>
      <c r="AR443" t="s">
        <v>109</v>
      </c>
      <c r="AS443">
        <v>45216.573680555557</v>
      </c>
      <c r="AT443" t="s">
        <v>110</v>
      </c>
      <c r="AU443" t="s">
        <v>111</v>
      </c>
      <c r="AV443" t="s">
        <v>99</v>
      </c>
      <c r="AW443" t="s">
        <v>100</v>
      </c>
      <c r="AX443">
        <v>0</v>
      </c>
      <c r="AY443" t="s">
        <v>100</v>
      </c>
      <c r="BC443">
        <v>148</v>
      </c>
      <c r="BD443" t="s">
        <v>99</v>
      </c>
      <c r="BE443" t="s">
        <v>112</v>
      </c>
      <c r="BF443" t="s">
        <v>100</v>
      </c>
      <c r="BG443" t="s">
        <v>99</v>
      </c>
      <c r="BH443" t="s">
        <v>100</v>
      </c>
      <c r="BI443" t="s">
        <v>100</v>
      </c>
      <c r="BK443" t="s">
        <v>99</v>
      </c>
      <c r="BL443" t="s">
        <v>1344</v>
      </c>
      <c r="BM443" t="s">
        <v>99</v>
      </c>
      <c r="BN443">
        <v>45216</v>
      </c>
      <c r="BO443" t="s">
        <v>100</v>
      </c>
      <c r="BQ443" t="s">
        <v>100</v>
      </c>
      <c r="BS443" t="s">
        <v>100</v>
      </c>
      <c r="BU443" t="s">
        <v>100</v>
      </c>
      <c r="BV443" t="s">
        <v>100</v>
      </c>
      <c r="BW443" t="s">
        <v>100</v>
      </c>
      <c r="BX443" t="s">
        <v>100</v>
      </c>
      <c r="BZ443" t="s">
        <v>100</v>
      </c>
      <c r="CA443" t="s">
        <v>100</v>
      </c>
      <c r="CB443" t="s">
        <v>274</v>
      </c>
      <c r="CC443" t="s">
        <v>100</v>
      </c>
      <c r="CD443">
        <v>45364.330868055556</v>
      </c>
      <c r="CE443" s="5" t="s">
        <v>99</v>
      </c>
    </row>
    <row r="444" spans="1:83" x14ac:dyDescent="0.25">
      <c r="A444">
        <v>202403</v>
      </c>
      <c r="B444" t="s">
        <v>83</v>
      </c>
      <c r="C444" t="s">
        <v>84</v>
      </c>
      <c r="D444" t="s">
        <v>1168</v>
      </c>
      <c r="E444" t="s">
        <v>1169</v>
      </c>
      <c r="F444" t="s">
        <v>87</v>
      </c>
      <c r="G444" t="s">
        <v>88</v>
      </c>
      <c r="H444">
        <v>7145</v>
      </c>
      <c r="I444" t="s">
        <v>1170</v>
      </c>
      <c r="J444">
        <v>15</v>
      </c>
      <c r="K444" t="s">
        <v>90</v>
      </c>
      <c r="L444" s="6" t="s">
        <v>1345</v>
      </c>
      <c r="M444">
        <v>0</v>
      </c>
      <c r="N444" t="s">
        <v>92</v>
      </c>
      <c r="O444">
        <v>2016</v>
      </c>
      <c r="P444">
        <v>42482.563888888886</v>
      </c>
      <c r="Q444">
        <v>42480</v>
      </c>
      <c r="S444">
        <v>-1</v>
      </c>
      <c r="T444" t="s">
        <v>93</v>
      </c>
      <c r="U444" t="s">
        <v>305</v>
      </c>
      <c r="V444" t="s">
        <v>306</v>
      </c>
      <c r="W444" t="s">
        <v>96</v>
      </c>
      <c r="X444" t="s">
        <v>96</v>
      </c>
      <c r="Y444" t="s">
        <v>97</v>
      </c>
      <c r="Z444" t="s">
        <v>98</v>
      </c>
      <c r="AA444" t="s">
        <v>99</v>
      </c>
      <c r="AB444" t="s">
        <v>100</v>
      </c>
      <c r="AC444" t="s">
        <v>101</v>
      </c>
      <c r="AD444" t="s">
        <v>307</v>
      </c>
      <c r="AE444" t="s">
        <v>308</v>
      </c>
      <c r="AF444" t="s">
        <v>307</v>
      </c>
      <c r="AG444" t="s">
        <v>308</v>
      </c>
      <c r="AK444">
        <v>45225.477986111109</v>
      </c>
      <c r="AL444">
        <v>296</v>
      </c>
      <c r="AM444" t="s">
        <v>106</v>
      </c>
      <c r="AN444">
        <v>-1</v>
      </c>
      <c r="AP444" t="s">
        <v>228</v>
      </c>
      <c r="AQ444" t="s">
        <v>229</v>
      </c>
      <c r="AR444" t="s">
        <v>270</v>
      </c>
      <c r="AS444">
        <v>44791.44734953704</v>
      </c>
      <c r="AT444" t="s">
        <v>110</v>
      </c>
      <c r="AU444" t="s">
        <v>111</v>
      </c>
      <c r="AV444" t="s">
        <v>99</v>
      </c>
      <c r="AW444" t="s">
        <v>100</v>
      </c>
      <c r="AX444">
        <v>0</v>
      </c>
      <c r="AY444" t="s">
        <v>100</v>
      </c>
      <c r="BC444">
        <v>573</v>
      </c>
      <c r="BD444" t="s">
        <v>100</v>
      </c>
      <c r="BE444" t="s">
        <v>112</v>
      </c>
      <c r="BF444" t="s">
        <v>100</v>
      </c>
      <c r="BG444" t="s">
        <v>99</v>
      </c>
      <c r="BH444" t="s">
        <v>100</v>
      </c>
      <c r="BI444" t="s">
        <v>99</v>
      </c>
      <c r="BJ444" t="s">
        <v>1346</v>
      </c>
      <c r="BK444" t="s">
        <v>99</v>
      </c>
      <c r="BL444" t="s">
        <v>1346</v>
      </c>
      <c r="BM444" t="s">
        <v>99</v>
      </c>
      <c r="BN444">
        <v>44791</v>
      </c>
      <c r="BO444" t="s">
        <v>100</v>
      </c>
      <c r="BQ444" t="s">
        <v>100</v>
      </c>
      <c r="BS444" t="s">
        <v>100</v>
      </c>
      <c r="BU444" t="s">
        <v>100</v>
      </c>
      <c r="BV444" t="s">
        <v>100</v>
      </c>
      <c r="BW444" t="s">
        <v>100</v>
      </c>
      <c r="BX444" t="s">
        <v>100</v>
      </c>
      <c r="BZ444" t="s">
        <v>100</v>
      </c>
      <c r="CA444" t="s">
        <v>100</v>
      </c>
      <c r="CB444" t="s">
        <v>274</v>
      </c>
      <c r="CC444" t="s">
        <v>100</v>
      </c>
      <c r="CD444">
        <v>45364.330868055556</v>
      </c>
      <c r="CE444" s="5" t="s">
        <v>99</v>
      </c>
    </row>
    <row r="445" spans="1:83" x14ac:dyDescent="0.25">
      <c r="A445">
        <v>202403</v>
      </c>
      <c r="B445" t="s">
        <v>83</v>
      </c>
      <c r="C445" t="s">
        <v>84</v>
      </c>
      <c r="D445" t="s">
        <v>1168</v>
      </c>
      <c r="E445" t="s">
        <v>1169</v>
      </c>
      <c r="F445" t="s">
        <v>87</v>
      </c>
      <c r="G445" t="s">
        <v>88</v>
      </c>
      <c r="H445">
        <v>7145</v>
      </c>
      <c r="I445" t="s">
        <v>1170</v>
      </c>
      <c r="J445">
        <v>15</v>
      </c>
      <c r="K445" t="s">
        <v>90</v>
      </c>
      <c r="L445" s="6" t="s">
        <v>1347</v>
      </c>
      <c r="M445">
        <v>0</v>
      </c>
      <c r="N445" t="s">
        <v>92</v>
      </c>
      <c r="O445">
        <v>2020</v>
      </c>
      <c r="P445">
        <v>43872.411932870367</v>
      </c>
      <c r="Q445">
        <v>43872</v>
      </c>
      <c r="S445">
        <v>-1</v>
      </c>
      <c r="T445" t="s">
        <v>93</v>
      </c>
      <c r="U445" t="s">
        <v>94</v>
      </c>
      <c r="V445" t="s">
        <v>95</v>
      </c>
      <c r="W445" t="s">
        <v>96</v>
      </c>
      <c r="X445" t="s">
        <v>96</v>
      </c>
      <c r="Y445" t="s">
        <v>97</v>
      </c>
      <c r="Z445" t="s">
        <v>98</v>
      </c>
      <c r="AA445" t="s">
        <v>99</v>
      </c>
      <c r="AB445" t="s">
        <v>100</v>
      </c>
      <c r="AC445" t="s">
        <v>101</v>
      </c>
      <c r="AD445" t="s">
        <v>542</v>
      </c>
      <c r="AE445" t="s">
        <v>543</v>
      </c>
      <c r="AF445" t="s">
        <v>542</v>
      </c>
      <c r="AG445" t="s">
        <v>543</v>
      </c>
      <c r="AK445">
        <v>44719.333553240744</v>
      </c>
      <c r="AL445">
        <v>-1</v>
      </c>
      <c r="AM445" t="s">
        <v>93</v>
      </c>
      <c r="AN445">
        <v>-1</v>
      </c>
      <c r="AP445" t="s">
        <v>107</v>
      </c>
      <c r="AQ445" t="s">
        <v>108</v>
      </c>
      <c r="AR445" t="s">
        <v>1286</v>
      </c>
      <c r="AS445">
        <v>45218.408935185187</v>
      </c>
      <c r="AT445" t="s">
        <v>110</v>
      </c>
      <c r="AU445" t="s">
        <v>111</v>
      </c>
      <c r="AV445" t="s">
        <v>99</v>
      </c>
      <c r="AW445" t="s">
        <v>100</v>
      </c>
      <c r="AX445">
        <v>0</v>
      </c>
      <c r="AY445" t="s">
        <v>100</v>
      </c>
      <c r="BC445">
        <v>146</v>
      </c>
      <c r="BD445" t="s">
        <v>99</v>
      </c>
      <c r="BE445" t="s">
        <v>112</v>
      </c>
      <c r="BF445" t="s">
        <v>100</v>
      </c>
      <c r="BG445" t="s">
        <v>100</v>
      </c>
      <c r="BH445" t="s">
        <v>100</v>
      </c>
      <c r="BI445" t="s">
        <v>99</v>
      </c>
      <c r="BJ445" t="s">
        <v>1348</v>
      </c>
      <c r="BK445" t="s">
        <v>99</v>
      </c>
      <c r="BL445" t="s">
        <v>1349</v>
      </c>
      <c r="BM445" t="s">
        <v>99</v>
      </c>
      <c r="BN445">
        <v>44987</v>
      </c>
      <c r="BO445" t="s">
        <v>100</v>
      </c>
      <c r="BQ445" t="s">
        <v>100</v>
      </c>
      <c r="BS445" t="s">
        <v>100</v>
      </c>
      <c r="BU445" t="s">
        <v>100</v>
      </c>
      <c r="BV445" t="s">
        <v>100</v>
      </c>
      <c r="BW445" t="s">
        <v>100</v>
      </c>
      <c r="BX445" t="s">
        <v>100</v>
      </c>
      <c r="BZ445" t="s">
        <v>100</v>
      </c>
      <c r="CA445" t="s">
        <v>100</v>
      </c>
      <c r="CC445" t="s">
        <v>100</v>
      </c>
      <c r="CD445">
        <v>45364.330868055556</v>
      </c>
      <c r="CE445" s="5" t="s">
        <v>99</v>
      </c>
    </row>
    <row r="446" spans="1:83" x14ac:dyDescent="0.25">
      <c r="A446">
        <v>202403</v>
      </c>
      <c r="B446" t="s">
        <v>83</v>
      </c>
      <c r="C446" t="s">
        <v>84</v>
      </c>
      <c r="D446" t="s">
        <v>1168</v>
      </c>
      <c r="E446" t="s">
        <v>1169</v>
      </c>
      <c r="F446" t="s">
        <v>87</v>
      </c>
      <c r="G446" t="s">
        <v>88</v>
      </c>
      <c r="H446">
        <v>7145</v>
      </c>
      <c r="I446" t="s">
        <v>1170</v>
      </c>
      <c r="J446">
        <v>15</v>
      </c>
      <c r="K446" t="s">
        <v>90</v>
      </c>
      <c r="L446" s="6" t="s">
        <v>1350</v>
      </c>
      <c r="M446">
        <v>0</v>
      </c>
      <c r="N446" t="s">
        <v>92</v>
      </c>
      <c r="O446">
        <v>2009</v>
      </c>
      <c r="P446">
        <v>39898.540972222225</v>
      </c>
      <c r="Q446">
        <v>39898</v>
      </c>
      <c r="S446">
        <v>-1</v>
      </c>
      <c r="T446" t="s">
        <v>93</v>
      </c>
      <c r="U446" t="s">
        <v>94</v>
      </c>
      <c r="V446" t="s">
        <v>95</v>
      </c>
      <c r="W446" t="s">
        <v>96</v>
      </c>
      <c r="X446" t="s">
        <v>96</v>
      </c>
      <c r="Y446" t="s">
        <v>97</v>
      </c>
      <c r="Z446" t="s">
        <v>98</v>
      </c>
      <c r="AA446" t="s">
        <v>99</v>
      </c>
      <c r="AB446" t="s">
        <v>100</v>
      </c>
      <c r="AC446" t="s">
        <v>101</v>
      </c>
      <c r="AD446" t="s">
        <v>132</v>
      </c>
      <c r="AE446" t="s">
        <v>133</v>
      </c>
      <c r="AF446" t="s">
        <v>132</v>
      </c>
      <c r="AG446" t="s">
        <v>133</v>
      </c>
      <c r="AK446">
        <v>44967.474583333336</v>
      </c>
      <c r="AL446">
        <v>296</v>
      </c>
      <c r="AM446" t="s">
        <v>106</v>
      </c>
      <c r="AN446">
        <v>-1</v>
      </c>
      <c r="AP446" t="s">
        <v>228</v>
      </c>
      <c r="AQ446" t="s">
        <v>229</v>
      </c>
      <c r="AR446" t="s">
        <v>561</v>
      </c>
      <c r="AS446">
        <v>44644.356157407405</v>
      </c>
      <c r="AT446" t="s">
        <v>110</v>
      </c>
      <c r="AU446" t="s">
        <v>111</v>
      </c>
      <c r="AV446" t="s">
        <v>99</v>
      </c>
      <c r="AW446" t="s">
        <v>100</v>
      </c>
      <c r="AX446">
        <v>0</v>
      </c>
      <c r="AY446" t="s">
        <v>100</v>
      </c>
      <c r="BC446">
        <v>720</v>
      </c>
      <c r="BD446" t="s">
        <v>100</v>
      </c>
      <c r="BE446" t="s">
        <v>112</v>
      </c>
      <c r="BF446" t="s">
        <v>100</v>
      </c>
      <c r="BG446" t="s">
        <v>100</v>
      </c>
      <c r="BH446" t="s">
        <v>100</v>
      </c>
      <c r="BI446" t="s">
        <v>99</v>
      </c>
      <c r="BJ446" t="s">
        <v>1351</v>
      </c>
      <c r="BK446" t="s">
        <v>99</v>
      </c>
      <c r="BL446" t="s">
        <v>1351</v>
      </c>
      <c r="BM446" t="s">
        <v>99</v>
      </c>
      <c r="BN446">
        <v>44644</v>
      </c>
      <c r="BO446" t="s">
        <v>100</v>
      </c>
      <c r="BQ446" t="s">
        <v>100</v>
      </c>
      <c r="BS446" t="s">
        <v>100</v>
      </c>
      <c r="BU446" t="s">
        <v>100</v>
      </c>
      <c r="BV446" t="s">
        <v>100</v>
      </c>
      <c r="BW446" t="s">
        <v>100</v>
      </c>
      <c r="BX446" t="s">
        <v>100</v>
      </c>
      <c r="BZ446" t="s">
        <v>100</v>
      </c>
      <c r="CA446" t="s">
        <v>100</v>
      </c>
      <c r="CC446" t="s">
        <v>100</v>
      </c>
      <c r="CD446">
        <v>45364.330868055556</v>
      </c>
      <c r="CE446" s="5" t="s">
        <v>99</v>
      </c>
    </row>
    <row r="447" spans="1:83" x14ac:dyDescent="0.25">
      <c r="A447">
        <v>202403</v>
      </c>
      <c r="B447" t="s">
        <v>83</v>
      </c>
      <c r="C447" t="s">
        <v>84</v>
      </c>
      <c r="D447" t="s">
        <v>1168</v>
      </c>
      <c r="E447" t="s">
        <v>1169</v>
      </c>
      <c r="F447" t="s">
        <v>87</v>
      </c>
      <c r="G447" t="s">
        <v>88</v>
      </c>
      <c r="H447">
        <v>7145</v>
      </c>
      <c r="I447" t="s">
        <v>1170</v>
      </c>
      <c r="J447">
        <v>15</v>
      </c>
      <c r="K447" t="s">
        <v>90</v>
      </c>
      <c r="L447" s="6" t="s">
        <v>1352</v>
      </c>
      <c r="M447">
        <v>0</v>
      </c>
      <c r="N447" t="s">
        <v>92</v>
      </c>
      <c r="O447">
        <v>2014</v>
      </c>
      <c r="P447">
        <v>41682.459027777775</v>
      </c>
      <c r="Q447">
        <v>41682</v>
      </c>
      <c r="S447">
        <v>-1</v>
      </c>
      <c r="T447" t="s">
        <v>93</v>
      </c>
      <c r="U447" t="s">
        <v>94</v>
      </c>
      <c r="V447" t="s">
        <v>95</v>
      </c>
      <c r="W447" t="s">
        <v>96</v>
      </c>
      <c r="X447" t="s">
        <v>96</v>
      </c>
      <c r="Y447" t="s">
        <v>97</v>
      </c>
      <c r="Z447" t="s">
        <v>98</v>
      </c>
      <c r="AA447" t="s">
        <v>99</v>
      </c>
      <c r="AB447" t="s">
        <v>100</v>
      </c>
      <c r="AC447" t="s">
        <v>101</v>
      </c>
      <c r="AD447" t="s">
        <v>132</v>
      </c>
      <c r="AE447" t="s">
        <v>133</v>
      </c>
      <c r="AF447" t="s">
        <v>132</v>
      </c>
      <c r="AG447" t="s">
        <v>133</v>
      </c>
      <c r="AK447">
        <v>44894.404537037037</v>
      </c>
      <c r="AL447">
        <v>296</v>
      </c>
      <c r="AM447" t="s">
        <v>106</v>
      </c>
      <c r="AN447">
        <v>-1</v>
      </c>
      <c r="AP447" t="s">
        <v>228</v>
      </c>
      <c r="AQ447" t="s">
        <v>229</v>
      </c>
      <c r="AR447" t="s">
        <v>561</v>
      </c>
      <c r="AS447">
        <v>44637.482638888891</v>
      </c>
      <c r="AT447" t="s">
        <v>110</v>
      </c>
      <c r="AU447" t="s">
        <v>111</v>
      </c>
      <c r="AV447" t="s">
        <v>99</v>
      </c>
      <c r="AW447" t="s">
        <v>100</v>
      </c>
      <c r="AX447">
        <v>0</v>
      </c>
      <c r="AY447" t="s">
        <v>100</v>
      </c>
      <c r="BC447">
        <v>727</v>
      </c>
      <c r="BD447" t="s">
        <v>100</v>
      </c>
      <c r="BE447" t="s">
        <v>112</v>
      </c>
      <c r="BF447" t="s">
        <v>100</v>
      </c>
      <c r="BG447" t="s">
        <v>100</v>
      </c>
      <c r="BH447" t="s">
        <v>100</v>
      </c>
      <c r="BI447" t="s">
        <v>99</v>
      </c>
      <c r="BJ447" t="s">
        <v>1353</v>
      </c>
      <c r="BK447" t="s">
        <v>99</v>
      </c>
      <c r="BL447" t="s">
        <v>1353</v>
      </c>
      <c r="BM447" t="s">
        <v>99</v>
      </c>
      <c r="BN447">
        <v>44637</v>
      </c>
      <c r="BO447" t="s">
        <v>100</v>
      </c>
      <c r="BQ447" t="s">
        <v>100</v>
      </c>
      <c r="BS447" t="s">
        <v>100</v>
      </c>
      <c r="BU447" t="s">
        <v>100</v>
      </c>
      <c r="BV447" t="s">
        <v>100</v>
      </c>
      <c r="BW447" t="s">
        <v>100</v>
      </c>
      <c r="BX447" t="s">
        <v>100</v>
      </c>
      <c r="BZ447" t="s">
        <v>100</v>
      </c>
      <c r="CA447" t="s">
        <v>100</v>
      </c>
      <c r="CC447" t="s">
        <v>100</v>
      </c>
      <c r="CD447">
        <v>45364.330868055556</v>
      </c>
      <c r="CE447" s="5" t="s">
        <v>99</v>
      </c>
    </row>
    <row r="448" spans="1:83" x14ac:dyDescent="0.25">
      <c r="A448">
        <v>202403</v>
      </c>
      <c r="B448" t="s">
        <v>83</v>
      </c>
      <c r="C448" t="s">
        <v>84</v>
      </c>
      <c r="D448" t="s">
        <v>1168</v>
      </c>
      <c r="E448" t="s">
        <v>1169</v>
      </c>
      <c r="F448" t="s">
        <v>87</v>
      </c>
      <c r="G448" t="s">
        <v>88</v>
      </c>
      <c r="H448">
        <v>7145</v>
      </c>
      <c r="I448" t="s">
        <v>1170</v>
      </c>
      <c r="J448">
        <v>15</v>
      </c>
      <c r="K448" t="s">
        <v>90</v>
      </c>
      <c r="L448" s="6" t="s">
        <v>1354</v>
      </c>
      <c r="M448">
        <v>0</v>
      </c>
      <c r="N448" t="s">
        <v>92</v>
      </c>
      <c r="O448">
        <v>2019</v>
      </c>
      <c r="P448">
        <v>43510.898553240739</v>
      </c>
      <c r="Q448">
        <v>43510</v>
      </c>
      <c r="S448">
        <v>-1</v>
      </c>
      <c r="T448" t="s">
        <v>93</v>
      </c>
      <c r="U448" t="s">
        <v>94</v>
      </c>
      <c r="V448" t="s">
        <v>95</v>
      </c>
      <c r="W448" t="s">
        <v>96</v>
      </c>
      <c r="X448" t="s">
        <v>96</v>
      </c>
      <c r="Y448" t="s">
        <v>97</v>
      </c>
      <c r="Z448" t="s">
        <v>98</v>
      </c>
      <c r="AA448" t="s">
        <v>99</v>
      </c>
      <c r="AB448" t="s">
        <v>100</v>
      </c>
      <c r="AC448" t="s">
        <v>101</v>
      </c>
      <c r="AD448" t="s">
        <v>263</v>
      </c>
      <c r="AE448" t="s">
        <v>264</v>
      </c>
      <c r="AF448" t="s">
        <v>263</v>
      </c>
      <c r="AG448" t="s">
        <v>264</v>
      </c>
      <c r="AK448">
        <v>45044.549467592595</v>
      </c>
      <c r="AL448">
        <v>-1</v>
      </c>
      <c r="AM448" t="s">
        <v>93</v>
      </c>
      <c r="AN448">
        <v>-1</v>
      </c>
      <c r="AP448" t="s">
        <v>228</v>
      </c>
      <c r="AQ448" t="s">
        <v>229</v>
      </c>
      <c r="AR448" t="s">
        <v>1355</v>
      </c>
      <c r="AS448">
        <v>45141.50545138889</v>
      </c>
      <c r="AT448" t="s">
        <v>110</v>
      </c>
      <c r="AU448" t="s">
        <v>111</v>
      </c>
      <c r="AV448" t="s">
        <v>99</v>
      </c>
      <c r="AW448" t="s">
        <v>100</v>
      </c>
      <c r="AX448">
        <v>0</v>
      </c>
      <c r="AY448" t="s">
        <v>100</v>
      </c>
      <c r="BC448">
        <v>223</v>
      </c>
      <c r="BD448" t="s">
        <v>100</v>
      </c>
      <c r="BE448" t="s">
        <v>112</v>
      </c>
      <c r="BF448" t="s">
        <v>100</v>
      </c>
      <c r="BG448" t="s">
        <v>100</v>
      </c>
      <c r="BH448" t="s">
        <v>100</v>
      </c>
      <c r="BI448" t="s">
        <v>100</v>
      </c>
      <c r="BK448" t="s">
        <v>99</v>
      </c>
      <c r="BL448" t="s">
        <v>1356</v>
      </c>
      <c r="BM448" t="s">
        <v>99</v>
      </c>
      <c r="BN448">
        <v>45141</v>
      </c>
      <c r="BO448" t="s">
        <v>100</v>
      </c>
      <c r="BQ448" t="s">
        <v>100</v>
      </c>
      <c r="BS448" t="s">
        <v>100</v>
      </c>
      <c r="BU448" t="s">
        <v>100</v>
      </c>
      <c r="BV448" t="s">
        <v>100</v>
      </c>
      <c r="BW448" t="s">
        <v>100</v>
      </c>
      <c r="BX448" t="s">
        <v>100</v>
      </c>
      <c r="BZ448" t="s">
        <v>100</v>
      </c>
      <c r="CA448" t="s">
        <v>100</v>
      </c>
      <c r="CC448" t="s">
        <v>100</v>
      </c>
      <c r="CD448">
        <v>45364.330868055556</v>
      </c>
      <c r="CE448" s="5" t="s">
        <v>99</v>
      </c>
    </row>
    <row r="449" spans="1:83" x14ac:dyDescent="0.25">
      <c r="A449">
        <v>202403</v>
      </c>
      <c r="B449" t="s">
        <v>83</v>
      </c>
      <c r="C449" t="s">
        <v>84</v>
      </c>
      <c r="D449" t="s">
        <v>1168</v>
      </c>
      <c r="E449" t="s">
        <v>1169</v>
      </c>
      <c r="F449" t="s">
        <v>87</v>
      </c>
      <c r="G449" t="s">
        <v>88</v>
      </c>
      <c r="H449">
        <v>7145</v>
      </c>
      <c r="I449" t="s">
        <v>1170</v>
      </c>
      <c r="J449">
        <v>15</v>
      </c>
      <c r="K449" t="s">
        <v>90</v>
      </c>
      <c r="L449" s="6" t="s">
        <v>1357</v>
      </c>
      <c r="M449">
        <v>0</v>
      </c>
      <c r="N449" t="s">
        <v>92</v>
      </c>
      <c r="O449">
        <v>2016</v>
      </c>
      <c r="P449">
        <v>42636.45416666667</v>
      </c>
      <c r="Q449">
        <v>42635</v>
      </c>
      <c r="S449">
        <v>-1</v>
      </c>
      <c r="T449" t="s">
        <v>93</v>
      </c>
      <c r="U449" t="s">
        <v>94</v>
      </c>
      <c r="V449" t="s">
        <v>95</v>
      </c>
      <c r="W449" t="s">
        <v>96</v>
      </c>
      <c r="X449" t="s">
        <v>96</v>
      </c>
      <c r="Y449" t="s">
        <v>97</v>
      </c>
      <c r="Z449" t="s">
        <v>98</v>
      </c>
      <c r="AA449" t="s">
        <v>99</v>
      </c>
      <c r="AB449" t="s">
        <v>100</v>
      </c>
      <c r="AC449" t="s">
        <v>101</v>
      </c>
      <c r="AD449" t="s">
        <v>622</v>
      </c>
      <c r="AE449" t="s">
        <v>277</v>
      </c>
      <c r="AF449" t="s">
        <v>1358</v>
      </c>
      <c r="AG449" t="s">
        <v>299</v>
      </c>
      <c r="AK449">
        <v>45153.547175925924</v>
      </c>
      <c r="AL449">
        <v>296</v>
      </c>
      <c r="AM449" t="s">
        <v>106</v>
      </c>
      <c r="AN449">
        <v>-1</v>
      </c>
      <c r="AP449" t="s">
        <v>107</v>
      </c>
      <c r="AQ449" t="s">
        <v>108</v>
      </c>
      <c r="AR449" t="s">
        <v>109</v>
      </c>
      <c r="AS449">
        <v>45153.5471875</v>
      </c>
      <c r="AT449" t="s">
        <v>110</v>
      </c>
      <c r="AU449" t="s">
        <v>111</v>
      </c>
      <c r="AV449" t="s">
        <v>99</v>
      </c>
      <c r="AW449" t="s">
        <v>100</v>
      </c>
      <c r="AX449">
        <v>0</v>
      </c>
      <c r="AY449" t="s">
        <v>100</v>
      </c>
      <c r="BC449">
        <v>211</v>
      </c>
      <c r="BD449" t="s">
        <v>100</v>
      </c>
      <c r="BE449" t="s">
        <v>112</v>
      </c>
      <c r="BF449" t="s">
        <v>100</v>
      </c>
      <c r="BG449" t="s">
        <v>100</v>
      </c>
      <c r="BH449" t="s">
        <v>100</v>
      </c>
      <c r="BI449" t="s">
        <v>99</v>
      </c>
      <c r="BJ449" t="s">
        <v>1359</v>
      </c>
      <c r="BK449" t="s">
        <v>99</v>
      </c>
      <c r="BL449" t="s">
        <v>1359</v>
      </c>
      <c r="BM449" t="s">
        <v>99</v>
      </c>
      <c r="BN449">
        <v>44764</v>
      </c>
      <c r="BO449" t="s">
        <v>100</v>
      </c>
      <c r="BQ449" t="s">
        <v>100</v>
      </c>
      <c r="BS449" t="s">
        <v>100</v>
      </c>
      <c r="BU449" t="s">
        <v>100</v>
      </c>
      <c r="BV449" t="s">
        <v>100</v>
      </c>
      <c r="BW449" t="s">
        <v>100</v>
      </c>
      <c r="BX449" t="s">
        <v>100</v>
      </c>
      <c r="BZ449" t="s">
        <v>100</v>
      </c>
      <c r="CA449" t="s">
        <v>100</v>
      </c>
      <c r="CC449" t="s">
        <v>100</v>
      </c>
      <c r="CD449">
        <v>45364.330868055556</v>
      </c>
      <c r="CE449" s="5" t="s">
        <v>99</v>
      </c>
    </row>
    <row r="450" spans="1:83" x14ac:dyDescent="0.25">
      <c r="A450">
        <v>202403</v>
      </c>
      <c r="B450" t="s">
        <v>83</v>
      </c>
      <c r="C450" t="s">
        <v>84</v>
      </c>
      <c r="D450" t="s">
        <v>1168</v>
      </c>
      <c r="E450" t="s">
        <v>1169</v>
      </c>
      <c r="F450" t="s">
        <v>87</v>
      </c>
      <c r="G450" t="s">
        <v>88</v>
      </c>
      <c r="H450">
        <v>7145</v>
      </c>
      <c r="I450" t="s">
        <v>1170</v>
      </c>
      <c r="J450">
        <v>15</v>
      </c>
      <c r="K450" t="s">
        <v>90</v>
      </c>
      <c r="L450" s="6" t="s">
        <v>1360</v>
      </c>
      <c r="M450">
        <v>0</v>
      </c>
      <c r="N450" t="s">
        <v>92</v>
      </c>
      <c r="O450">
        <v>2019</v>
      </c>
      <c r="P450">
        <v>43740.579212962963</v>
      </c>
      <c r="Q450">
        <v>43740</v>
      </c>
      <c r="S450">
        <v>-1</v>
      </c>
      <c r="T450" t="s">
        <v>93</v>
      </c>
      <c r="U450" t="s">
        <v>94</v>
      </c>
      <c r="V450" t="s">
        <v>95</v>
      </c>
      <c r="W450" t="s">
        <v>96</v>
      </c>
      <c r="X450" t="s">
        <v>96</v>
      </c>
      <c r="Y450" t="s">
        <v>97</v>
      </c>
      <c r="Z450" t="s">
        <v>98</v>
      </c>
      <c r="AA450" t="s">
        <v>99</v>
      </c>
      <c r="AB450" t="s">
        <v>100</v>
      </c>
      <c r="AC450" t="s">
        <v>101</v>
      </c>
      <c r="AD450" t="s">
        <v>1361</v>
      </c>
      <c r="AE450" t="s">
        <v>1362</v>
      </c>
      <c r="AF450" t="s">
        <v>1363</v>
      </c>
      <c r="AG450" t="s">
        <v>1364</v>
      </c>
      <c r="AK450">
        <v>44963.431030092594</v>
      </c>
      <c r="AL450">
        <v>-1</v>
      </c>
      <c r="AM450" t="s">
        <v>93</v>
      </c>
      <c r="AN450">
        <v>-1</v>
      </c>
      <c r="AP450" t="s">
        <v>228</v>
      </c>
      <c r="AQ450" t="s">
        <v>229</v>
      </c>
      <c r="AR450" t="s">
        <v>561</v>
      </c>
      <c r="AS450">
        <v>44153.45585648148</v>
      </c>
      <c r="AT450" t="s">
        <v>110</v>
      </c>
      <c r="AU450" t="s">
        <v>111</v>
      </c>
      <c r="AV450" t="s">
        <v>99</v>
      </c>
      <c r="AW450" t="s">
        <v>100</v>
      </c>
      <c r="AX450">
        <v>0</v>
      </c>
      <c r="AY450" t="s">
        <v>100</v>
      </c>
      <c r="BC450">
        <v>1211</v>
      </c>
      <c r="BD450" t="s">
        <v>100</v>
      </c>
      <c r="BE450" t="s">
        <v>112</v>
      </c>
      <c r="BF450" t="s">
        <v>100</v>
      </c>
      <c r="BG450" t="s">
        <v>100</v>
      </c>
      <c r="BH450" t="s">
        <v>100</v>
      </c>
      <c r="BI450" t="s">
        <v>100</v>
      </c>
      <c r="BK450" t="s">
        <v>100</v>
      </c>
      <c r="BM450" t="s">
        <v>99</v>
      </c>
      <c r="BN450">
        <v>44153</v>
      </c>
      <c r="BO450" t="s">
        <v>100</v>
      </c>
      <c r="BQ450" t="s">
        <v>100</v>
      </c>
      <c r="BS450" t="s">
        <v>100</v>
      </c>
      <c r="BU450" t="s">
        <v>100</v>
      </c>
      <c r="BV450" t="s">
        <v>100</v>
      </c>
      <c r="BW450" t="s">
        <v>100</v>
      </c>
      <c r="BX450" t="s">
        <v>100</v>
      </c>
      <c r="BZ450" t="s">
        <v>100</v>
      </c>
      <c r="CA450" t="s">
        <v>100</v>
      </c>
      <c r="CC450" t="s">
        <v>100</v>
      </c>
      <c r="CD450">
        <v>45364.330868055556</v>
      </c>
      <c r="CE450" s="5" t="s">
        <v>99</v>
      </c>
    </row>
    <row r="451" spans="1:83" x14ac:dyDescent="0.25">
      <c r="A451">
        <v>202403</v>
      </c>
      <c r="B451" t="s">
        <v>83</v>
      </c>
      <c r="C451" t="s">
        <v>84</v>
      </c>
      <c r="D451" t="s">
        <v>1168</v>
      </c>
      <c r="E451" t="s">
        <v>1169</v>
      </c>
      <c r="F451" t="s">
        <v>87</v>
      </c>
      <c r="G451" t="s">
        <v>88</v>
      </c>
      <c r="H451">
        <v>7145</v>
      </c>
      <c r="I451" t="s">
        <v>1170</v>
      </c>
      <c r="J451">
        <v>15</v>
      </c>
      <c r="K451" t="s">
        <v>90</v>
      </c>
      <c r="L451" s="6" t="s">
        <v>1365</v>
      </c>
      <c r="M451">
        <v>0</v>
      </c>
      <c r="N451" t="s">
        <v>92</v>
      </c>
      <c r="O451">
        <v>2020</v>
      </c>
      <c r="P451">
        <v>43901.785266203704</v>
      </c>
      <c r="Q451">
        <v>43901</v>
      </c>
      <c r="S451">
        <v>-1</v>
      </c>
      <c r="T451" t="s">
        <v>93</v>
      </c>
      <c r="U451" t="s">
        <v>94</v>
      </c>
      <c r="V451" t="s">
        <v>95</v>
      </c>
      <c r="W451" t="s">
        <v>96</v>
      </c>
      <c r="X451" t="s">
        <v>96</v>
      </c>
      <c r="Y451" t="s">
        <v>97</v>
      </c>
      <c r="Z451" t="s">
        <v>98</v>
      </c>
      <c r="AA451" t="s">
        <v>99</v>
      </c>
      <c r="AB451" t="s">
        <v>100</v>
      </c>
      <c r="AC451" t="s">
        <v>101</v>
      </c>
      <c r="AD451" t="s">
        <v>150</v>
      </c>
      <c r="AE451" t="s">
        <v>151</v>
      </c>
      <c r="AF451" t="s">
        <v>1366</v>
      </c>
      <c r="AG451" t="s">
        <v>1367</v>
      </c>
      <c r="AK451">
        <v>45301.47859953704</v>
      </c>
      <c r="AL451">
        <v>-1</v>
      </c>
      <c r="AM451" t="s">
        <v>93</v>
      </c>
      <c r="AN451">
        <v>-1</v>
      </c>
      <c r="AP451" t="s">
        <v>228</v>
      </c>
      <c r="AQ451" t="s">
        <v>229</v>
      </c>
      <c r="AR451" t="s">
        <v>270</v>
      </c>
      <c r="AS451">
        <v>45064.543599537035</v>
      </c>
      <c r="AT451" t="s">
        <v>110</v>
      </c>
      <c r="AU451" t="s">
        <v>111</v>
      </c>
      <c r="AV451" t="s">
        <v>99</v>
      </c>
      <c r="AW451" t="s">
        <v>100</v>
      </c>
      <c r="AX451">
        <v>0</v>
      </c>
      <c r="AY451" t="s">
        <v>100</v>
      </c>
      <c r="BC451">
        <v>300</v>
      </c>
      <c r="BD451" t="s">
        <v>99</v>
      </c>
      <c r="BE451" t="s">
        <v>112</v>
      </c>
      <c r="BF451" t="s">
        <v>100</v>
      </c>
      <c r="BG451" t="s">
        <v>100</v>
      </c>
      <c r="BH451" t="s">
        <v>100</v>
      </c>
      <c r="BI451" t="s">
        <v>99</v>
      </c>
      <c r="BJ451" t="s">
        <v>1368</v>
      </c>
      <c r="BK451" t="s">
        <v>99</v>
      </c>
      <c r="BL451" t="s">
        <v>1369</v>
      </c>
      <c r="BM451" t="s">
        <v>99</v>
      </c>
      <c r="BN451">
        <v>45064</v>
      </c>
      <c r="BO451" t="s">
        <v>100</v>
      </c>
      <c r="BQ451" t="s">
        <v>100</v>
      </c>
      <c r="BS451" t="s">
        <v>100</v>
      </c>
      <c r="BU451" t="s">
        <v>100</v>
      </c>
      <c r="BV451" t="s">
        <v>100</v>
      </c>
      <c r="BW451" t="s">
        <v>100</v>
      </c>
      <c r="BX451" t="s">
        <v>100</v>
      </c>
      <c r="BZ451" t="s">
        <v>100</v>
      </c>
      <c r="CA451" t="s">
        <v>100</v>
      </c>
      <c r="CC451" t="s">
        <v>100</v>
      </c>
      <c r="CD451">
        <v>45364.330868055556</v>
      </c>
      <c r="CE451" s="5" t="s">
        <v>99</v>
      </c>
    </row>
    <row r="452" spans="1:83" x14ac:dyDescent="0.25">
      <c r="A452">
        <v>202403</v>
      </c>
      <c r="B452" t="s">
        <v>83</v>
      </c>
      <c r="C452" t="s">
        <v>84</v>
      </c>
      <c r="D452" t="s">
        <v>1168</v>
      </c>
      <c r="E452" t="s">
        <v>1169</v>
      </c>
      <c r="F452" t="s">
        <v>87</v>
      </c>
      <c r="G452" t="s">
        <v>88</v>
      </c>
      <c r="H452">
        <v>7145</v>
      </c>
      <c r="I452" t="s">
        <v>1170</v>
      </c>
      <c r="J452">
        <v>15</v>
      </c>
      <c r="K452" t="s">
        <v>90</v>
      </c>
      <c r="L452" s="6" t="s">
        <v>1370</v>
      </c>
      <c r="M452">
        <v>0</v>
      </c>
      <c r="N452" t="s">
        <v>92</v>
      </c>
      <c r="O452">
        <v>2019</v>
      </c>
      <c r="P452">
        <v>43489.679062499999</v>
      </c>
      <c r="Q452">
        <v>43489</v>
      </c>
      <c r="S452">
        <v>-1</v>
      </c>
      <c r="T452" t="s">
        <v>93</v>
      </c>
      <c r="U452" t="s">
        <v>94</v>
      </c>
      <c r="V452" t="s">
        <v>95</v>
      </c>
      <c r="W452" t="s">
        <v>96</v>
      </c>
      <c r="X452" t="s">
        <v>96</v>
      </c>
      <c r="Y452" t="s">
        <v>97</v>
      </c>
      <c r="Z452" t="s">
        <v>98</v>
      </c>
      <c r="AA452" t="s">
        <v>99</v>
      </c>
      <c r="AB452" t="s">
        <v>100</v>
      </c>
      <c r="AC452" t="s">
        <v>101</v>
      </c>
      <c r="AD452" t="s">
        <v>1371</v>
      </c>
      <c r="AE452" t="s">
        <v>1372</v>
      </c>
      <c r="AF452" t="s">
        <v>1373</v>
      </c>
      <c r="AG452" t="s">
        <v>1374</v>
      </c>
      <c r="AK452">
        <v>45230.345324074071</v>
      </c>
      <c r="AL452">
        <v>-1</v>
      </c>
      <c r="AM452" t="s">
        <v>93</v>
      </c>
      <c r="AN452">
        <v>-1</v>
      </c>
      <c r="AP452" t="s">
        <v>107</v>
      </c>
      <c r="AQ452" t="s">
        <v>108</v>
      </c>
      <c r="AR452" t="s">
        <v>109</v>
      </c>
      <c r="AS452">
        <v>45230.345335648148</v>
      </c>
      <c r="AT452" t="s">
        <v>110</v>
      </c>
      <c r="AU452" t="s">
        <v>111</v>
      </c>
      <c r="AV452" t="s">
        <v>99</v>
      </c>
      <c r="AW452" t="s">
        <v>100</v>
      </c>
      <c r="AX452">
        <v>0</v>
      </c>
      <c r="AY452" t="s">
        <v>100</v>
      </c>
      <c r="BC452">
        <v>134</v>
      </c>
      <c r="BD452" t="s">
        <v>100</v>
      </c>
      <c r="BE452" t="s">
        <v>112</v>
      </c>
      <c r="BF452" t="s">
        <v>100</v>
      </c>
      <c r="BG452" t="s">
        <v>100</v>
      </c>
      <c r="BH452" t="s">
        <v>100</v>
      </c>
      <c r="BI452" t="s">
        <v>99</v>
      </c>
      <c r="BJ452" t="s">
        <v>1375</v>
      </c>
      <c r="BK452" t="s">
        <v>99</v>
      </c>
      <c r="BL452" t="s">
        <v>1376</v>
      </c>
      <c r="BM452" t="s">
        <v>99</v>
      </c>
      <c r="BN452">
        <v>45230</v>
      </c>
      <c r="BO452" t="s">
        <v>100</v>
      </c>
      <c r="BQ452" t="s">
        <v>100</v>
      </c>
      <c r="BS452" t="s">
        <v>100</v>
      </c>
      <c r="BU452" t="s">
        <v>99</v>
      </c>
      <c r="BV452" t="s">
        <v>100</v>
      </c>
      <c r="BW452" t="s">
        <v>100</v>
      </c>
      <c r="BX452" t="s">
        <v>100</v>
      </c>
      <c r="BZ452" t="s">
        <v>100</v>
      </c>
      <c r="CA452" t="s">
        <v>100</v>
      </c>
      <c r="CC452" t="s">
        <v>100</v>
      </c>
      <c r="CD452">
        <v>45364.330868055556</v>
      </c>
      <c r="CE452" s="5" t="s">
        <v>99</v>
      </c>
    </row>
    <row r="453" spans="1:83" x14ac:dyDescent="0.25">
      <c r="A453">
        <v>202403</v>
      </c>
      <c r="B453" t="s">
        <v>83</v>
      </c>
      <c r="C453" t="s">
        <v>84</v>
      </c>
      <c r="D453" t="s">
        <v>1168</v>
      </c>
      <c r="E453" t="s">
        <v>1169</v>
      </c>
      <c r="F453" t="s">
        <v>87</v>
      </c>
      <c r="G453" t="s">
        <v>88</v>
      </c>
      <c r="H453">
        <v>7145</v>
      </c>
      <c r="I453" t="s">
        <v>1170</v>
      </c>
      <c r="J453">
        <v>15</v>
      </c>
      <c r="K453" t="s">
        <v>90</v>
      </c>
      <c r="L453" s="6" t="s">
        <v>1377</v>
      </c>
      <c r="M453">
        <v>0</v>
      </c>
      <c r="N453" t="s">
        <v>92</v>
      </c>
      <c r="O453">
        <v>2016</v>
      </c>
      <c r="P453">
        <v>42510.54791666667</v>
      </c>
      <c r="Q453">
        <v>42510</v>
      </c>
      <c r="S453">
        <v>-1</v>
      </c>
      <c r="T453" t="s">
        <v>93</v>
      </c>
      <c r="U453" t="s">
        <v>94</v>
      </c>
      <c r="V453" t="s">
        <v>95</v>
      </c>
      <c r="W453" t="s">
        <v>96</v>
      </c>
      <c r="X453" t="s">
        <v>96</v>
      </c>
      <c r="Y453" t="s">
        <v>97</v>
      </c>
      <c r="Z453" t="s">
        <v>98</v>
      </c>
      <c r="AA453" t="s">
        <v>99</v>
      </c>
      <c r="AB453" t="s">
        <v>100</v>
      </c>
      <c r="AC453" t="s">
        <v>101</v>
      </c>
      <c r="AD453" t="s">
        <v>136</v>
      </c>
      <c r="AE453" t="s">
        <v>133</v>
      </c>
      <c r="AF453" t="s">
        <v>298</v>
      </c>
      <c r="AG453" t="s">
        <v>299</v>
      </c>
      <c r="AK453">
        <v>45317.458472222221</v>
      </c>
      <c r="AL453">
        <v>296</v>
      </c>
      <c r="AM453" t="s">
        <v>106</v>
      </c>
      <c r="AN453">
        <v>-1</v>
      </c>
      <c r="AP453" t="s">
        <v>228</v>
      </c>
      <c r="AQ453" t="s">
        <v>229</v>
      </c>
      <c r="AR453" t="s">
        <v>270</v>
      </c>
      <c r="AS453">
        <v>44790.589629629627</v>
      </c>
      <c r="AT453" t="s">
        <v>110</v>
      </c>
      <c r="AU453" t="s">
        <v>111</v>
      </c>
      <c r="AV453" t="s">
        <v>99</v>
      </c>
      <c r="AW453" t="s">
        <v>100</v>
      </c>
      <c r="AX453">
        <v>0</v>
      </c>
      <c r="AY453" t="s">
        <v>100</v>
      </c>
      <c r="BC453">
        <v>574</v>
      </c>
      <c r="BD453" t="s">
        <v>100</v>
      </c>
      <c r="BE453" t="s">
        <v>112</v>
      </c>
      <c r="BF453" t="s">
        <v>100</v>
      </c>
      <c r="BG453" t="s">
        <v>100</v>
      </c>
      <c r="BH453" t="s">
        <v>100</v>
      </c>
      <c r="BI453" t="s">
        <v>99</v>
      </c>
      <c r="BJ453" t="s">
        <v>1378</v>
      </c>
      <c r="BK453" t="s">
        <v>99</v>
      </c>
      <c r="BL453" t="s">
        <v>1378</v>
      </c>
      <c r="BM453" t="s">
        <v>99</v>
      </c>
      <c r="BN453">
        <v>44790</v>
      </c>
      <c r="BO453" t="s">
        <v>100</v>
      </c>
      <c r="BQ453" t="s">
        <v>100</v>
      </c>
      <c r="BS453" t="s">
        <v>100</v>
      </c>
      <c r="BU453" t="s">
        <v>100</v>
      </c>
      <c r="BV453" t="s">
        <v>100</v>
      </c>
      <c r="BW453" t="s">
        <v>100</v>
      </c>
      <c r="BX453" t="s">
        <v>100</v>
      </c>
      <c r="BZ453" t="s">
        <v>100</v>
      </c>
      <c r="CA453" t="s">
        <v>100</v>
      </c>
      <c r="CC453" t="s">
        <v>100</v>
      </c>
      <c r="CD453">
        <v>45364.330868055556</v>
      </c>
      <c r="CE453" s="5" t="s">
        <v>99</v>
      </c>
    </row>
    <row r="454" spans="1:83" x14ac:dyDescent="0.25">
      <c r="A454">
        <v>202403</v>
      </c>
      <c r="B454" t="s">
        <v>83</v>
      </c>
      <c r="C454" t="s">
        <v>84</v>
      </c>
      <c r="D454" t="s">
        <v>1168</v>
      </c>
      <c r="E454" t="s">
        <v>1169</v>
      </c>
      <c r="F454" t="s">
        <v>87</v>
      </c>
      <c r="G454" t="s">
        <v>88</v>
      </c>
      <c r="H454">
        <v>7145</v>
      </c>
      <c r="I454" t="s">
        <v>1170</v>
      </c>
      <c r="J454">
        <v>15</v>
      </c>
      <c r="K454" t="s">
        <v>90</v>
      </c>
      <c r="L454" s="6" t="s">
        <v>1379</v>
      </c>
      <c r="M454">
        <v>0</v>
      </c>
      <c r="N454" t="s">
        <v>92</v>
      </c>
      <c r="O454">
        <v>2020</v>
      </c>
      <c r="P454">
        <v>43910.822546296295</v>
      </c>
      <c r="Q454">
        <v>43910</v>
      </c>
      <c r="S454">
        <v>-1</v>
      </c>
      <c r="T454" t="s">
        <v>93</v>
      </c>
      <c r="U454" t="s">
        <v>94</v>
      </c>
      <c r="V454" t="s">
        <v>95</v>
      </c>
      <c r="W454" t="s">
        <v>96</v>
      </c>
      <c r="X454" t="s">
        <v>96</v>
      </c>
      <c r="Y454" t="s">
        <v>97</v>
      </c>
      <c r="Z454" t="s">
        <v>98</v>
      </c>
      <c r="AA454" t="s">
        <v>99</v>
      </c>
      <c r="AB454" t="s">
        <v>100</v>
      </c>
      <c r="AC454" t="s">
        <v>101</v>
      </c>
      <c r="AD454" t="s">
        <v>190</v>
      </c>
      <c r="AE454" t="s">
        <v>191</v>
      </c>
      <c r="AF454" t="s">
        <v>190</v>
      </c>
      <c r="AG454" t="s">
        <v>191</v>
      </c>
      <c r="AK454">
        <v>44903.613854166666</v>
      </c>
      <c r="AL454">
        <v>-1</v>
      </c>
      <c r="AM454" t="s">
        <v>93</v>
      </c>
      <c r="AN454">
        <v>-1</v>
      </c>
      <c r="AP454" t="s">
        <v>107</v>
      </c>
      <c r="AQ454" t="s">
        <v>108</v>
      </c>
      <c r="AR454" t="s">
        <v>109</v>
      </c>
      <c r="AS454">
        <v>44903.613865740743</v>
      </c>
      <c r="AT454" t="s">
        <v>110</v>
      </c>
      <c r="AU454" t="s">
        <v>111</v>
      </c>
      <c r="AV454" t="s">
        <v>99</v>
      </c>
      <c r="AW454" t="s">
        <v>100</v>
      </c>
      <c r="AX454">
        <v>0</v>
      </c>
      <c r="AY454" t="s">
        <v>100</v>
      </c>
      <c r="BC454">
        <v>461</v>
      </c>
      <c r="BD454" t="s">
        <v>100</v>
      </c>
      <c r="BE454" t="s">
        <v>112</v>
      </c>
      <c r="BF454" t="s">
        <v>100</v>
      </c>
      <c r="BG454" t="s">
        <v>100</v>
      </c>
      <c r="BH454" t="s">
        <v>100</v>
      </c>
      <c r="BI454" t="s">
        <v>99</v>
      </c>
      <c r="BJ454" t="s">
        <v>1380</v>
      </c>
      <c r="BK454" t="s">
        <v>99</v>
      </c>
      <c r="BL454" t="s">
        <v>1381</v>
      </c>
      <c r="BM454" t="s">
        <v>99</v>
      </c>
      <c r="BN454">
        <v>44903</v>
      </c>
      <c r="BO454" t="s">
        <v>100</v>
      </c>
      <c r="BQ454" t="s">
        <v>100</v>
      </c>
      <c r="BS454" t="s">
        <v>100</v>
      </c>
      <c r="BU454" t="s">
        <v>100</v>
      </c>
      <c r="BV454" t="s">
        <v>100</v>
      </c>
      <c r="BW454" t="s">
        <v>100</v>
      </c>
      <c r="BX454" t="s">
        <v>100</v>
      </c>
      <c r="BZ454" t="s">
        <v>100</v>
      </c>
      <c r="CA454" t="s">
        <v>100</v>
      </c>
      <c r="CC454" t="s">
        <v>100</v>
      </c>
      <c r="CD454">
        <v>45364.330868055556</v>
      </c>
      <c r="CE454" s="5" t="s">
        <v>99</v>
      </c>
    </row>
    <row r="455" spans="1:83" x14ac:dyDescent="0.25">
      <c r="A455">
        <v>202403</v>
      </c>
      <c r="B455" t="s">
        <v>83</v>
      </c>
      <c r="C455" t="s">
        <v>84</v>
      </c>
      <c r="D455" t="s">
        <v>1168</v>
      </c>
      <c r="E455" t="s">
        <v>1169</v>
      </c>
      <c r="F455" t="s">
        <v>87</v>
      </c>
      <c r="G455" t="s">
        <v>88</v>
      </c>
      <c r="H455">
        <v>7145</v>
      </c>
      <c r="I455" t="s">
        <v>1170</v>
      </c>
      <c r="J455">
        <v>15</v>
      </c>
      <c r="K455" t="s">
        <v>90</v>
      </c>
      <c r="L455" s="6" t="s">
        <v>1382</v>
      </c>
      <c r="M455">
        <v>0</v>
      </c>
      <c r="N455" t="s">
        <v>92</v>
      </c>
      <c r="O455">
        <v>2007</v>
      </c>
      <c r="P455">
        <v>39233.695833333331</v>
      </c>
      <c r="Q455">
        <v>39233</v>
      </c>
      <c r="S455">
        <v>-1</v>
      </c>
      <c r="T455" t="s">
        <v>93</v>
      </c>
      <c r="U455" t="s">
        <v>94</v>
      </c>
      <c r="V455" t="s">
        <v>95</v>
      </c>
      <c r="W455" t="s">
        <v>96</v>
      </c>
      <c r="X455" t="s">
        <v>96</v>
      </c>
      <c r="Y455" t="s">
        <v>97</v>
      </c>
      <c r="Z455" t="s">
        <v>98</v>
      </c>
      <c r="AA455" t="s">
        <v>99</v>
      </c>
      <c r="AB455" t="s">
        <v>100</v>
      </c>
      <c r="AC455" t="s">
        <v>101</v>
      </c>
      <c r="AD455" t="s">
        <v>132</v>
      </c>
      <c r="AE455" t="s">
        <v>133</v>
      </c>
      <c r="AF455" t="s">
        <v>132</v>
      </c>
      <c r="AG455" t="s">
        <v>133</v>
      </c>
      <c r="AK455">
        <v>44803.406053240738</v>
      </c>
      <c r="AL455">
        <v>296</v>
      </c>
      <c r="AM455" t="s">
        <v>106</v>
      </c>
      <c r="AN455">
        <v>-1</v>
      </c>
      <c r="AP455" t="s">
        <v>107</v>
      </c>
      <c r="AQ455" t="s">
        <v>108</v>
      </c>
      <c r="AR455" t="s">
        <v>109</v>
      </c>
      <c r="AS455">
        <v>44803.406053240738</v>
      </c>
      <c r="AT455" t="s">
        <v>110</v>
      </c>
      <c r="AU455" t="s">
        <v>111</v>
      </c>
      <c r="AV455" t="s">
        <v>99</v>
      </c>
      <c r="AW455" t="s">
        <v>100</v>
      </c>
      <c r="AX455">
        <v>0</v>
      </c>
      <c r="AY455" t="s">
        <v>100</v>
      </c>
      <c r="BC455">
        <v>561</v>
      </c>
      <c r="BD455" t="s">
        <v>100</v>
      </c>
      <c r="BE455" t="s">
        <v>112</v>
      </c>
      <c r="BF455" t="s">
        <v>100</v>
      </c>
      <c r="BG455" t="s">
        <v>100</v>
      </c>
      <c r="BH455" t="s">
        <v>100</v>
      </c>
      <c r="BI455" t="s">
        <v>100</v>
      </c>
      <c r="BK455" t="s">
        <v>100</v>
      </c>
      <c r="BM455" t="s">
        <v>99</v>
      </c>
      <c r="BN455">
        <v>44803</v>
      </c>
      <c r="BO455" t="s">
        <v>100</v>
      </c>
      <c r="BQ455" t="s">
        <v>100</v>
      </c>
      <c r="BS455" t="s">
        <v>100</v>
      </c>
      <c r="BU455" t="s">
        <v>100</v>
      </c>
      <c r="BV455" t="s">
        <v>100</v>
      </c>
      <c r="BW455" t="s">
        <v>100</v>
      </c>
      <c r="BX455" t="s">
        <v>100</v>
      </c>
      <c r="BZ455" t="s">
        <v>100</v>
      </c>
      <c r="CA455" t="s">
        <v>100</v>
      </c>
      <c r="CC455" t="s">
        <v>100</v>
      </c>
      <c r="CD455">
        <v>45364.330868055556</v>
      </c>
      <c r="CE455" s="5" t="s">
        <v>99</v>
      </c>
    </row>
    <row r="456" spans="1:83" x14ac:dyDescent="0.25">
      <c r="A456">
        <v>202403</v>
      </c>
      <c r="B456" t="s">
        <v>83</v>
      </c>
      <c r="C456" t="s">
        <v>84</v>
      </c>
      <c r="D456" t="s">
        <v>1168</v>
      </c>
      <c r="E456" t="s">
        <v>1169</v>
      </c>
      <c r="F456" t="s">
        <v>87</v>
      </c>
      <c r="G456" t="s">
        <v>88</v>
      </c>
      <c r="H456">
        <v>7145</v>
      </c>
      <c r="I456" t="s">
        <v>1170</v>
      </c>
      <c r="J456">
        <v>15</v>
      </c>
      <c r="K456" t="s">
        <v>90</v>
      </c>
      <c r="L456" s="6" t="s">
        <v>1383</v>
      </c>
      <c r="M456">
        <v>0</v>
      </c>
      <c r="N456" t="s">
        <v>92</v>
      </c>
      <c r="O456">
        <v>2017</v>
      </c>
      <c r="P456">
        <v>42934.745081018518</v>
      </c>
      <c r="Q456">
        <v>42934</v>
      </c>
      <c r="S456">
        <v>-1</v>
      </c>
      <c r="T456" t="s">
        <v>93</v>
      </c>
      <c r="U456" t="s">
        <v>94</v>
      </c>
      <c r="V456" t="s">
        <v>95</v>
      </c>
      <c r="W456" t="s">
        <v>96</v>
      </c>
      <c r="X456" t="s">
        <v>96</v>
      </c>
      <c r="Y456" t="s">
        <v>97</v>
      </c>
      <c r="Z456" t="s">
        <v>98</v>
      </c>
      <c r="AA456" t="s">
        <v>99</v>
      </c>
      <c r="AB456" t="s">
        <v>100</v>
      </c>
      <c r="AC456" t="s">
        <v>101</v>
      </c>
      <c r="AD456" t="s">
        <v>150</v>
      </c>
      <c r="AE456" t="s">
        <v>151</v>
      </c>
      <c r="AF456" t="s">
        <v>150</v>
      </c>
      <c r="AG456" t="s">
        <v>151</v>
      </c>
      <c r="AK456">
        <v>44810.417118055557</v>
      </c>
      <c r="AL456">
        <v>-1</v>
      </c>
      <c r="AM456" t="s">
        <v>93</v>
      </c>
      <c r="AN456">
        <v>-1</v>
      </c>
      <c r="AP456" t="s">
        <v>107</v>
      </c>
      <c r="AQ456" t="s">
        <v>108</v>
      </c>
      <c r="AR456" t="s">
        <v>109</v>
      </c>
      <c r="AS456">
        <v>44810.417129629626</v>
      </c>
      <c r="AT456" t="s">
        <v>110</v>
      </c>
      <c r="AU456" t="s">
        <v>111</v>
      </c>
      <c r="AV456" t="s">
        <v>99</v>
      </c>
      <c r="AW456" t="s">
        <v>100</v>
      </c>
      <c r="AX456">
        <v>0</v>
      </c>
      <c r="AY456" t="s">
        <v>100</v>
      </c>
      <c r="BC456">
        <v>554</v>
      </c>
      <c r="BD456" t="s">
        <v>100</v>
      </c>
      <c r="BE456" t="s">
        <v>112</v>
      </c>
      <c r="BF456" t="s">
        <v>100</v>
      </c>
      <c r="BG456" t="s">
        <v>100</v>
      </c>
      <c r="BH456" t="s">
        <v>100</v>
      </c>
      <c r="BI456" t="s">
        <v>100</v>
      </c>
      <c r="BK456" t="s">
        <v>100</v>
      </c>
      <c r="BM456" t="s">
        <v>99</v>
      </c>
      <c r="BN456">
        <v>43727</v>
      </c>
      <c r="BO456" t="s">
        <v>100</v>
      </c>
      <c r="BQ456" t="s">
        <v>100</v>
      </c>
      <c r="BS456" t="s">
        <v>100</v>
      </c>
      <c r="BU456" t="s">
        <v>100</v>
      </c>
      <c r="BV456" t="s">
        <v>100</v>
      </c>
      <c r="BW456" t="s">
        <v>100</v>
      </c>
      <c r="BX456" t="s">
        <v>100</v>
      </c>
      <c r="BZ456" t="s">
        <v>100</v>
      </c>
      <c r="CA456" t="s">
        <v>100</v>
      </c>
      <c r="CC456" t="s">
        <v>100</v>
      </c>
      <c r="CD456">
        <v>45364.330868055556</v>
      </c>
      <c r="CE456" s="5" t="s">
        <v>99</v>
      </c>
    </row>
    <row r="457" spans="1:83" x14ac:dyDescent="0.25">
      <c r="A457">
        <v>202403</v>
      </c>
      <c r="B457" t="s">
        <v>83</v>
      </c>
      <c r="C457" t="s">
        <v>84</v>
      </c>
      <c r="D457" t="s">
        <v>1168</v>
      </c>
      <c r="E457" t="s">
        <v>1169</v>
      </c>
      <c r="F457" t="s">
        <v>87</v>
      </c>
      <c r="G457" t="s">
        <v>88</v>
      </c>
      <c r="H457">
        <v>7145</v>
      </c>
      <c r="I457" t="s">
        <v>1170</v>
      </c>
      <c r="J457">
        <v>15</v>
      </c>
      <c r="K457" t="s">
        <v>90</v>
      </c>
      <c r="L457" s="6" t="s">
        <v>1384</v>
      </c>
      <c r="M457">
        <v>0</v>
      </c>
      <c r="N457" t="s">
        <v>92</v>
      </c>
      <c r="O457">
        <v>2020</v>
      </c>
      <c r="P457">
        <v>44054.895543981482</v>
      </c>
      <c r="Q457">
        <v>44054</v>
      </c>
      <c r="S457">
        <v>-1</v>
      </c>
      <c r="T457" t="s">
        <v>93</v>
      </c>
      <c r="U457" t="s">
        <v>94</v>
      </c>
      <c r="V457" t="s">
        <v>95</v>
      </c>
      <c r="W457" t="s">
        <v>96</v>
      </c>
      <c r="X457" t="s">
        <v>96</v>
      </c>
      <c r="Y457" t="s">
        <v>97</v>
      </c>
      <c r="Z457" t="s">
        <v>98</v>
      </c>
      <c r="AA457" t="s">
        <v>99</v>
      </c>
      <c r="AB457" t="s">
        <v>100</v>
      </c>
      <c r="AC457" t="s">
        <v>101</v>
      </c>
      <c r="AD457" t="s">
        <v>150</v>
      </c>
      <c r="AE457" t="s">
        <v>151</v>
      </c>
      <c r="AF457" t="s">
        <v>1235</v>
      </c>
      <c r="AG457" t="s">
        <v>1236</v>
      </c>
      <c r="AK457">
        <v>44978.893738425926</v>
      </c>
      <c r="AL457">
        <v>-1</v>
      </c>
      <c r="AM457" t="s">
        <v>93</v>
      </c>
      <c r="AN457">
        <v>-1</v>
      </c>
      <c r="AP457" t="s">
        <v>228</v>
      </c>
      <c r="AQ457" t="s">
        <v>229</v>
      </c>
      <c r="AR457" t="s">
        <v>561</v>
      </c>
      <c r="AS457">
        <v>44172.60738425926</v>
      </c>
      <c r="AT457" t="s">
        <v>110</v>
      </c>
      <c r="AU457" t="s">
        <v>111</v>
      </c>
      <c r="AV457" t="s">
        <v>99</v>
      </c>
      <c r="AW457" t="s">
        <v>100</v>
      </c>
      <c r="AX457">
        <v>0</v>
      </c>
      <c r="AY457" t="s">
        <v>100</v>
      </c>
      <c r="BC457">
        <v>1192</v>
      </c>
      <c r="BD457" t="s">
        <v>99</v>
      </c>
      <c r="BE457" t="s">
        <v>112</v>
      </c>
      <c r="BF457" t="s">
        <v>100</v>
      </c>
      <c r="BG457" t="s">
        <v>100</v>
      </c>
      <c r="BH457" t="s">
        <v>100</v>
      </c>
      <c r="BI457" t="s">
        <v>100</v>
      </c>
      <c r="BK457" t="s">
        <v>100</v>
      </c>
      <c r="BM457" t="s">
        <v>99</v>
      </c>
      <c r="BN457">
        <v>44172</v>
      </c>
      <c r="BO457" t="s">
        <v>100</v>
      </c>
      <c r="BQ457" t="s">
        <v>100</v>
      </c>
      <c r="BS457" t="s">
        <v>100</v>
      </c>
      <c r="BU457" t="s">
        <v>100</v>
      </c>
      <c r="BV457" t="s">
        <v>100</v>
      </c>
      <c r="BW457" t="s">
        <v>100</v>
      </c>
      <c r="BX457" t="s">
        <v>100</v>
      </c>
      <c r="BZ457" t="s">
        <v>100</v>
      </c>
      <c r="CA457" t="s">
        <v>100</v>
      </c>
      <c r="CC457" t="s">
        <v>100</v>
      </c>
      <c r="CD457">
        <v>45364.330868055556</v>
      </c>
      <c r="CE457" s="5" t="s">
        <v>99</v>
      </c>
    </row>
    <row r="458" spans="1:83" x14ac:dyDescent="0.25">
      <c r="A458">
        <v>202403</v>
      </c>
      <c r="B458" t="s">
        <v>83</v>
      </c>
      <c r="C458" t="s">
        <v>84</v>
      </c>
      <c r="D458" t="s">
        <v>1168</v>
      </c>
      <c r="E458" t="s">
        <v>1169</v>
      </c>
      <c r="F458" t="s">
        <v>87</v>
      </c>
      <c r="G458" t="s">
        <v>88</v>
      </c>
      <c r="H458">
        <v>7145</v>
      </c>
      <c r="I458" t="s">
        <v>1170</v>
      </c>
      <c r="J458">
        <v>15</v>
      </c>
      <c r="K458" t="s">
        <v>90</v>
      </c>
      <c r="L458" s="6" t="s">
        <v>1385</v>
      </c>
      <c r="M458">
        <v>0</v>
      </c>
      <c r="N458" t="s">
        <v>92</v>
      </c>
      <c r="O458">
        <v>2015</v>
      </c>
      <c r="P458">
        <v>42198.46597222222</v>
      </c>
      <c r="Q458">
        <v>42198</v>
      </c>
      <c r="S458">
        <v>-1</v>
      </c>
      <c r="T458" t="s">
        <v>93</v>
      </c>
      <c r="U458" t="s">
        <v>94</v>
      </c>
      <c r="V458" t="s">
        <v>95</v>
      </c>
      <c r="W458" t="s">
        <v>96</v>
      </c>
      <c r="X458" t="s">
        <v>96</v>
      </c>
      <c r="Y458" t="s">
        <v>97</v>
      </c>
      <c r="Z458" t="s">
        <v>98</v>
      </c>
      <c r="AA458" t="s">
        <v>99</v>
      </c>
      <c r="AB458" t="s">
        <v>100</v>
      </c>
      <c r="AC458" t="s">
        <v>101</v>
      </c>
      <c r="AD458" t="s">
        <v>190</v>
      </c>
      <c r="AE458" t="s">
        <v>191</v>
      </c>
      <c r="AF458" t="s">
        <v>190</v>
      </c>
      <c r="AG458" t="s">
        <v>191</v>
      </c>
      <c r="AK458">
        <v>44568.404502314814</v>
      </c>
      <c r="AL458">
        <v>296</v>
      </c>
      <c r="AM458" t="s">
        <v>106</v>
      </c>
      <c r="AN458">
        <v>-1</v>
      </c>
      <c r="AP458" t="s">
        <v>107</v>
      </c>
      <c r="AQ458" t="s">
        <v>108</v>
      </c>
      <c r="AR458" t="s">
        <v>142</v>
      </c>
      <c r="AS458">
        <v>44645.431238425925</v>
      </c>
      <c r="AT458" t="s">
        <v>110</v>
      </c>
      <c r="AU458" t="s">
        <v>111</v>
      </c>
      <c r="AV458" t="s">
        <v>99</v>
      </c>
      <c r="AW458" t="s">
        <v>100</v>
      </c>
      <c r="AX458">
        <v>0</v>
      </c>
      <c r="AY458" t="s">
        <v>100</v>
      </c>
      <c r="BC458">
        <v>719</v>
      </c>
      <c r="BD458" t="s">
        <v>100</v>
      </c>
      <c r="BE458" t="s">
        <v>112</v>
      </c>
      <c r="BF458" t="s">
        <v>100</v>
      </c>
      <c r="BG458" t="s">
        <v>100</v>
      </c>
      <c r="BH458" t="s">
        <v>100</v>
      </c>
      <c r="BI458" t="s">
        <v>100</v>
      </c>
      <c r="BK458" t="s">
        <v>100</v>
      </c>
      <c r="BM458" t="s">
        <v>99</v>
      </c>
      <c r="BN458">
        <v>44645</v>
      </c>
      <c r="BO458" t="s">
        <v>100</v>
      </c>
      <c r="BQ458" t="s">
        <v>100</v>
      </c>
      <c r="BS458" t="s">
        <v>100</v>
      </c>
      <c r="BU458" t="s">
        <v>100</v>
      </c>
      <c r="BV458" t="s">
        <v>100</v>
      </c>
      <c r="BW458" t="s">
        <v>100</v>
      </c>
      <c r="BX458" t="s">
        <v>100</v>
      </c>
      <c r="BZ458" t="s">
        <v>100</v>
      </c>
      <c r="CA458" t="s">
        <v>100</v>
      </c>
      <c r="CC458" t="s">
        <v>100</v>
      </c>
      <c r="CD458">
        <v>45364.330868055556</v>
      </c>
      <c r="CE458" s="5" t="s">
        <v>99</v>
      </c>
    </row>
    <row r="459" spans="1:83" x14ac:dyDescent="0.25">
      <c r="A459">
        <v>202403</v>
      </c>
      <c r="B459" t="s">
        <v>83</v>
      </c>
      <c r="C459" t="s">
        <v>84</v>
      </c>
      <c r="D459" t="s">
        <v>1168</v>
      </c>
      <c r="E459" t="s">
        <v>1169</v>
      </c>
      <c r="F459" t="s">
        <v>87</v>
      </c>
      <c r="G459" t="s">
        <v>88</v>
      </c>
      <c r="H459">
        <v>7145</v>
      </c>
      <c r="I459" t="s">
        <v>1170</v>
      </c>
      <c r="J459">
        <v>15</v>
      </c>
      <c r="K459" t="s">
        <v>90</v>
      </c>
      <c r="L459" s="6" t="s">
        <v>1386</v>
      </c>
      <c r="M459">
        <v>0</v>
      </c>
      <c r="N459" t="s">
        <v>92</v>
      </c>
      <c r="O459">
        <v>2010</v>
      </c>
      <c r="P459">
        <v>40406.494444444441</v>
      </c>
      <c r="Q459">
        <v>40406</v>
      </c>
      <c r="S459">
        <v>-1</v>
      </c>
      <c r="T459" t="s">
        <v>93</v>
      </c>
      <c r="U459" t="s">
        <v>94</v>
      </c>
      <c r="V459" t="s">
        <v>95</v>
      </c>
      <c r="W459" t="s">
        <v>96</v>
      </c>
      <c r="X459" t="s">
        <v>96</v>
      </c>
      <c r="Y459" t="s">
        <v>97</v>
      </c>
      <c r="Z459" t="s">
        <v>98</v>
      </c>
      <c r="AA459" t="s">
        <v>99</v>
      </c>
      <c r="AB459" t="s">
        <v>100</v>
      </c>
      <c r="AC459" t="s">
        <v>101</v>
      </c>
      <c r="AD459" t="s">
        <v>132</v>
      </c>
      <c r="AE459" t="s">
        <v>133</v>
      </c>
      <c r="AF459" t="s">
        <v>132</v>
      </c>
      <c r="AG459" t="s">
        <v>133</v>
      </c>
      <c r="AK459">
        <v>44792.588634259257</v>
      </c>
      <c r="AL459">
        <v>296</v>
      </c>
      <c r="AM459" t="s">
        <v>106</v>
      </c>
      <c r="AN459">
        <v>-1</v>
      </c>
      <c r="AP459" t="s">
        <v>107</v>
      </c>
      <c r="AQ459" t="s">
        <v>108</v>
      </c>
      <c r="AR459" t="s">
        <v>109</v>
      </c>
      <c r="AS459">
        <v>44792.588645833333</v>
      </c>
      <c r="AT459" t="s">
        <v>110</v>
      </c>
      <c r="AU459" t="s">
        <v>111</v>
      </c>
      <c r="AV459" t="s">
        <v>99</v>
      </c>
      <c r="AW459" t="s">
        <v>100</v>
      </c>
      <c r="AX459">
        <v>0</v>
      </c>
      <c r="AY459" t="s">
        <v>100</v>
      </c>
      <c r="BC459">
        <v>572</v>
      </c>
      <c r="BD459" t="s">
        <v>100</v>
      </c>
      <c r="BE459" t="s">
        <v>112</v>
      </c>
      <c r="BF459" t="s">
        <v>100</v>
      </c>
      <c r="BG459" t="s">
        <v>100</v>
      </c>
      <c r="BH459" t="s">
        <v>100</v>
      </c>
      <c r="BI459" t="s">
        <v>99</v>
      </c>
      <c r="BJ459" t="s">
        <v>1387</v>
      </c>
      <c r="BK459" t="s">
        <v>99</v>
      </c>
      <c r="BL459" t="s">
        <v>1387</v>
      </c>
      <c r="BM459" t="s">
        <v>99</v>
      </c>
      <c r="BN459">
        <v>44792</v>
      </c>
      <c r="BO459" t="s">
        <v>100</v>
      </c>
      <c r="BQ459" t="s">
        <v>100</v>
      </c>
      <c r="BS459" t="s">
        <v>100</v>
      </c>
      <c r="BU459" t="s">
        <v>100</v>
      </c>
      <c r="BV459" t="s">
        <v>100</v>
      </c>
      <c r="BW459" t="s">
        <v>100</v>
      </c>
      <c r="BX459" t="s">
        <v>100</v>
      </c>
      <c r="BZ459" t="s">
        <v>100</v>
      </c>
      <c r="CA459" t="s">
        <v>100</v>
      </c>
      <c r="CC459" t="s">
        <v>100</v>
      </c>
      <c r="CD459">
        <v>45364.330868055556</v>
      </c>
      <c r="CE459" s="5" t="s">
        <v>99</v>
      </c>
    </row>
    <row r="460" spans="1:83" x14ac:dyDescent="0.25">
      <c r="A460">
        <v>202403</v>
      </c>
      <c r="B460" t="s">
        <v>83</v>
      </c>
      <c r="C460" t="s">
        <v>84</v>
      </c>
      <c r="D460" t="s">
        <v>1168</v>
      </c>
      <c r="E460" t="s">
        <v>1169</v>
      </c>
      <c r="F460" t="s">
        <v>87</v>
      </c>
      <c r="G460" t="s">
        <v>88</v>
      </c>
      <c r="H460">
        <v>7145</v>
      </c>
      <c r="I460" t="s">
        <v>1170</v>
      </c>
      <c r="J460">
        <v>15</v>
      </c>
      <c r="K460" t="s">
        <v>90</v>
      </c>
      <c r="L460" s="6" t="s">
        <v>1388</v>
      </c>
      <c r="M460">
        <v>0</v>
      </c>
      <c r="N460" t="s">
        <v>92</v>
      </c>
      <c r="O460">
        <v>2018</v>
      </c>
      <c r="P460">
        <v>43453.478761574072</v>
      </c>
      <c r="Q460">
        <v>43453</v>
      </c>
      <c r="S460">
        <v>-1</v>
      </c>
      <c r="T460" t="s">
        <v>93</v>
      </c>
      <c r="U460" t="s">
        <v>938</v>
      </c>
      <c r="V460" t="s">
        <v>939</v>
      </c>
      <c r="W460" t="s">
        <v>96</v>
      </c>
      <c r="X460" t="s">
        <v>96</v>
      </c>
      <c r="Y460" t="s">
        <v>97</v>
      </c>
      <c r="Z460" t="s">
        <v>98</v>
      </c>
      <c r="AA460" t="s">
        <v>99</v>
      </c>
      <c r="AB460" t="s">
        <v>100</v>
      </c>
      <c r="AC460" t="s">
        <v>101</v>
      </c>
      <c r="AD460" t="s">
        <v>1288</v>
      </c>
      <c r="AE460" t="s">
        <v>1289</v>
      </c>
      <c r="AF460" t="s">
        <v>1288</v>
      </c>
      <c r="AG460" t="s">
        <v>1289</v>
      </c>
      <c r="AK460">
        <v>45344.493541666663</v>
      </c>
      <c r="AL460">
        <v>-1</v>
      </c>
      <c r="AM460" t="s">
        <v>93</v>
      </c>
      <c r="AN460">
        <v>-1</v>
      </c>
      <c r="AP460" t="s">
        <v>107</v>
      </c>
      <c r="AQ460" t="s">
        <v>108</v>
      </c>
      <c r="AR460" t="s">
        <v>109</v>
      </c>
      <c r="AS460">
        <v>45344.49355324074</v>
      </c>
      <c r="AT460" t="s">
        <v>110</v>
      </c>
      <c r="AU460" t="s">
        <v>111</v>
      </c>
      <c r="AV460" t="s">
        <v>99</v>
      </c>
      <c r="AW460" t="s">
        <v>100</v>
      </c>
      <c r="AX460">
        <v>0</v>
      </c>
      <c r="AY460" t="s">
        <v>100</v>
      </c>
      <c r="BC460">
        <v>20</v>
      </c>
      <c r="BD460" t="s">
        <v>100</v>
      </c>
      <c r="BE460" t="s">
        <v>112</v>
      </c>
      <c r="BF460" t="s">
        <v>100</v>
      </c>
      <c r="BG460" t="s">
        <v>100</v>
      </c>
      <c r="BH460" t="s">
        <v>100</v>
      </c>
      <c r="BI460" t="s">
        <v>100</v>
      </c>
      <c r="BK460" t="s">
        <v>100</v>
      </c>
      <c r="BM460" t="s">
        <v>99</v>
      </c>
      <c r="BN460">
        <v>44641</v>
      </c>
      <c r="BO460" t="s">
        <v>100</v>
      </c>
      <c r="BQ460" t="s">
        <v>100</v>
      </c>
      <c r="BS460" t="s">
        <v>100</v>
      </c>
      <c r="BU460" t="s">
        <v>100</v>
      </c>
      <c r="BV460" t="s">
        <v>100</v>
      </c>
      <c r="BW460" t="s">
        <v>100</v>
      </c>
      <c r="BX460" t="s">
        <v>100</v>
      </c>
      <c r="BZ460" t="s">
        <v>100</v>
      </c>
      <c r="CA460" t="s">
        <v>100</v>
      </c>
      <c r="CC460" t="s">
        <v>100</v>
      </c>
      <c r="CD460">
        <v>45364.330868055556</v>
      </c>
      <c r="CE460" s="5" t="s">
        <v>99</v>
      </c>
    </row>
    <row r="461" spans="1:83" x14ac:dyDescent="0.25">
      <c r="A461">
        <v>202403</v>
      </c>
      <c r="B461" t="s">
        <v>83</v>
      </c>
      <c r="C461" t="s">
        <v>84</v>
      </c>
      <c r="D461" t="s">
        <v>1168</v>
      </c>
      <c r="E461" t="s">
        <v>1169</v>
      </c>
      <c r="F461" t="s">
        <v>87</v>
      </c>
      <c r="G461" t="s">
        <v>88</v>
      </c>
      <c r="H461">
        <v>7145</v>
      </c>
      <c r="I461" t="s">
        <v>1170</v>
      </c>
      <c r="J461">
        <v>15</v>
      </c>
      <c r="K461" t="s">
        <v>90</v>
      </c>
      <c r="L461" s="6" t="s">
        <v>1389</v>
      </c>
      <c r="M461">
        <v>0</v>
      </c>
      <c r="N461" t="s">
        <v>92</v>
      </c>
      <c r="O461">
        <v>2014</v>
      </c>
      <c r="P461">
        <v>41941.421527777777</v>
      </c>
      <c r="Q461">
        <v>41941</v>
      </c>
      <c r="S461">
        <v>-1</v>
      </c>
      <c r="T461" t="s">
        <v>93</v>
      </c>
      <c r="U461" t="s">
        <v>94</v>
      </c>
      <c r="V461" t="s">
        <v>95</v>
      </c>
      <c r="W461" t="s">
        <v>96</v>
      </c>
      <c r="X461" t="s">
        <v>96</v>
      </c>
      <c r="Y461" t="s">
        <v>97</v>
      </c>
      <c r="Z461" t="s">
        <v>98</v>
      </c>
      <c r="AA461" t="s">
        <v>99</v>
      </c>
      <c r="AB461" t="s">
        <v>100</v>
      </c>
      <c r="AC461" t="s">
        <v>101</v>
      </c>
      <c r="AD461" t="s">
        <v>263</v>
      </c>
      <c r="AE461" t="s">
        <v>264</v>
      </c>
      <c r="AF461" t="s">
        <v>263</v>
      </c>
      <c r="AG461" t="s">
        <v>264</v>
      </c>
      <c r="AK461">
        <v>44568.40625</v>
      </c>
      <c r="AL461">
        <v>296</v>
      </c>
      <c r="AM461" t="s">
        <v>106</v>
      </c>
      <c r="AN461">
        <v>-1</v>
      </c>
      <c r="AP461" t="s">
        <v>107</v>
      </c>
      <c r="AQ461" t="s">
        <v>108</v>
      </c>
      <c r="AR461" t="s">
        <v>142</v>
      </c>
      <c r="AS461">
        <v>44764.436342592591</v>
      </c>
      <c r="AT461" t="s">
        <v>110</v>
      </c>
      <c r="AU461" t="s">
        <v>111</v>
      </c>
      <c r="AV461" t="s">
        <v>99</v>
      </c>
      <c r="AW461" t="s">
        <v>100</v>
      </c>
      <c r="AX461">
        <v>0</v>
      </c>
      <c r="AY461" t="s">
        <v>100</v>
      </c>
      <c r="BC461">
        <v>600</v>
      </c>
      <c r="BD461" t="s">
        <v>100</v>
      </c>
      <c r="BE461" t="s">
        <v>112</v>
      </c>
      <c r="BF461" t="s">
        <v>100</v>
      </c>
      <c r="BG461" t="s">
        <v>100</v>
      </c>
      <c r="BH461" t="s">
        <v>100</v>
      </c>
      <c r="BI461" t="s">
        <v>99</v>
      </c>
      <c r="BJ461" t="s">
        <v>1390</v>
      </c>
      <c r="BK461" t="s">
        <v>99</v>
      </c>
      <c r="BL461" t="s">
        <v>1390</v>
      </c>
      <c r="BM461" t="s">
        <v>99</v>
      </c>
      <c r="BN461">
        <v>44764</v>
      </c>
      <c r="BO461" t="s">
        <v>100</v>
      </c>
      <c r="BQ461" t="s">
        <v>100</v>
      </c>
      <c r="BS461" t="s">
        <v>100</v>
      </c>
      <c r="BU461" t="s">
        <v>100</v>
      </c>
      <c r="BV461" t="s">
        <v>100</v>
      </c>
      <c r="BW461" t="s">
        <v>100</v>
      </c>
      <c r="BX461" t="s">
        <v>100</v>
      </c>
      <c r="BZ461" t="s">
        <v>100</v>
      </c>
      <c r="CA461" t="s">
        <v>100</v>
      </c>
      <c r="CC461" t="s">
        <v>100</v>
      </c>
      <c r="CD461">
        <v>45364.330868055556</v>
      </c>
      <c r="CE461" s="5" t="s">
        <v>99</v>
      </c>
    </row>
    <row r="462" spans="1:83" x14ac:dyDescent="0.25">
      <c r="A462">
        <v>202403</v>
      </c>
      <c r="B462" t="s">
        <v>83</v>
      </c>
      <c r="C462" t="s">
        <v>84</v>
      </c>
      <c r="D462" t="s">
        <v>1168</v>
      </c>
      <c r="E462" t="s">
        <v>1169</v>
      </c>
      <c r="F462" t="s">
        <v>87</v>
      </c>
      <c r="G462" t="s">
        <v>88</v>
      </c>
      <c r="H462">
        <v>7145</v>
      </c>
      <c r="I462" t="s">
        <v>1170</v>
      </c>
      <c r="J462">
        <v>15</v>
      </c>
      <c r="K462" t="s">
        <v>90</v>
      </c>
      <c r="L462" s="6" t="s">
        <v>1391</v>
      </c>
      <c r="M462">
        <v>0</v>
      </c>
      <c r="N462" t="s">
        <v>92</v>
      </c>
      <c r="O462">
        <v>2019</v>
      </c>
      <c r="P462">
        <v>43624.662048611113</v>
      </c>
      <c r="Q462">
        <v>43624</v>
      </c>
      <c r="S462">
        <v>-1</v>
      </c>
      <c r="T462" t="s">
        <v>93</v>
      </c>
      <c r="U462" t="s">
        <v>1392</v>
      </c>
      <c r="V462" t="s">
        <v>1393</v>
      </c>
      <c r="W462" t="s">
        <v>96</v>
      </c>
      <c r="X462" t="s">
        <v>96</v>
      </c>
      <c r="Y462" t="s">
        <v>97</v>
      </c>
      <c r="Z462" t="s">
        <v>98</v>
      </c>
      <c r="AA462" t="s">
        <v>99</v>
      </c>
      <c r="AB462" t="s">
        <v>100</v>
      </c>
      <c r="AC462" t="s">
        <v>101</v>
      </c>
      <c r="AD462" t="s">
        <v>211</v>
      </c>
      <c r="AE462" t="s">
        <v>212</v>
      </c>
      <c r="AF462" t="s">
        <v>211</v>
      </c>
      <c r="AG462" t="s">
        <v>212</v>
      </c>
      <c r="AK462">
        <v>44683.364687499998</v>
      </c>
      <c r="AL462">
        <v>-1</v>
      </c>
      <c r="AM462" t="s">
        <v>93</v>
      </c>
      <c r="AN462">
        <v>-1</v>
      </c>
      <c r="AP462" t="s">
        <v>107</v>
      </c>
      <c r="AQ462" t="s">
        <v>108</v>
      </c>
      <c r="AR462" t="s">
        <v>142</v>
      </c>
      <c r="AS462">
        <v>44931.634814814817</v>
      </c>
      <c r="AT462" t="s">
        <v>110</v>
      </c>
      <c r="AU462" t="s">
        <v>111</v>
      </c>
      <c r="AV462" t="s">
        <v>99</v>
      </c>
      <c r="AW462" t="s">
        <v>100</v>
      </c>
      <c r="AX462">
        <v>0</v>
      </c>
      <c r="AY462" t="s">
        <v>100</v>
      </c>
      <c r="BC462">
        <v>433</v>
      </c>
      <c r="BD462" t="s">
        <v>100</v>
      </c>
      <c r="BE462" t="s">
        <v>112</v>
      </c>
      <c r="BF462" t="s">
        <v>100</v>
      </c>
      <c r="BG462" t="s">
        <v>100</v>
      </c>
      <c r="BH462" t="s">
        <v>100</v>
      </c>
      <c r="BI462" t="s">
        <v>100</v>
      </c>
      <c r="BK462" t="s">
        <v>100</v>
      </c>
      <c r="BM462" t="s">
        <v>99</v>
      </c>
      <c r="BN462">
        <v>44126</v>
      </c>
      <c r="BO462" t="s">
        <v>100</v>
      </c>
      <c r="BQ462" t="s">
        <v>100</v>
      </c>
      <c r="BS462" t="s">
        <v>100</v>
      </c>
      <c r="BU462" t="s">
        <v>99</v>
      </c>
      <c r="BV462" t="s">
        <v>100</v>
      </c>
      <c r="BW462" t="s">
        <v>100</v>
      </c>
      <c r="BX462" t="s">
        <v>100</v>
      </c>
      <c r="BZ462" t="s">
        <v>100</v>
      </c>
      <c r="CA462" t="s">
        <v>100</v>
      </c>
      <c r="CC462" t="s">
        <v>100</v>
      </c>
      <c r="CD462">
        <v>45364.330868055556</v>
      </c>
      <c r="CE462" s="5" t="s">
        <v>99</v>
      </c>
    </row>
    <row r="463" spans="1:83" x14ac:dyDescent="0.25">
      <c r="A463">
        <v>202403</v>
      </c>
      <c r="B463" t="s">
        <v>83</v>
      </c>
      <c r="C463" t="s">
        <v>84</v>
      </c>
      <c r="D463" t="s">
        <v>1168</v>
      </c>
      <c r="E463" t="s">
        <v>1169</v>
      </c>
      <c r="F463" t="s">
        <v>87</v>
      </c>
      <c r="G463" t="s">
        <v>88</v>
      </c>
      <c r="H463">
        <v>7145</v>
      </c>
      <c r="I463" t="s">
        <v>1170</v>
      </c>
      <c r="J463">
        <v>15</v>
      </c>
      <c r="K463" t="s">
        <v>90</v>
      </c>
      <c r="L463" s="6" t="s">
        <v>1394</v>
      </c>
      <c r="M463">
        <v>0</v>
      </c>
      <c r="N463" t="s">
        <v>92</v>
      </c>
      <c r="O463">
        <v>2018</v>
      </c>
      <c r="P463">
        <v>43360.810196759259</v>
      </c>
      <c r="Q463">
        <v>43360</v>
      </c>
      <c r="S463">
        <v>-1</v>
      </c>
      <c r="T463" t="s">
        <v>93</v>
      </c>
      <c r="U463" t="s">
        <v>94</v>
      </c>
      <c r="V463" t="s">
        <v>95</v>
      </c>
      <c r="W463" t="s">
        <v>96</v>
      </c>
      <c r="X463" t="s">
        <v>96</v>
      </c>
      <c r="Y463" t="s">
        <v>97</v>
      </c>
      <c r="Z463" t="s">
        <v>98</v>
      </c>
      <c r="AA463" t="s">
        <v>99</v>
      </c>
      <c r="AB463" t="s">
        <v>100</v>
      </c>
      <c r="AC463" t="s">
        <v>101</v>
      </c>
      <c r="AD463" t="s">
        <v>1395</v>
      </c>
      <c r="AE463" t="s">
        <v>277</v>
      </c>
      <c r="AF463" t="s">
        <v>1396</v>
      </c>
      <c r="AG463" t="s">
        <v>1397</v>
      </c>
      <c r="AK463">
        <v>44650.982685185183</v>
      </c>
      <c r="AL463">
        <v>-1</v>
      </c>
      <c r="AM463" t="s">
        <v>93</v>
      </c>
      <c r="AN463">
        <v>-1</v>
      </c>
      <c r="AP463" t="s">
        <v>107</v>
      </c>
      <c r="AQ463" t="s">
        <v>108</v>
      </c>
      <c r="AR463" t="s">
        <v>1286</v>
      </c>
      <c r="AS463">
        <v>44987.773310185185</v>
      </c>
      <c r="AT463" t="s">
        <v>110</v>
      </c>
      <c r="AU463" t="s">
        <v>111</v>
      </c>
      <c r="AV463" t="s">
        <v>99</v>
      </c>
      <c r="AW463" t="s">
        <v>100</v>
      </c>
      <c r="AX463">
        <v>0</v>
      </c>
      <c r="AY463" t="s">
        <v>100</v>
      </c>
      <c r="BC463">
        <v>377</v>
      </c>
      <c r="BD463" t="s">
        <v>99</v>
      </c>
      <c r="BE463" t="s">
        <v>112</v>
      </c>
      <c r="BF463" t="s">
        <v>100</v>
      </c>
      <c r="BG463" t="s">
        <v>100</v>
      </c>
      <c r="BH463" t="s">
        <v>100</v>
      </c>
      <c r="BI463" t="s">
        <v>100</v>
      </c>
      <c r="BK463" t="s">
        <v>100</v>
      </c>
      <c r="BM463" t="s">
        <v>99</v>
      </c>
      <c r="BN463">
        <v>44987</v>
      </c>
      <c r="BO463" t="s">
        <v>100</v>
      </c>
      <c r="BQ463" t="s">
        <v>100</v>
      </c>
      <c r="BS463" t="s">
        <v>100</v>
      </c>
      <c r="BU463" t="s">
        <v>100</v>
      </c>
      <c r="BV463" t="s">
        <v>100</v>
      </c>
      <c r="BW463" t="s">
        <v>100</v>
      </c>
      <c r="BX463" t="s">
        <v>100</v>
      </c>
      <c r="BZ463" t="s">
        <v>100</v>
      </c>
      <c r="CA463" t="s">
        <v>100</v>
      </c>
      <c r="CC463" t="s">
        <v>100</v>
      </c>
      <c r="CD463">
        <v>45364.330868055556</v>
      </c>
      <c r="CE463" s="5" t="s">
        <v>99</v>
      </c>
    </row>
    <row r="464" spans="1:83" x14ac:dyDescent="0.25">
      <c r="A464">
        <v>202403</v>
      </c>
      <c r="B464" t="s">
        <v>83</v>
      </c>
      <c r="C464" t="s">
        <v>84</v>
      </c>
      <c r="D464" t="s">
        <v>1168</v>
      </c>
      <c r="E464" t="s">
        <v>1169</v>
      </c>
      <c r="F464" t="s">
        <v>87</v>
      </c>
      <c r="G464" t="s">
        <v>88</v>
      </c>
      <c r="H464">
        <v>7145</v>
      </c>
      <c r="I464" t="s">
        <v>1170</v>
      </c>
      <c r="J464">
        <v>15</v>
      </c>
      <c r="K464" t="s">
        <v>90</v>
      </c>
      <c r="L464" s="6" t="s">
        <v>1398</v>
      </c>
      <c r="M464">
        <v>0</v>
      </c>
      <c r="N464" t="s">
        <v>92</v>
      </c>
      <c r="O464">
        <v>2016</v>
      </c>
      <c r="P464">
        <v>42719.40625</v>
      </c>
      <c r="Q464">
        <v>42719</v>
      </c>
      <c r="S464">
        <v>-1</v>
      </c>
      <c r="T464" t="s">
        <v>93</v>
      </c>
      <c r="U464" t="s">
        <v>94</v>
      </c>
      <c r="V464" t="s">
        <v>95</v>
      </c>
      <c r="W464" t="s">
        <v>96</v>
      </c>
      <c r="X464" t="s">
        <v>96</v>
      </c>
      <c r="Y464" t="s">
        <v>97</v>
      </c>
      <c r="Z464" t="s">
        <v>98</v>
      </c>
      <c r="AA464" t="s">
        <v>99</v>
      </c>
      <c r="AB464" t="s">
        <v>100</v>
      </c>
      <c r="AC464" t="s">
        <v>101</v>
      </c>
      <c r="AF464" t="s">
        <v>136</v>
      </c>
      <c r="AG464" t="s">
        <v>133</v>
      </c>
      <c r="AK464">
        <v>44875.469305555554</v>
      </c>
      <c r="AL464">
        <v>296</v>
      </c>
      <c r="AM464" t="s">
        <v>106</v>
      </c>
      <c r="AN464">
        <v>-1</v>
      </c>
      <c r="AP464" t="s">
        <v>107</v>
      </c>
      <c r="AQ464" t="s">
        <v>108</v>
      </c>
      <c r="AR464" t="s">
        <v>109</v>
      </c>
      <c r="AS464">
        <v>44875.469317129631</v>
      </c>
      <c r="AT464" t="s">
        <v>110</v>
      </c>
      <c r="AU464" t="s">
        <v>111</v>
      </c>
      <c r="AV464" t="s">
        <v>99</v>
      </c>
      <c r="AW464" t="s">
        <v>100</v>
      </c>
      <c r="AX464">
        <v>0</v>
      </c>
      <c r="AY464" t="s">
        <v>100</v>
      </c>
      <c r="BC464">
        <v>489</v>
      </c>
      <c r="BD464" t="s">
        <v>100</v>
      </c>
      <c r="BE464" t="s">
        <v>112</v>
      </c>
      <c r="BF464" t="s">
        <v>100</v>
      </c>
      <c r="BG464" t="s">
        <v>99</v>
      </c>
      <c r="BH464" t="s">
        <v>100</v>
      </c>
      <c r="BI464" t="s">
        <v>99</v>
      </c>
      <c r="BJ464" t="s">
        <v>1399</v>
      </c>
      <c r="BK464" t="s">
        <v>99</v>
      </c>
      <c r="BL464" t="s">
        <v>1399</v>
      </c>
      <c r="BM464" t="s">
        <v>99</v>
      </c>
      <c r="BN464">
        <v>44613</v>
      </c>
      <c r="BO464" t="s">
        <v>100</v>
      </c>
      <c r="BQ464" t="s">
        <v>100</v>
      </c>
      <c r="BS464" t="s">
        <v>100</v>
      </c>
      <c r="BU464" t="s">
        <v>99</v>
      </c>
      <c r="BV464" t="s">
        <v>100</v>
      </c>
      <c r="BW464" t="s">
        <v>100</v>
      </c>
      <c r="BX464" t="s">
        <v>100</v>
      </c>
      <c r="BZ464" t="s">
        <v>100</v>
      </c>
      <c r="CA464" t="s">
        <v>100</v>
      </c>
      <c r="CB464" t="s">
        <v>274</v>
      </c>
      <c r="CC464" t="s">
        <v>100</v>
      </c>
      <c r="CD464">
        <v>45364.330868055556</v>
      </c>
      <c r="CE464" s="5" t="s">
        <v>99</v>
      </c>
    </row>
    <row r="465" spans="1:83" x14ac:dyDescent="0.25">
      <c r="A465">
        <v>202403</v>
      </c>
      <c r="B465" t="s">
        <v>83</v>
      </c>
      <c r="C465" t="s">
        <v>84</v>
      </c>
      <c r="D465" t="s">
        <v>1168</v>
      </c>
      <c r="E465" t="s">
        <v>1169</v>
      </c>
      <c r="F465" t="s">
        <v>87</v>
      </c>
      <c r="G465" t="s">
        <v>88</v>
      </c>
      <c r="H465">
        <v>7145</v>
      </c>
      <c r="I465" t="s">
        <v>1170</v>
      </c>
      <c r="J465">
        <v>15</v>
      </c>
      <c r="K465" t="s">
        <v>90</v>
      </c>
      <c r="L465" s="6" t="s">
        <v>1400</v>
      </c>
      <c r="M465">
        <v>0</v>
      </c>
      <c r="N465" t="s">
        <v>92</v>
      </c>
      <c r="O465">
        <v>2007</v>
      </c>
      <c r="P465">
        <v>39233.669444444444</v>
      </c>
      <c r="Q465">
        <v>39233</v>
      </c>
      <c r="S465">
        <v>-1</v>
      </c>
      <c r="T465" t="s">
        <v>93</v>
      </c>
      <c r="U465" t="s">
        <v>94</v>
      </c>
      <c r="V465" t="s">
        <v>95</v>
      </c>
      <c r="W465" t="s">
        <v>96</v>
      </c>
      <c r="X465" t="s">
        <v>96</v>
      </c>
      <c r="Y465" t="s">
        <v>97</v>
      </c>
      <c r="Z465" t="s">
        <v>98</v>
      </c>
      <c r="AA465" t="s">
        <v>99</v>
      </c>
      <c r="AB465" t="s">
        <v>100</v>
      </c>
      <c r="AC465" t="s">
        <v>101</v>
      </c>
      <c r="AD465" t="s">
        <v>1401</v>
      </c>
      <c r="AE465" t="s">
        <v>1402</v>
      </c>
      <c r="AF465" t="s">
        <v>1401</v>
      </c>
      <c r="AG465" t="s">
        <v>1402</v>
      </c>
      <c r="AK465">
        <v>44568.409120370372</v>
      </c>
      <c r="AL465">
        <v>296</v>
      </c>
      <c r="AM465" t="s">
        <v>106</v>
      </c>
      <c r="AN465">
        <v>-1</v>
      </c>
      <c r="AP465" t="s">
        <v>107</v>
      </c>
      <c r="AQ465" t="s">
        <v>108</v>
      </c>
      <c r="AR465" t="s">
        <v>142</v>
      </c>
      <c r="AS465">
        <v>44767.376377314817</v>
      </c>
      <c r="AT465" t="s">
        <v>110</v>
      </c>
      <c r="AU465" t="s">
        <v>111</v>
      </c>
      <c r="AV465" t="s">
        <v>99</v>
      </c>
      <c r="AW465" t="s">
        <v>100</v>
      </c>
      <c r="AX465">
        <v>0</v>
      </c>
      <c r="AY465" t="s">
        <v>100</v>
      </c>
      <c r="BC465">
        <v>597</v>
      </c>
      <c r="BD465" t="s">
        <v>100</v>
      </c>
      <c r="BE465" t="s">
        <v>112</v>
      </c>
      <c r="BF465" t="s">
        <v>100</v>
      </c>
      <c r="BG465" t="s">
        <v>100</v>
      </c>
      <c r="BH465" t="s">
        <v>100</v>
      </c>
      <c r="BI465" t="s">
        <v>100</v>
      </c>
      <c r="BK465" t="s">
        <v>100</v>
      </c>
      <c r="BM465" t="s">
        <v>99</v>
      </c>
      <c r="BN465">
        <v>44767</v>
      </c>
      <c r="BO465" t="s">
        <v>100</v>
      </c>
      <c r="BQ465" t="s">
        <v>100</v>
      </c>
      <c r="BS465" t="s">
        <v>100</v>
      </c>
      <c r="BU465" t="s">
        <v>100</v>
      </c>
      <c r="BV465" t="s">
        <v>100</v>
      </c>
      <c r="BW465" t="s">
        <v>100</v>
      </c>
      <c r="BX465" t="s">
        <v>100</v>
      </c>
      <c r="BZ465" t="s">
        <v>100</v>
      </c>
      <c r="CA465" t="s">
        <v>100</v>
      </c>
      <c r="CC465" t="s">
        <v>100</v>
      </c>
      <c r="CD465">
        <v>45364.330868055556</v>
      </c>
      <c r="CE465" s="5" t="s">
        <v>99</v>
      </c>
    </row>
    <row r="466" spans="1:83" x14ac:dyDescent="0.25">
      <c r="A466">
        <v>202403</v>
      </c>
      <c r="B466" t="s">
        <v>83</v>
      </c>
      <c r="C466" t="s">
        <v>84</v>
      </c>
      <c r="D466" t="s">
        <v>1168</v>
      </c>
      <c r="E466" t="s">
        <v>1169</v>
      </c>
      <c r="F466" t="s">
        <v>87</v>
      </c>
      <c r="G466" t="s">
        <v>88</v>
      </c>
      <c r="H466">
        <v>7145</v>
      </c>
      <c r="I466" t="s">
        <v>1170</v>
      </c>
      <c r="J466">
        <v>15</v>
      </c>
      <c r="K466" t="s">
        <v>90</v>
      </c>
      <c r="L466" s="6" t="s">
        <v>1403</v>
      </c>
      <c r="M466">
        <v>0</v>
      </c>
      <c r="N466" t="s">
        <v>92</v>
      </c>
      <c r="O466">
        <v>2013</v>
      </c>
      <c r="P466">
        <v>41471.488888888889</v>
      </c>
      <c r="Q466">
        <v>41471</v>
      </c>
      <c r="S466">
        <v>-1</v>
      </c>
      <c r="T466" t="s">
        <v>93</v>
      </c>
      <c r="U466" t="s">
        <v>305</v>
      </c>
      <c r="V466" t="s">
        <v>306</v>
      </c>
      <c r="W466" t="s">
        <v>96</v>
      </c>
      <c r="X466" t="s">
        <v>96</v>
      </c>
      <c r="Y466" t="s">
        <v>97</v>
      </c>
      <c r="Z466" t="s">
        <v>98</v>
      </c>
      <c r="AA466" t="s">
        <v>99</v>
      </c>
      <c r="AB466" t="s">
        <v>100</v>
      </c>
      <c r="AC466" t="s">
        <v>101</v>
      </c>
      <c r="AD466" t="s">
        <v>1404</v>
      </c>
      <c r="AE466" t="s">
        <v>1405</v>
      </c>
      <c r="AF466" t="s">
        <v>1404</v>
      </c>
      <c r="AG466" t="s">
        <v>1405</v>
      </c>
      <c r="AK466">
        <v>45243.466145833336</v>
      </c>
      <c r="AL466">
        <v>296</v>
      </c>
      <c r="AM466" t="s">
        <v>106</v>
      </c>
      <c r="AN466">
        <v>-1</v>
      </c>
      <c r="AP466" t="s">
        <v>107</v>
      </c>
      <c r="AQ466" t="s">
        <v>108</v>
      </c>
      <c r="AR466" t="s">
        <v>109</v>
      </c>
      <c r="AS466">
        <v>45243.466168981482</v>
      </c>
      <c r="AT466" t="s">
        <v>110</v>
      </c>
      <c r="AU466" t="s">
        <v>111</v>
      </c>
      <c r="AV466" t="s">
        <v>99</v>
      </c>
      <c r="AW466" t="s">
        <v>100</v>
      </c>
      <c r="AX466">
        <v>0</v>
      </c>
      <c r="AY466" t="s">
        <v>100</v>
      </c>
      <c r="BC466">
        <v>121</v>
      </c>
      <c r="BD466" t="s">
        <v>100</v>
      </c>
      <c r="BE466" t="s">
        <v>112</v>
      </c>
      <c r="BF466" t="s">
        <v>100</v>
      </c>
      <c r="BG466" t="s">
        <v>100</v>
      </c>
      <c r="BH466" t="s">
        <v>100</v>
      </c>
      <c r="BI466" t="s">
        <v>99</v>
      </c>
      <c r="BJ466" t="s">
        <v>1406</v>
      </c>
      <c r="BK466" t="s">
        <v>99</v>
      </c>
      <c r="BL466" t="s">
        <v>1406</v>
      </c>
      <c r="BM466" t="s">
        <v>99</v>
      </c>
      <c r="BN466">
        <v>44792</v>
      </c>
      <c r="BO466" t="s">
        <v>100</v>
      </c>
      <c r="BQ466" t="s">
        <v>100</v>
      </c>
      <c r="BS466" t="s">
        <v>100</v>
      </c>
      <c r="BU466" t="s">
        <v>100</v>
      </c>
      <c r="BV466" t="s">
        <v>100</v>
      </c>
      <c r="BW466" t="s">
        <v>100</v>
      </c>
      <c r="BX466" t="s">
        <v>100</v>
      </c>
      <c r="BZ466" t="s">
        <v>100</v>
      </c>
      <c r="CA466" t="s">
        <v>100</v>
      </c>
      <c r="CC466" t="s">
        <v>100</v>
      </c>
      <c r="CD466">
        <v>45364.330868055556</v>
      </c>
      <c r="CE466" s="5" t="s">
        <v>99</v>
      </c>
    </row>
    <row r="467" spans="1:83" x14ac:dyDescent="0.25">
      <c r="A467">
        <v>202403</v>
      </c>
      <c r="B467" t="s">
        <v>83</v>
      </c>
      <c r="C467" t="s">
        <v>84</v>
      </c>
      <c r="D467" t="s">
        <v>1168</v>
      </c>
      <c r="E467" t="s">
        <v>1169</v>
      </c>
      <c r="F467" t="s">
        <v>87</v>
      </c>
      <c r="G467" t="s">
        <v>88</v>
      </c>
      <c r="H467">
        <v>7145</v>
      </c>
      <c r="I467" t="s">
        <v>1170</v>
      </c>
      <c r="J467">
        <v>15</v>
      </c>
      <c r="K467" t="s">
        <v>90</v>
      </c>
      <c r="L467" s="6" t="s">
        <v>1407</v>
      </c>
      <c r="M467">
        <v>0</v>
      </c>
      <c r="N467" t="s">
        <v>92</v>
      </c>
      <c r="O467">
        <v>2010</v>
      </c>
      <c r="P467">
        <v>40276.606249999997</v>
      </c>
      <c r="Q467">
        <v>40276</v>
      </c>
      <c r="S467">
        <v>-1</v>
      </c>
      <c r="T467" t="s">
        <v>93</v>
      </c>
      <c r="U467" t="s">
        <v>94</v>
      </c>
      <c r="V467" t="s">
        <v>95</v>
      </c>
      <c r="W467" t="s">
        <v>96</v>
      </c>
      <c r="X467" t="s">
        <v>96</v>
      </c>
      <c r="Y467" t="s">
        <v>97</v>
      </c>
      <c r="Z467" t="s">
        <v>98</v>
      </c>
      <c r="AA467" t="s">
        <v>99</v>
      </c>
      <c r="AB467" t="s">
        <v>100</v>
      </c>
      <c r="AC467" t="s">
        <v>101</v>
      </c>
      <c r="AD467" t="s">
        <v>190</v>
      </c>
      <c r="AE467" t="s">
        <v>191</v>
      </c>
      <c r="AF467" t="s">
        <v>190</v>
      </c>
      <c r="AG467" t="s">
        <v>191</v>
      </c>
      <c r="AK467">
        <v>44580.586851851855</v>
      </c>
      <c r="AL467">
        <v>296</v>
      </c>
      <c r="AM467" t="s">
        <v>106</v>
      </c>
      <c r="AN467">
        <v>-1</v>
      </c>
      <c r="AP467" t="s">
        <v>228</v>
      </c>
      <c r="AQ467" t="s">
        <v>229</v>
      </c>
      <c r="AR467" t="s">
        <v>1193</v>
      </c>
      <c r="AS467">
        <v>44764.584988425922</v>
      </c>
      <c r="AT467" t="s">
        <v>110</v>
      </c>
      <c r="AU467" t="s">
        <v>111</v>
      </c>
      <c r="AV467" t="s">
        <v>99</v>
      </c>
      <c r="AW467" t="s">
        <v>100</v>
      </c>
      <c r="AX467">
        <v>0</v>
      </c>
      <c r="AY467" t="s">
        <v>100</v>
      </c>
      <c r="BC467">
        <v>600</v>
      </c>
      <c r="BD467" t="s">
        <v>100</v>
      </c>
      <c r="BE467" t="s">
        <v>112</v>
      </c>
      <c r="BF467" t="s">
        <v>100</v>
      </c>
      <c r="BG467" t="s">
        <v>100</v>
      </c>
      <c r="BH467" t="s">
        <v>100</v>
      </c>
      <c r="BI467" t="s">
        <v>99</v>
      </c>
      <c r="BJ467" t="s">
        <v>1408</v>
      </c>
      <c r="BK467" t="s">
        <v>99</v>
      </c>
      <c r="BL467" t="s">
        <v>1408</v>
      </c>
      <c r="BM467" t="s">
        <v>99</v>
      </c>
      <c r="BN467">
        <v>44764</v>
      </c>
      <c r="BO467" t="s">
        <v>100</v>
      </c>
      <c r="BQ467" t="s">
        <v>100</v>
      </c>
      <c r="BS467" t="s">
        <v>100</v>
      </c>
      <c r="BU467" t="s">
        <v>100</v>
      </c>
      <c r="BV467" t="s">
        <v>100</v>
      </c>
      <c r="BW467" t="s">
        <v>100</v>
      </c>
      <c r="BX467" t="s">
        <v>100</v>
      </c>
      <c r="BZ467" t="s">
        <v>100</v>
      </c>
      <c r="CA467" t="s">
        <v>100</v>
      </c>
      <c r="CC467" t="s">
        <v>100</v>
      </c>
      <c r="CD467">
        <v>45364.330868055556</v>
      </c>
      <c r="CE467" s="5" t="s">
        <v>99</v>
      </c>
    </row>
    <row r="468" spans="1:83" x14ac:dyDescent="0.25">
      <c r="A468">
        <v>202403</v>
      </c>
      <c r="B468" t="s">
        <v>83</v>
      </c>
      <c r="C468" t="s">
        <v>84</v>
      </c>
      <c r="D468" t="s">
        <v>1168</v>
      </c>
      <c r="E468" t="s">
        <v>1169</v>
      </c>
      <c r="F468" t="s">
        <v>87</v>
      </c>
      <c r="G468" t="s">
        <v>88</v>
      </c>
      <c r="H468">
        <v>7145</v>
      </c>
      <c r="I468" t="s">
        <v>1170</v>
      </c>
      <c r="J468">
        <v>15</v>
      </c>
      <c r="K468" t="s">
        <v>90</v>
      </c>
      <c r="L468" s="6" t="s">
        <v>1409</v>
      </c>
      <c r="M468">
        <v>0</v>
      </c>
      <c r="N468" t="s">
        <v>92</v>
      </c>
      <c r="O468">
        <v>2019</v>
      </c>
      <c r="P468">
        <v>43815.961215277777</v>
      </c>
      <c r="Q468">
        <v>43815</v>
      </c>
      <c r="S468">
        <v>-1</v>
      </c>
      <c r="T468" t="s">
        <v>93</v>
      </c>
      <c r="U468" t="s">
        <v>94</v>
      </c>
      <c r="V468" t="s">
        <v>95</v>
      </c>
      <c r="W468" t="s">
        <v>96</v>
      </c>
      <c r="X468" t="s">
        <v>96</v>
      </c>
      <c r="Y468" t="s">
        <v>97</v>
      </c>
      <c r="Z468" t="s">
        <v>98</v>
      </c>
      <c r="AA468" t="s">
        <v>99</v>
      </c>
      <c r="AB468" t="s">
        <v>100</v>
      </c>
      <c r="AC468" t="s">
        <v>101</v>
      </c>
      <c r="AD468" t="s">
        <v>163</v>
      </c>
      <c r="AE468" t="s">
        <v>164</v>
      </c>
      <c r="AF468" t="s">
        <v>163</v>
      </c>
      <c r="AG468" t="s">
        <v>164</v>
      </c>
      <c r="AK468">
        <v>45237.482546296298</v>
      </c>
      <c r="AL468">
        <v>-1</v>
      </c>
      <c r="AM468" t="s">
        <v>93</v>
      </c>
      <c r="AN468">
        <v>-1</v>
      </c>
      <c r="AP468" t="s">
        <v>1226</v>
      </c>
      <c r="AQ468" t="s">
        <v>1227</v>
      </c>
      <c r="AR468" t="s">
        <v>1410</v>
      </c>
      <c r="AS468">
        <v>45130.672175925924</v>
      </c>
      <c r="AT468" t="s">
        <v>110</v>
      </c>
      <c r="AU468" t="s">
        <v>111</v>
      </c>
      <c r="AV468" t="s">
        <v>99</v>
      </c>
      <c r="AW468" t="s">
        <v>100</v>
      </c>
      <c r="AX468">
        <v>0</v>
      </c>
      <c r="AY468" t="s">
        <v>100</v>
      </c>
      <c r="BC468">
        <v>234</v>
      </c>
      <c r="BD468" t="s">
        <v>100</v>
      </c>
      <c r="BE468" t="s">
        <v>112</v>
      </c>
      <c r="BF468" t="s">
        <v>100</v>
      </c>
      <c r="BG468" t="s">
        <v>99</v>
      </c>
      <c r="BH468" t="s">
        <v>100</v>
      </c>
      <c r="BI468" t="s">
        <v>100</v>
      </c>
      <c r="BK468" t="s">
        <v>99</v>
      </c>
      <c r="BL468" t="s">
        <v>1411</v>
      </c>
      <c r="BM468" t="s">
        <v>99</v>
      </c>
      <c r="BN468">
        <v>44985</v>
      </c>
      <c r="BO468" t="s">
        <v>100</v>
      </c>
      <c r="BQ468" t="s">
        <v>100</v>
      </c>
      <c r="BS468" t="s">
        <v>100</v>
      </c>
      <c r="BU468" t="s">
        <v>100</v>
      </c>
      <c r="BV468" t="s">
        <v>100</v>
      </c>
      <c r="BW468" t="s">
        <v>100</v>
      </c>
      <c r="BX468" t="s">
        <v>100</v>
      </c>
      <c r="BZ468" t="s">
        <v>100</v>
      </c>
      <c r="CA468" t="s">
        <v>100</v>
      </c>
      <c r="CB468" t="s">
        <v>274</v>
      </c>
      <c r="CC468" t="s">
        <v>100</v>
      </c>
      <c r="CD468">
        <v>45364.330868055556</v>
      </c>
      <c r="CE468" s="5" t="s">
        <v>99</v>
      </c>
    </row>
    <row r="469" spans="1:83" x14ac:dyDescent="0.25">
      <c r="A469">
        <v>202403</v>
      </c>
      <c r="B469" t="s">
        <v>83</v>
      </c>
      <c r="C469" t="s">
        <v>84</v>
      </c>
      <c r="D469" t="s">
        <v>1168</v>
      </c>
      <c r="E469" t="s">
        <v>1169</v>
      </c>
      <c r="F469" t="s">
        <v>87</v>
      </c>
      <c r="G469" t="s">
        <v>88</v>
      </c>
      <c r="H469">
        <v>7145</v>
      </c>
      <c r="I469" t="s">
        <v>1170</v>
      </c>
      <c r="J469">
        <v>15</v>
      </c>
      <c r="K469" t="s">
        <v>90</v>
      </c>
      <c r="L469" s="6" t="s">
        <v>1412</v>
      </c>
      <c r="M469">
        <v>0</v>
      </c>
      <c r="N469" t="s">
        <v>92</v>
      </c>
      <c r="O469">
        <v>2014</v>
      </c>
      <c r="P469">
        <v>41845.425000000003</v>
      </c>
      <c r="Q469">
        <v>41845</v>
      </c>
      <c r="S469">
        <v>-1</v>
      </c>
      <c r="T469" t="s">
        <v>93</v>
      </c>
      <c r="U469" t="s">
        <v>94</v>
      </c>
      <c r="V469" t="s">
        <v>95</v>
      </c>
      <c r="W469" t="s">
        <v>96</v>
      </c>
      <c r="X469" t="s">
        <v>96</v>
      </c>
      <c r="Y469" t="s">
        <v>97</v>
      </c>
      <c r="Z469" t="s">
        <v>98</v>
      </c>
      <c r="AA469" t="s">
        <v>99</v>
      </c>
      <c r="AB469" t="s">
        <v>100</v>
      </c>
      <c r="AC469" t="s">
        <v>101</v>
      </c>
      <c r="AD469" t="s">
        <v>132</v>
      </c>
      <c r="AE469" t="s">
        <v>133</v>
      </c>
      <c r="AF469" t="s">
        <v>132</v>
      </c>
      <c r="AG469" t="s">
        <v>133</v>
      </c>
      <c r="AK469">
        <v>44568.404502314814</v>
      </c>
      <c r="AL469">
        <v>296</v>
      </c>
      <c r="AM469" t="s">
        <v>106</v>
      </c>
      <c r="AN469">
        <v>-1</v>
      </c>
      <c r="AP469" t="s">
        <v>107</v>
      </c>
      <c r="AQ469" t="s">
        <v>108</v>
      </c>
      <c r="AR469" t="s">
        <v>142</v>
      </c>
      <c r="AS469">
        <v>44645.408761574072</v>
      </c>
      <c r="AT469" t="s">
        <v>110</v>
      </c>
      <c r="AU469" t="s">
        <v>111</v>
      </c>
      <c r="AV469" t="s">
        <v>99</v>
      </c>
      <c r="AW469" t="s">
        <v>100</v>
      </c>
      <c r="AX469">
        <v>0</v>
      </c>
      <c r="AY469" t="s">
        <v>100</v>
      </c>
      <c r="BC469">
        <v>719</v>
      </c>
      <c r="BD469" t="s">
        <v>100</v>
      </c>
      <c r="BE469" t="s">
        <v>112</v>
      </c>
      <c r="BF469" t="s">
        <v>100</v>
      </c>
      <c r="BG469" t="s">
        <v>100</v>
      </c>
      <c r="BH469" t="s">
        <v>100</v>
      </c>
      <c r="BI469" t="s">
        <v>99</v>
      </c>
      <c r="BJ469" t="s">
        <v>1413</v>
      </c>
      <c r="BK469" t="s">
        <v>99</v>
      </c>
      <c r="BL469" t="s">
        <v>1413</v>
      </c>
      <c r="BM469" t="s">
        <v>99</v>
      </c>
      <c r="BN469">
        <v>44645</v>
      </c>
      <c r="BO469" t="s">
        <v>100</v>
      </c>
      <c r="BQ469" t="s">
        <v>100</v>
      </c>
      <c r="BS469" t="s">
        <v>100</v>
      </c>
      <c r="BU469" t="s">
        <v>100</v>
      </c>
      <c r="BV469" t="s">
        <v>100</v>
      </c>
      <c r="BW469" t="s">
        <v>100</v>
      </c>
      <c r="BX469" t="s">
        <v>100</v>
      </c>
      <c r="BZ469" t="s">
        <v>100</v>
      </c>
      <c r="CA469" t="s">
        <v>100</v>
      </c>
      <c r="CC469" t="s">
        <v>100</v>
      </c>
      <c r="CD469">
        <v>45364.330868055556</v>
      </c>
      <c r="CE469" s="5" t="s">
        <v>99</v>
      </c>
    </row>
    <row r="470" spans="1:83" x14ac:dyDescent="0.25">
      <c r="A470">
        <v>202403</v>
      </c>
      <c r="B470" t="s">
        <v>83</v>
      </c>
      <c r="C470" t="s">
        <v>84</v>
      </c>
      <c r="D470" t="s">
        <v>1168</v>
      </c>
      <c r="E470" t="s">
        <v>1169</v>
      </c>
      <c r="F470" t="s">
        <v>87</v>
      </c>
      <c r="G470" t="s">
        <v>88</v>
      </c>
      <c r="H470">
        <v>7145</v>
      </c>
      <c r="I470" t="s">
        <v>1170</v>
      </c>
      <c r="J470">
        <v>15</v>
      </c>
      <c r="K470" t="s">
        <v>90</v>
      </c>
      <c r="L470" s="6" t="s">
        <v>1414</v>
      </c>
      <c r="M470">
        <v>0</v>
      </c>
      <c r="N470" t="s">
        <v>92</v>
      </c>
      <c r="O470">
        <v>2012</v>
      </c>
      <c r="P470">
        <v>41022.638194444444</v>
      </c>
      <c r="Q470">
        <v>41022</v>
      </c>
      <c r="S470">
        <v>-1</v>
      </c>
      <c r="T470" t="s">
        <v>93</v>
      </c>
      <c r="U470" t="s">
        <v>94</v>
      </c>
      <c r="V470" t="s">
        <v>95</v>
      </c>
      <c r="W470" t="s">
        <v>96</v>
      </c>
      <c r="X470" t="s">
        <v>96</v>
      </c>
      <c r="Y470" t="s">
        <v>97</v>
      </c>
      <c r="Z470" t="s">
        <v>98</v>
      </c>
      <c r="AA470" t="s">
        <v>99</v>
      </c>
      <c r="AB470" t="s">
        <v>100</v>
      </c>
      <c r="AC470" t="s">
        <v>101</v>
      </c>
      <c r="AD470" t="s">
        <v>1415</v>
      </c>
      <c r="AE470" t="s">
        <v>1416</v>
      </c>
      <c r="AF470" t="s">
        <v>1415</v>
      </c>
      <c r="AG470" t="s">
        <v>1416</v>
      </c>
      <c r="AK470">
        <v>45195.345300925925</v>
      </c>
      <c r="AL470">
        <v>296</v>
      </c>
      <c r="AM470" t="s">
        <v>106</v>
      </c>
      <c r="AN470">
        <v>-1</v>
      </c>
      <c r="AP470" t="s">
        <v>107</v>
      </c>
      <c r="AQ470" t="s">
        <v>108</v>
      </c>
      <c r="AR470" t="s">
        <v>109</v>
      </c>
      <c r="AS470">
        <v>45195.345312500001</v>
      </c>
      <c r="AT470" t="s">
        <v>110</v>
      </c>
      <c r="AU470" t="s">
        <v>111</v>
      </c>
      <c r="AV470" t="s">
        <v>99</v>
      </c>
      <c r="AW470" t="s">
        <v>100</v>
      </c>
      <c r="AX470">
        <v>0</v>
      </c>
      <c r="AY470" t="s">
        <v>100</v>
      </c>
      <c r="BC470">
        <v>169</v>
      </c>
      <c r="BD470" t="s">
        <v>100</v>
      </c>
      <c r="BE470" t="s">
        <v>112</v>
      </c>
      <c r="BF470" t="s">
        <v>100</v>
      </c>
      <c r="BG470" t="s">
        <v>100</v>
      </c>
      <c r="BH470" t="s">
        <v>100</v>
      </c>
      <c r="BI470" t="s">
        <v>99</v>
      </c>
      <c r="BJ470" t="s">
        <v>1417</v>
      </c>
      <c r="BK470" t="s">
        <v>99</v>
      </c>
      <c r="BL470" t="s">
        <v>1417</v>
      </c>
      <c r="BM470" t="s">
        <v>99</v>
      </c>
      <c r="BN470">
        <v>45195</v>
      </c>
      <c r="BO470" t="s">
        <v>100</v>
      </c>
      <c r="BQ470" t="s">
        <v>100</v>
      </c>
      <c r="BS470" t="s">
        <v>100</v>
      </c>
      <c r="BU470" t="s">
        <v>99</v>
      </c>
      <c r="BV470" t="s">
        <v>100</v>
      </c>
      <c r="BW470" t="s">
        <v>100</v>
      </c>
      <c r="BX470" t="s">
        <v>100</v>
      </c>
      <c r="BZ470" t="s">
        <v>100</v>
      </c>
      <c r="CA470" t="s">
        <v>100</v>
      </c>
      <c r="CC470" t="s">
        <v>100</v>
      </c>
      <c r="CD470">
        <v>45364.330868055556</v>
      </c>
      <c r="CE470" s="5" t="s">
        <v>99</v>
      </c>
    </row>
    <row r="471" spans="1:83" x14ac:dyDescent="0.25">
      <c r="A471">
        <v>202403</v>
      </c>
      <c r="B471" t="s">
        <v>83</v>
      </c>
      <c r="C471" t="s">
        <v>84</v>
      </c>
      <c r="D471" t="s">
        <v>1168</v>
      </c>
      <c r="E471" t="s">
        <v>1169</v>
      </c>
      <c r="F471" t="s">
        <v>87</v>
      </c>
      <c r="G471" t="s">
        <v>88</v>
      </c>
      <c r="H471">
        <v>7145</v>
      </c>
      <c r="I471" t="s">
        <v>1170</v>
      </c>
      <c r="J471">
        <v>15</v>
      </c>
      <c r="K471" t="s">
        <v>90</v>
      </c>
      <c r="L471" s="6" t="s">
        <v>1418</v>
      </c>
      <c r="M471">
        <v>0</v>
      </c>
      <c r="N471" t="s">
        <v>92</v>
      </c>
      <c r="O471">
        <v>2014</v>
      </c>
      <c r="P471">
        <v>41695.599305555559</v>
      </c>
      <c r="Q471">
        <v>41695</v>
      </c>
      <c r="S471">
        <v>-1</v>
      </c>
      <c r="T471" t="s">
        <v>93</v>
      </c>
      <c r="U471" t="s">
        <v>94</v>
      </c>
      <c r="V471" t="s">
        <v>95</v>
      </c>
      <c r="W471" t="s">
        <v>96</v>
      </c>
      <c r="X471" t="s">
        <v>96</v>
      </c>
      <c r="Y471" t="s">
        <v>97</v>
      </c>
      <c r="Z471" t="s">
        <v>98</v>
      </c>
      <c r="AA471" t="s">
        <v>99</v>
      </c>
      <c r="AB471" t="s">
        <v>100</v>
      </c>
      <c r="AC471" t="s">
        <v>101</v>
      </c>
      <c r="AD471" t="s">
        <v>126</v>
      </c>
      <c r="AE471" t="s">
        <v>127</v>
      </c>
      <c r="AF471" t="s">
        <v>126</v>
      </c>
      <c r="AG471" t="s">
        <v>127</v>
      </c>
      <c r="AK471">
        <v>45281.417731481481</v>
      </c>
      <c r="AL471">
        <v>296</v>
      </c>
      <c r="AM471" t="s">
        <v>106</v>
      </c>
      <c r="AN471">
        <v>-1</v>
      </c>
      <c r="AP471" t="s">
        <v>180</v>
      </c>
      <c r="AQ471" t="s">
        <v>181</v>
      </c>
      <c r="AR471" t="s">
        <v>1419</v>
      </c>
      <c r="AS471">
        <v>44732.496435185189</v>
      </c>
      <c r="AT471" t="s">
        <v>110</v>
      </c>
      <c r="AU471" t="s">
        <v>111</v>
      </c>
      <c r="AV471" t="s">
        <v>99</v>
      </c>
      <c r="AW471" t="s">
        <v>100</v>
      </c>
      <c r="AX471">
        <v>0</v>
      </c>
      <c r="AY471" t="s">
        <v>100</v>
      </c>
      <c r="BC471">
        <v>632</v>
      </c>
      <c r="BD471" t="s">
        <v>100</v>
      </c>
      <c r="BE471" t="s">
        <v>112</v>
      </c>
      <c r="BF471" t="s">
        <v>100</v>
      </c>
      <c r="BG471" t="s">
        <v>99</v>
      </c>
      <c r="BH471" t="s">
        <v>100</v>
      </c>
      <c r="BI471" t="s">
        <v>100</v>
      </c>
      <c r="BK471" t="s">
        <v>100</v>
      </c>
      <c r="BM471" t="s">
        <v>99</v>
      </c>
      <c r="BN471">
        <v>44732</v>
      </c>
      <c r="BO471" t="s">
        <v>100</v>
      </c>
      <c r="BQ471" t="s">
        <v>100</v>
      </c>
      <c r="BS471" t="s">
        <v>100</v>
      </c>
      <c r="BU471" t="s">
        <v>100</v>
      </c>
      <c r="BV471" t="s">
        <v>100</v>
      </c>
      <c r="BW471" t="s">
        <v>100</v>
      </c>
      <c r="BX471" t="s">
        <v>100</v>
      </c>
      <c r="BZ471" t="s">
        <v>100</v>
      </c>
      <c r="CA471" t="s">
        <v>100</v>
      </c>
      <c r="CB471" t="s">
        <v>274</v>
      </c>
      <c r="CC471" t="s">
        <v>100</v>
      </c>
      <c r="CD471">
        <v>45364.330868055556</v>
      </c>
      <c r="CE471" s="5" t="s">
        <v>99</v>
      </c>
    </row>
    <row r="472" spans="1:83" x14ac:dyDescent="0.25">
      <c r="A472">
        <v>202403</v>
      </c>
      <c r="B472" t="s">
        <v>83</v>
      </c>
      <c r="C472" t="s">
        <v>84</v>
      </c>
      <c r="D472" t="s">
        <v>1168</v>
      </c>
      <c r="E472" t="s">
        <v>1169</v>
      </c>
      <c r="F472" t="s">
        <v>87</v>
      </c>
      <c r="G472" t="s">
        <v>88</v>
      </c>
      <c r="H472">
        <v>7145</v>
      </c>
      <c r="I472" t="s">
        <v>1170</v>
      </c>
      <c r="J472">
        <v>15</v>
      </c>
      <c r="K472" t="s">
        <v>90</v>
      </c>
      <c r="L472" s="6" t="s">
        <v>1420</v>
      </c>
      <c r="M472">
        <v>0</v>
      </c>
      <c r="N472" t="s">
        <v>92</v>
      </c>
      <c r="O472">
        <v>2018</v>
      </c>
      <c r="P472">
        <v>43396.66443287037</v>
      </c>
      <c r="Q472">
        <v>43396</v>
      </c>
      <c r="S472">
        <v>-1</v>
      </c>
      <c r="T472" t="s">
        <v>93</v>
      </c>
      <c r="U472" t="s">
        <v>94</v>
      </c>
      <c r="V472" t="s">
        <v>95</v>
      </c>
      <c r="W472" t="s">
        <v>96</v>
      </c>
      <c r="X472" t="s">
        <v>96</v>
      </c>
      <c r="Y472" t="s">
        <v>97</v>
      </c>
      <c r="Z472" t="s">
        <v>98</v>
      </c>
      <c r="AA472" t="s">
        <v>99</v>
      </c>
      <c r="AB472" t="s">
        <v>100</v>
      </c>
      <c r="AC472" t="s">
        <v>101</v>
      </c>
      <c r="AD472" t="s">
        <v>136</v>
      </c>
      <c r="AE472" t="s">
        <v>133</v>
      </c>
      <c r="AF472" t="s">
        <v>136</v>
      </c>
      <c r="AG472" t="s">
        <v>133</v>
      </c>
      <c r="AK472">
        <v>45296.464837962965</v>
      </c>
      <c r="AL472">
        <v>-1</v>
      </c>
      <c r="AM472" t="s">
        <v>93</v>
      </c>
      <c r="AN472">
        <v>-1</v>
      </c>
      <c r="AP472" t="s">
        <v>228</v>
      </c>
      <c r="AQ472" t="s">
        <v>229</v>
      </c>
      <c r="AR472" t="s">
        <v>691</v>
      </c>
      <c r="AS472">
        <v>44874.509131944447</v>
      </c>
      <c r="AT472" t="s">
        <v>110</v>
      </c>
      <c r="AU472" t="s">
        <v>111</v>
      </c>
      <c r="AV472" t="s">
        <v>99</v>
      </c>
      <c r="AW472" t="s">
        <v>100</v>
      </c>
      <c r="AX472">
        <v>0</v>
      </c>
      <c r="AY472" t="s">
        <v>100</v>
      </c>
      <c r="BC472">
        <v>490</v>
      </c>
      <c r="BD472" t="s">
        <v>100</v>
      </c>
      <c r="BE472" t="s">
        <v>112</v>
      </c>
      <c r="BF472" t="s">
        <v>100</v>
      </c>
      <c r="BG472" t="s">
        <v>100</v>
      </c>
      <c r="BH472" t="s">
        <v>100</v>
      </c>
      <c r="BI472" t="s">
        <v>99</v>
      </c>
      <c r="BJ472" t="s">
        <v>1421</v>
      </c>
      <c r="BK472" t="s">
        <v>99</v>
      </c>
      <c r="BL472" t="s">
        <v>1422</v>
      </c>
      <c r="BM472" t="s">
        <v>99</v>
      </c>
      <c r="BN472">
        <v>43993</v>
      </c>
      <c r="BO472" t="s">
        <v>100</v>
      </c>
      <c r="BQ472" t="s">
        <v>100</v>
      </c>
      <c r="BS472" t="s">
        <v>100</v>
      </c>
      <c r="BU472" t="s">
        <v>100</v>
      </c>
      <c r="BV472" t="s">
        <v>100</v>
      </c>
      <c r="BW472" t="s">
        <v>100</v>
      </c>
      <c r="BX472" t="s">
        <v>100</v>
      </c>
      <c r="BZ472" t="s">
        <v>100</v>
      </c>
      <c r="CA472" t="s">
        <v>100</v>
      </c>
      <c r="CC472" t="s">
        <v>100</v>
      </c>
      <c r="CD472">
        <v>45364.330868055556</v>
      </c>
      <c r="CE472" s="5" t="s">
        <v>99</v>
      </c>
    </row>
    <row r="473" spans="1:83" x14ac:dyDescent="0.25">
      <c r="A473">
        <v>202403</v>
      </c>
      <c r="B473" t="s">
        <v>83</v>
      </c>
      <c r="C473" t="s">
        <v>84</v>
      </c>
      <c r="D473" t="s">
        <v>1168</v>
      </c>
      <c r="E473" t="s">
        <v>1169</v>
      </c>
      <c r="F473" t="s">
        <v>87</v>
      </c>
      <c r="G473" t="s">
        <v>88</v>
      </c>
      <c r="H473">
        <v>7145</v>
      </c>
      <c r="I473" t="s">
        <v>1170</v>
      </c>
      <c r="J473">
        <v>15</v>
      </c>
      <c r="K473" t="s">
        <v>90</v>
      </c>
      <c r="L473" s="6" t="s">
        <v>1423</v>
      </c>
      <c r="M473">
        <v>0</v>
      </c>
      <c r="N473" t="s">
        <v>92</v>
      </c>
      <c r="O473">
        <v>2016</v>
      </c>
      <c r="P473">
        <v>42687.711030092592</v>
      </c>
      <c r="Q473">
        <v>42687</v>
      </c>
      <c r="S473">
        <v>-1</v>
      </c>
      <c r="T473" t="s">
        <v>93</v>
      </c>
      <c r="U473" t="s">
        <v>94</v>
      </c>
      <c r="V473" t="s">
        <v>95</v>
      </c>
      <c r="W473" t="s">
        <v>96</v>
      </c>
      <c r="X473" t="s">
        <v>96</v>
      </c>
      <c r="Y473" t="s">
        <v>97</v>
      </c>
      <c r="Z473" t="s">
        <v>98</v>
      </c>
      <c r="AA473" t="s">
        <v>99</v>
      </c>
      <c r="AB473" t="s">
        <v>100</v>
      </c>
      <c r="AC473" t="s">
        <v>101</v>
      </c>
      <c r="AD473" t="s">
        <v>379</v>
      </c>
      <c r="AE473" t="s">
        <v>380</v>
      </c>
      <c r="AF473" t="s">
        <v>1424</v>
      </c>
      <c r="AG473" t="s">
        <v>1425</v>
      </c>
      <c r="AK473">
        <v>44895.432569444441</v>
      </c>
      <c r="AL473">
        <v>-1</v>
      </c>
      <c r="AM473" t="s">
        <v>93</v>
      </c>
      <c r="AN473">
        <v>-1</v>
      </c>
      <c r="AP473" t="s">
        <v>107</v>
      </c>
      <c r="AQ473" t="s">
        <v>108</v>
      </c>
      <c r="AR473" t="s">
        <v>1286</v>
      </c>
      <c r="AS473">
        <v>45048.69431712963</v>
      </c>
      <c r="AT473" t="s">
        <v>110</v>
      </c>
      <c r="AU473" t="s">
        <v>111</v>
      </c>
      <c r="AV473" t="s">
        <v>99</v>
      </c>
      <c r="AW473" t="s">
        <v>100</v>
      </c>
      <c r="AX473">
        <v>0</v>
      </c>
      <c r="AY473" t="s">
        <v>100</v>
      </c>
      <c r="BC473">
        <v>316</v>
      </c>
      <c r="BD473" t="s">
        <v>100</v>
      </c>
      <c r="BE473" t="s">
        <v>112</v>
      </c>
      <c r="BF473" t="s">
        <v>100</v>
      </c>
      <c r="BG473" t="s">
        <v>100</v>
      </c>
      <c r="BH473" t="s">
        <v>100</v>
      </c>
      <c r="BI473" t="s">
        <v>100</v>
      </c>
      <c r="BK473" t="s">
        <v>99</v>
      </c>
      <c r="BL473" t="s">
        <v>1426</v>
      </c>
      <c r="BM473" t="s">
        <v>99</v>
      </c>
      <c r="BN473">
        <v>43231</v>
      </c>
      <c r="BO473" t="s">
        <v>100</v>
      </c>
      <c r="BQ473" t="s">
        <v>100</v>
      </c>
      <c r="BS473" t="s">
        <v>100</v>
      </c>
      <c r="BU473" t="s">
        <v>100</v>
      </c>
      <c r="BV473" t="s">
        <v>100</v>
      </c>
      <c r="BW473" t="s">
        <v>100</v>
      </c>
      <c r="BX473" t="s">
        <v>100</v>
      </c>
      <c r="BZ473" t="s">
        <v>100</v>
      </c>
      <c r="CA473" t="s">
        <v>100</v>
      </c>
      <c r="CC473" t="s">
        <v>100</v>
      </c>
      <c r="CD473">
        <v>45364.330868055556</v>
      </c>
      <c r="CE473" s="5" t="s">
        <v>99</v>
      </c>
    </row>
    <row r="474" spans="1:83" x14ac:dyDescent="0.25">
      <c r="A474">
        <v>202403</v>
      </c>
      <c r="B474" t="s">
        <v>83</v>
      </c>
      <c r="C474" t="s">
        <v>84</v>
      </c>
      <c r="D474" t="s">
        <v>1168</v>
      </c>
      <c r="E474" t="s">
        <v>1169</v>
      </c>
      <c r="F474" t="s">
        <v>87</v>
      </c>
      <c r="G474" t="s">
        <v>88</v>
      </c>
      <c r="H474">
        <v>7145</v>
      </c>
      <c r="I474" t="s">
        <v>1170</v>
      </c>
      <c r="J474">
        <v>15</v>
      </c>
      <c r="K474" t="s">
        <v>90</v>
      </c>
      <c r="L474" s="6" t="s">
        <v>1427</v>
      </c>
      <c r="M474">
        <v>0</v>
      </c>
      <c r="N474" t="s">
        <v>92</v>
      </c>
      <c r="O474">
        <v>2018</v>
      </c>
      <c r="P474">
        <v>43385.771550925929</v>
      </c>
      <c r="Q474">
        <v>43385</v>
      </c>
      <c r="S474">
        <v>-1</v>
      </c>
      <c r="T474" t="s">
        <v>93</v>
      </c>
      <c r="U474" t="s">
        <v>94</v>
      </c>
      <c r="V474" t="s">
        <v>95</v>
      </c>
      <c r="W474" t="s">
        <v>96</v>
      </c>
      <c r="X474" t="s">
        <v>96</v>
      </c>
      <c r="Y474" t="s">
        <v>97</v>
      </c>
      <c r="Z474" t="s">
        <v>98</v>
      </c>
      <c r="AA474" t="s">
        <v>99</v>
      </c>
      <c r="AB474" t="s">
        <v>100</v>
      </c>
      <c r="AC474" t="s">
        <v>101</v>
      </c>
      <c r="AD474" t="s">
        <v>211</v>
      </c>
      <c r="AE474" t="s">
        <v>212</v>
      </c>
      <c r="AF474" t="s">
        <v>1428</v>
      </c>
      <c r="AG474" t="s">
        <v>1429</v>
      </c>
      <c r="AK474">
        <v>44971.376134259262</v>
      </c>
      <c r="AL474">
        <v>-1</v>
      </c>
      <c r="AM474" t="s">
        <v>93</v>
      </c>
      <c r="AN474">
        <v>-1</v>
      </c>
      <c r="AP474" t="s">
        <v>107</v>
      </c>
      <c r="AQ474" t="s">
        <v>108</v>
      </c>
      <c r="AR474" t="s">
        <v>109</v>
      </c>
      <c r="AS474">
        <v>44971.376134259262</v>
      </c>
      <c r="AT474" t="s">
        <v>110</v>
      </c>
      <c r="AU474" t="s">
        <v>111</v>
      </c>
      <c r="AV474" t="s">
        <v>99</v>
      </c>
      <c r="AW474" t="s">
        <v>100</v>
      </c>
      <c r="AX474">
        <v>0</v>
      </c>
      <c r="AY474" t="s">
        <v>100</v>
      </c>
      <c r="BC474">
        <v>393</v>
      </c>
      <c r="BD474" t="s">
        <v>100</v>
      </c>
      <c r="BE474" t="s">
        <v>112</v>
      </c>
      <c r="BF474" t="s">
        <v>100</v>
      </c>
      <c r="BG474" t="s">
        <v>100</v>
      </c>
      <c r="BH474" t="s">
        <v>100</v>
      </c>
      <c r="BI474" t="s">
        <v>99</v>
      </c>
      <c r="BJ474" t="s">
        <v>1430</v>
      </c>
      <c r="BK474" t="s">
        <v>99</v>
      </c>
      <c r="BL474" t="s">
        <v>1431</v>
      </c>
      <c r="BM474" t="s">
        <v>99</v>
      </c>
      <c r="BN474">
        <v>44594</v>
      </c>
      <c r="BO474" t="s">
        <v>100</v>
      </c>
      <c r="BQ474" t="s">
        <v>100</v>
      </c>
      <c r="BS474" t="s">
        <v>100</v>
      </c>
      <c r="BU474" t="s">
        <v>100</v>
      </c>
      <c r="BV474" t="s">
        <v>100</v>
      </c>
      <c r="BW474" t="s">
        <v>100</v>
      </c>
      <c r="BX474" t="s">
        <v>100</v>
      </c>
      <c r="BZ474" t="s">
        <v>100</v>
      </c>
      <c r="CA474" t="s">
        <v>100</v>
      </c>
      <c r="CC474" t="s">
        <v>100</v>
      </c>
      <c r="CD474">
        <v>45364.330868055556</v>
      </c>
      <c r="CE474" s="5" t="s">
        <v>99</v>
      </c>
    </row>
    <row r="475" spans="1:83" x14ac:dyDescent="0.25">
      <c r="A475">
        <v>202403</v>
      </c>
      <c r="B475" t="s">
        <v>83</v>
      </c>
      <c r="C475" t="s">
        <v>84</v>
      </c>
      <c r="D475" t="s">
        <v>1168</v>
      </c>
      <c r="E475" t="s">
        <v>1169</v>
      </c>
      <c r="F475" t="s">
        <v>87</v>
      </c>
      <c r="G475" t="s">
        <v>88</v>
      </c>
      <c r="H475">
        <v>7145</v>
      </c>
      <c r="I475" t="s">
        <v>1170</v>
      </c>
      <c r="J475">
        <v>15</v>
      </c>
      <c r="K475" t="s">
        <v>90</v>
      </c>
      <c r="L475" s="6" t="s">
        <v>1432</v>
      </c>
      <c r="M475">
        <v>0</v>
      </c>
      <c r="N475" t="s">
        <v>92</v>
      </c>
      <c r="O475">
        <v>2016</v>
      </c>
      <c r="P475">
        <v>42500.337500000001</v>
      </c>
      <c r="Q475">
        <v>42500</v>
      </c>
      <c r="S475">
        <v>-1</v>
      </c>
      <c r="T475" t="s">
        <v>93</v>
      </c>
      <c r="U475" t="s">
        <v>250</v>
      </c>
      <c r="V475" t="s">
        <v>251</v>
      </c>
      <c r="W475" t="s">
        <v>251</v>
      </c>
      <c r="X475" t="s">
        <v>96</v>
      </c>
      <c r="Y475" t="s">
        <v>97</v>
      </c>
      <c r="Z475" t="s">
        <v>98</v>
      </c>
      <c r="AA475" t="s">
        <v>99</v>
      </c>
      <c r="AB475" t="s">
        <v>100</v>
      </c>
      <c r="AC475" t="s">
        <v>101</v>
      </c>
      <c r="AD475" t="s">
        <v>252</v>
      </c>
      <c r="AE475" t="s">
        <v>253</v>
      </c>
      <c r="AF475" t="s">
        <v>252</v>
      </c>
      <c r="AG475" t="s">
        <v>253</v>
      </c>
      <c r="AK475">
        <v>44985.437094907407</v>
      </c>
      <c r="AL475">
        <v>296</v>
      </c>
      <c r="AM475" t="s">
        <v>106</v>
      </c>
      <c r="AN475">
        <v>-1</v>
      </c>
      <c r="AP475" t="s">
        <v>107</v>
      </c>
      <c r="AQ475" t="s">
        <v>108</v>
      </c>
      <c r="AR475" t="s">
        <v>109</v>
      </c>
      <c r="AS475">
        <v>44985.437106481484</v>
      </c>
      <c r="AT475" t="s">
        <v>110</v>
      </c>
      <c r="AU475" t="s">
        <v>111</v>
      </c>
      <c r="AV475" t="s">
        <v>99</v>
      </c>
      <c r="AW475" t="s">
        <v>100</v>
      </c>
      <c r="AX475">
        <v>0</v>
      </c>
      <c r="AY475" t="s">
        <v>100</v>
      </c>
      <c r="BC475">
        <v>379</v>
      </c>
      <c r="BD475" t="s">
        <v>100</v>
      </c>
      <c r="BE475" t="s">
        <v>112</v>
      </c>
      <c r="BF475" t="s">
        <v>100</v>
      </c>
      <c r="BG475" t="s">
        <v>100</v>
      </c>
      <c r="BH475" t="s">
        <v>100</v>
      </c>
      <c r="BI475" t="s">
        <v>100</v>
      </c>
      <c r="BK475" t="s">
        <v>100</v>
      </c>
      <c r="BM475" t="s">
        <v>99</v>
      </c>
      <c r="BN475">
        <v>44985</v>
      </c>
      <c r="BO475" t="s">
        <v>100</v>
      </c>
      <c r="BQ475" t="s">
        <v>100</v>
      </c>
      <c r="BS475" t="s">
        <v>100</v>
      </c>
      <c r="BU475" t="s">
        <v>100</v>
      </c>
      <c r="BV475" t="s">
        <v>100</v>
      </c>
      <c r="BW475" t="s">
        <v>100</v>
      </c>
      <c r="BX475" t="s">
        <v>100</v>
      </c>
      <c r="BZ475" t="s">
        <v>100</v>
      </c>
      <c r="CA475" t="s">
        <v>100</v>
      </c>
      <c r="CC475" t="s">
        <v>100</v>
      </c>
      <c r="CD475">
        <v>45364.330868055556</v>
      </c>
      <c r="CE475" s="5" t="s">
        <v>99</v>
      </c>
    </row>
    <row r="476" spans="1:83" x14ac:dyDescent="0.25">
      <c r="A476">
        <v>202403</v>
      </c>
      <c r="B476" t="s">
        <v>83</v>
      </c>
      <c r="C476" t="s">
        <v>84</v>
      </c>
      <c r="D476" t="s">
        <v>1168</v>
      </c>
      <c r="E476" t="s">
        <v>1169</v>
      </c>
      <c r="F476" t="s">
        <v>87</v>
      </c>
      <c r="G476" t="s">
        <v>88</v>
      </c>
      <c r="H476">
        <v>7145</v>
      </c>
      <c r="I476" t="s">
        <v>1170</v>
      </c>
      <c r="J476">
        <v>15</v>
      </c>
      <c r="K476" t="s">
        <v>90</v>
      </c>
      <c r="L476" s="6" t="s">
        <v>1433</v>
      </c>
      <c r="M476">
        <v>0</v>
      </c>
      <c r="N476" t="s">
        <v>92</v>
      </c>
      <c r="O476">
        <v>2020</v>
      </c>
      <c r="P476">
        <v>43901.465312499997</v>
      </c>
      <c r="Q476">
        <v>43901</v>
      </c>
      <c r="S476">
        <v>-1</v>
      </c>
      <c r="T476" t="s">
        <v>93</v>
      </c>
      <c r="U476" t="s">
        <v>94</v>
      </c>
      <c r="V476" t="s">
        <v>95</v>
      </c>
      <c r="W476" t="s">
        <v>96</v>
      </c>
      <c r="X476" t="s">
        <v>96</v>
      </c>
      <c r="Y476" t="s">
        <v>97</v>
      </c>
      <c r="Z476" t="s">
        <v>98</v>
      </c>
      <c r="AA476" t="s">
        <v>99</v>
      </c>
      <c r="AB476" t="s">
        <v>100</v>
      </c>
      <c r="AC476" t="s">
        <v>101</v>
      </c>
      <c r="AD476" t="s">
        <v>136</v>
      </c>
      <c r="AE476" t="s">
        <v>133</v>
      </c>
      <c r="AF476" t="s">
        <v>1434</v>
      </c>
      <c r="AG476" t="s">
        <v>1435</v>
      </c>
      <c r="AK476">
        <v>45090.577534722222</v>
      </c>
      <c r="AL476">
        <v>-1</v>
      </c>
      <c r="AM476" t="s">
        <v>93</v>
      </c>
      <c r="AN476">
        <v>-1</v>
      </c>
      <c r="AP476" t="s">
        <v>107</v>
      </c>
      <c r="AQ476" t="s">
        <v>108</v>
      </c>
      <c r="AR476" t="s">
        <v>109</v>
      </c>
      <c r="AS476">
        <v>45090.577546296299</v>
      </c>
      <c r="AT476" t="s">
        <v>110</v>
      </c>
      <c r="AU476" t="s">
        <v>111</v>
      </c>
      <c r="AV476" t="s">
        <v>99</v>
      </c>
      <c r="AW476" t="s">
        <v>100</v>
      </c>
      <c r="AX476">
        <v>0</v>
      </c>
      <c r="AY476" t="s">
        <v>100</v>
      </c>
      <c r="BC476">
        <v>274</v>
      </c>
      <c r="BD476" t="s">
        <v>100</v>
      </c>
      <c r="BE476" t="s">
        <v>112</v>
      </c>
      <c r="BF476" t="s">
        <v>100</v>
      </c>
      <c r="BG476" t="s">
        <v>100</v>
      </c>
      <c r="BH476" t="s">
        <v>100</v>
      </c>
      <c r="BI476" t="s">
        <v>99</v>
      </c>
      <c r="BJ476" t="s">
        <v>1436</v>
      </c>
      <c r="BK476" t="s">
        <v>99</v>
      </c>
      <c r="BL476" t="s">
        <v>1437</v>
      </c>
      <c r="BM476" t="s">
        <v>99</v>
      </c>
      <c r="BN476">
        <v>45090</v>
      </c>
      <c r="BO476" t="s">
        <v>100</v>
      </c>
      <c r="BQ476" t="s">
        <v>100</v>
      </c>
      <c r="BS476" t="s">
        <v>100</v>
      </c>
      <c r="BU476" t="s">
        <v>100</v>
      </c>
      <c r="BV476" t="s">
        <v>100</v>
      </c>
      <c r="BW476" t="s">
        <v>100</v>
      </c>
      <c r="BX476" t="s">
        <v>100</v>
      </c>
      <c r="BZ476" t="s">
        <v>100</v>
      </c>
      <c r="CA476" t="s">
        <v>100</v>
      </c>
      <c r="CC476" t="s">
        <v>100</v>
      </c>
      <c r="CD476">
        <v>45364.330868055556</v>
      </c>
      <c r="CE476" s="5" t="s">
        <v>99</v>
      </c>
    </row>
    <row r="477" spans="1:83" x14ac:dyDescent="0.25">
      <c r="A477">
        <v>202403</v>
      </c>
      <c r="B477" t="s">
        <v>83</v>
      </c>
      <c r="C477" t="s">
        <v>84</v>
      </c>
      <c r="D477" t="s">
        <v>1168</v>
      </c>
      <c r="E477" t="s">
        <v>1169</v>
      </c>
      <c r="F477" t="s">
        <v>87</v>
      </c>
      <c r="G477" t="s">
        <v>88</v>
      </c>
      <c r="H477">
        <v>7145</v>
      </c>
      <c r="I477" t="s">
        <v>1170</v>
      </c>
      <c r="J477">
        <v>15</v>
      </c>
      <c r="K477" t="s">
        <v>90</v>
      </c>
      <c r="L477" s="6" t="s">
        <v>1438</v>
      </c>
      <c r="M477">
        <v>0</v>
      </c>
      <c r="N477" t="s">
        <v>92</v>
      </c>
      <c r="O477">
        <v>2009</v>
      </c>
      <c r="P477">
        <v>40141.664583333331</v>
      </c>
      <c r="Q477">
        <v>40141</v>
      </c>
      <c r="S477">
        <v>-1</v>
      </c>
      <c r="T477" t="s">
        <v>93</v>
      </c>
      <c r="U477" t="s">
        <v>94</v>
      </c>
      <c r="V477" t="s">
        <v>95</v>
      </c>
      <c r="W477" t="s">
        <v>96</v>
      </c>
      <c r="X477" t="s">
        <v>96</v>
      </c>
      <c r="Y477" t="s">
        <v>97</v>
      </c>
      <c r="Z477" t="s">
        <v>98</v>
      </c>
      <c r="AA477" t="s">
        <v>99</v>
      </c>
      <c r="AB477" t="s">
        <v>100</v>
      </c>
      <c r="AC477" t="s">
        <v>101</v>
      </c>
      <c r="AD477" t="s">
        <v>126</v>
      </c>
      <c r="AE477" t="s">
        <v>127</v>
      </c>
      <c r="AF477" t="s">
        <v>126</v>
      </c>
      <c r="AG477" t="s">
        <v>127</v>
      </c>
      <c r="AK477">
        <v>45041.412465277775</v>
      </c>
      <c r="AL477">
        <v>296</v>
      </c>
      <c r="AM477" t="s">
        <v>106</v>
      </c>
      <c r="AN477">
        <v>-1</v>
      </c>
      <c r="AP477" t="s">
        <v>107</v>
      </c>
      <c r="AQ477" t="s">
        <v>108</v>
      </c>
      <c r="AR477" t="s">
        <v>109</v>
      </c>
      <c r="AS477">
        <v>45041.412476851852</v>
      </c>
      <c r="AT477" t="s">
        <v>110</v>
      </c>
      <c r="AU477" t="s">
        <v>111</v>
      </c>
      <c r="AV477" t="s">
        <v>99</v>
      </c>
      <c r="AW477" t="s">
        <v>100</v>
      </c>
      <c r="AX477">
        <v>0</v>
      </c>
      <c r="AY477" t="s">
        <v>100</v>
      </c>
      <c r="BC477">
        <v>323</v>
      </c>
      <c r="BD477" t="s">
        <v>100</v>
      </c>
      <c r="BE477" t="s">
        <v>112</v>
      </c>
      <c r="BF477" t="s">
        <v>100</v>
      </c>
      <c r="BG477" t="s">
        <v>100</v>
      </c>
      <c r="BH477" t="s">
        <v>100</v>
      </c>
      <c r="BI477" t="s">
        <v>100</v>
      </c>
      <c r="BK477" t="s">
        <v>100</v>
      </c>
      <c r="BM477" t="s">
        <v>99</v>
      </c>
      <c r="BN477">
        <v>45041</v>
      </c>
      <c r="BO477" t="s">
        <v>100</v>
      </c>
      <c r="BQ477" t="s">
        <v>100</v>
      </c>
      <c r="BS477" t="s">
        <v>100</v>
      </c>
      <c r="BU477" t="s">
        <v>100</v>
      </c>
      <c r="BV477" t="s">
        <v>100</v>
      </c>
      <c r="BW477" t="s">
        <v>100</v>
      </c>
      <c r="BX477" t="s">
        <v>100</v>
      </c>
      <c r="BZ477" t="s">
        <v>100</v>
      </c>
      <c r="CA477" t="s">
        <v>100</v>
      </c>
      <c r="CC477" t="s">
        <v>100</v>
      </c>
      <c r="CD477">
        <v>45364.330868055556</v>
      </c>
      <c r="CE477" s="5" t="s">
        <v>99</v>
      </c>
    </row>
    <row r="478" spans="1:83" x14ac:dyDescent="0.25">
      <c r="A478">
        <v>202403</v>
      </c>
      <c r="B478" t="s">
        <v>83</v>
      </c>
      <c r="C478" t="s">
        <v>84</v>
      </c>
      <c r="D478" t="s">
        <v>1168</v>
      </c>
      <c r="E478" t="s">
        <v>1169</v>
      </c>
      <c r="F478" t="s">
        <v>87</v>
      </c>
      <c r="G478" t="s">
        <v>88</v>
      </c>
      <c r="H478">
        <v>7145</v>
      </c>
      <c r="I478" t="s">
        <v>1170</v>
      </c>
      <c r="J478">
        <v>15</v>
      </c>
      <c r="K478" t="s">
        <v>90</v>
      </c>
      <c r="L478" s="6" t="s">
        <v>1439</v>
      </c>
      <c r="M478">
        <v>0</v>
      </c>
      <c r="N478" t="s">
        <v>92</v>
      </c>
      <c r="O478">
        <v>2015</v>
      </c>
      <c r="P478">
        <v>42257.388194444444</v>
      </c>
      <c r="Q478">
        <v>42257</v>
      </c>
      <c r="S478">
        <v>-1</v>
      </c>
      <c r="T478" t="s">
        <v>93</v>
      </c>
      <c r="U478" t="s">
        <v>94</v>
      </c>
      <c r="V478" t="s">
        <v>95</v>
      </c>
      <c r="W478" t="s">
        <v>96</v>
      </c>
      <c r="X478" t="s">
        <v>96</v>
      </c>
      <c r="Y478" t="s">
        <v>97</v>
      </c>
      <c r="Z478" t="s">
        <v>98</v>
      </c>
      <c r="AA478" t="s">
        <v>99</v>
      </c>
      <c r="AB478" t="s">
        <v>100</v>
      </c>
      <c r="AC478" t="s">
        <v>101</v>
      </c>
      <c r="AD478" t="s">
        <v>140</v>
      </c>
      <c r="AE478" t="s">
        <v>141</v>
      </c>
      <c r="AF478" t="s">
        <v>140</v>
      </c>
      <c r="AG478" t="s">
        <v>141</v>
      </c>
      <c r="AK478">
        <v>44832.475393518522</v>
      </c>
      <c r="AL478">
        <v>296</v>
      </c>
      <c r="AM478" t="s">
        <v>106</v>
      </c>
      <c r="AN478">
        <v>-1</v>
      </c>
      <c r="AP478" t="s">
        <v>107</v>
      </c>
      <c r="AQ478" t="s">
        <v>108</v>
      </c>
      <c r="AR478" t="s">
        <v>109</v>
      </c>
      <c r="AS478">
        <v>44832.475405092591</v>
      </c>
      <c r="AT478" t="s">
        <v>110</v>
      </c>
      <c r="AU478" t="s">
        <v>111</v>
      </c>
      <c r="AV478" t="s">
        <v>99</v>
      </c>
      <c r="AW478" t="s">
        <v>100</v>
      </c>
      <c r="AX478">
        <v>0</v>
      </c>
      <c r="AY478" t="s">
        <v>100</v>
      </c>
      <c r="BC478">
        <v>532</v>
      </c>
      <c r="BD478" t="s">
        <v>100</v>
      </c>
      <c r="BE478" t="s">
        <v>112</v>
      </c>
      <c r="BF478" t="s">
        <v>100</v>
      </c>
      <c r="BG478" t="s">
        <v>100</v>
      </c>
      <c r="BH478" t="s">
        <v>100</v>
      </c>
      <c r="BI478" t="s">
        <v>99</v>
      </c>
      <c r="BJ478" t="s">
        <v>1440</v>
      </c>
      <c r="BK478" t="s">
        <v>99</v>
      </c>
      <c r="BL478" t="s">
        <v>1440</v>
      </c>
      <c r="BM478" t="s">
        <v>99</v>
      </c>
      <c r="BN478">
        <v>44832</v>
      </c>
      <c r="BO478" t="s">
        <v>100</v>
      </c>
      <c r="BQ478" t="s">
        <v>100</v>
      </c>
      <c r="BS478" t="s">
        <v>100</v>
      </c>
      <c r="BU478" t="s">
        <v>100</v>
      </c>
      <c r="BV478" t="s">
        <v>100</v>
      </c>
      <c r="BW478" t="s">
        <v>100</v>
      </c>
      <c r="BX478" t="s">
        <v>100</v>
      </c>
      <c r="BZ478" t="s">
        <v>100</v>
      </c>
      <c r="CA478" t="s">
        <v>100</v>
      </c>
      <c r="CC478" t="s">
        <v>100</v>
      </c>
      <c r="CD478">
        <v>45364.330868055556</v>
      </c>
      <c r="CE478" s="5" t="s">
        <v>99</v>
      </c>
    </row>
    <row r="479" spans="1:83" x14ac:dyDescent="0.25">
      <c r="A479">
        <v>202403</v>
      </c>
      <c r="B479" t="s">
        <v>83</v>
      </c>
      <c r="C479" t="s">
        <v>84</v>
      </c>
      <c r="D479" t="s">
        <v>1168</v>
      </c>
      <c r="E479" t="s">
        <v>1169</v>
      </c>
      <c r="F479" t="s">
        <v>87</v>
      </c>
      <c r="G479" t="s">
        <v>88</v>
      </c>
      <c r="H479">
        <v>7145</v>
      </c>
      <c r="I479" t="s">
        <v>1170</v>
      </c>
      <c r="J479">
        <v>15</v>
      </c>
      <c r="K479" t="s">
        <v>90</v>
      </c>
      <c r="L479" s="6" t="s">
        <v>1441</v>
      </c>
      <c r="M479">
        <v>0</v>
      </c>
      <c r="N479" t="s">
        <v>92</v>
      </c>
      <c r="O479">
        <v>2014</v>
      </c>
      <c r="P479">
        <v>41682.452777777777</v>
      </c>
      <c r="Q479">
        <v>41682</v>
      </c>
      <c r="S479">
        <v>-1</v>
      </c>
      <c r="T479" t="s">
        <v>93</v>
      </c>
      <c r="U479" t="s">
        <v>94</v>
      </c>
      <c r="V479" t="s">
        <v>95</v>
      </c>
      <c r="W479" t="s">
        <v>96</v>
      </c>
      <c r="X479" t="s">
        <v>96</v>
      </c>
      <c r="Y479" t="s">
        <v>97</v>
      </c>
      <c r="Z479" t="s">
        <v>98</v>
      </c>
      <c r="AA479" t="s">
        <v>99</v>
      </c>
      <c r="AB479" t="s">
        <v>100</v>
      </c>
      <c r="AC479" t="s">
        <v>101</v>
      </c>
      <c r="AD479" t="s">
        <v>132</v>
      </c>
      <c r="AE479" t="s">
        <v>133</v>
      </c>
      <c r="AF479" t="s">
        <v>132</v>
      </c>
      <c r="AG479" t="s">
        <v>133</v>
      </c>
      <c r="AK479">
        <v>44894.40320601852</v>
      </c>
      <c r="AL479">
        <v>296</v>
      </c>
      <c r="AM479" t="s">
        <v>106</v>
      </c>
      <c r="AN479">
        <v>-1</v>
      </c>
      <c r="AP479" t="s">
        <v>228</v>
      </c>
      <c r="AQ479" t="s">
        <v>229</v>
      </c>
      <c r="AR479" t="s">
        <v>561</v>
      </c>
      <c r="AS479">
        <v>44645.404618055552</v>
      </c>
      <c r="AT479" t="s">
        <v>110</v>
      </c>
      <c r="AU479" t="s">
        <v>111</v>
      </c>
      <c r="AV479" t="s">
        <v>99</v>
      </c>
      <c r="AW479" t="s">
        <v>100</v>
      </c>
      <c r="AX479">
        <v>0</v>
      </c>
      <c r="AY479" t="s">
        <v>100</v>
      </c>
      <c r="BC479">
        <v>719</v>
      </c>
      <c r="BD479" t="s">
        <v>100</v>
      </c>
      <c r="BE479" t="s">
        <v>112</v>
      </c>
      <c r="BF479" t="s">
        <v>100</v>
      </c>
      <c r="BG479" t="s">
        <v>100</v>
      </c>
      <c r="BH479" t="s">
        <v>100</v>
      </c>
      <c r="BI479" t="s">
        <v>99</v>
      </c>
      <c r="BJ479" t="s">
        <v>1442</v>
      </c>
      <c r="BK479" t="s">
        <v>99</v>
      </c>
      <c r="BL479" t="s">
        <v>1442</v>
      </c>
      <c r="BM479" t="s">
        <v>99</v>
      </c>
      <c r="BN479">
        <v>44645</v>
      </c>
      <c r="BO479" t="s">
        <v>100</v>
      </c>
      <c r="BQ479" t="s">
        <v>100</v>
      </c>
      <c r="BS479" t="s">
        <v>100</v>
      </c>
      <c r="BU479" t="s">
        <v>100</v>
      </c>
      <c r="BV479" t="s">
        <v>100</v>
      </c>
      <c r="BW479" t="s">
        <v>100</v>
      </c>
      <c r="BX479" t="s">
        <v>100</v>
      </c>
      <c r="BZ479" t="s">
        <v>100</v>
      </c>
      <c r="CA479" t="s">
        <v>100</v>
      </c>
      <c r="CC479" t="s">
        <v>100</v>
      </c>
      <c r="CD479">
        <v>45364.330868055556</v>
      </c>
      <c r="CE479" s="5" t="s">
        <v>99</v>
      </c>
    </row>
    <row r="480" spans="1:83" x14ac:dyDescent="0.25">
      <c r="A480">
        <v>202403</v>
      </c>
      <c r="B480" t="s">
        <v>83</v>
      </c>
      <c r="C480" t="s">
        <v>84</v>
      </c>
      <c r="D480" t="s">
        <v>1168</v>
      </c>
      <c r="E480" t="s">
        <v>1169</v>
      </c>
      <c r="F480" t="s">
        <v>87</v>
      </c>
      <c r="G480" t="s">
        <v>88</v>
      </c>
      <c r="H480">
        <v>7145</v>
      </c>
      <c r="I480" t="s">
        <v>1170</v>
      </c>
      <c r="J480">
        <v>15</v>
      </c>
      <c r="K480" t="s">
        <v>90</v>
      </c>
      <c r="L480" s="6" t="s">
        <v>1443</v>
      </c>
      <c r="M480">
        <v>0</v>
      </c>
      <c r="N480" t="s">
        <v>92</v>
      </c>
      <c r="O480">
        <v>2011</v>
      </c>
      <c r="P480">
        <v>40836.39166666667</v>
      </c>
      <c r="Q480">
        <v>40836</v>
      </c>
      <c r="S480">
        <v>-1</v>
      </c>
      <c r="T480" t="s">
        <v>93</v>
      </c>
      <c r="U480" t="s">
        <v>94</v>
      </c>
      <c r="V480" t="s">
        <v>95</v>
      </c>
      <c r="W480" t="s">
        <v>96</v>
      </c>
      <c r="X480" t="s">
        <v>96</v>
      </c>
      <c r="Y480" t="s">
        <v>97</v>
      </c>
      <c r="Z480" t="s">
        <v>98</v>
      </c>
      <c r="AA480" t="s">
        <v>99</v>
      </c>
      <c r="AB480" t="s">
        <v>100</v>
      </c>
      <c r="AC480" t="s">
        <v>101</v>
      </c>
      <c r="AD480" t="s">
        <v>132</v>
      </c>
      <c r="AE480" t="s">
        <v>133</v>
      </c>
      <c r="AF480" t="s">
        <v>132</v>
      </c>
      <c r="AG480" t="s">
        <v>133</v>
      </c>
      <c r="AK480">
        <v>45075.506412037037</v>
      </c>
      <c r="AL480">
        <v>296</v>
      </c>
      <c r="AM480" t="s">
        <v>106</v>
      </c>
      <c r="AN480">
        <v>-1</v>
      </c>
      <c r="AP480" t="s">
        <v>228</v>
      </c>
      <c r="AQ480" t="s">
        <v>229</v>
      </c>
      <c r="AR480" t="s">
        <v>561</v>
      </c>
      <c r="AS480">
        <v>44748.355405092596</v>
      </c>
      <c r="AT480" t="s">
        <v>110</v>
      </c>
      <c r="AU480" t="s">
        <v>111</v>
      </c>
      <c r="AV480" t="s">
        <v>99</v>
      </c>
      <c r="AW480" t="s">
        <v>100</v>
      </c>
      <c r="AX480">
        <v>0</v>
      </c>
      <c r="AY480" t="s">
        <v>100</v>
      </c>
      <c r="BC480">
        <v>616</v>
      </c>
      <c r="BD480" t="s">
        <v>100</v>
      </c>
      <c r="BE480" t="s">
        <v>112</v>
      </c>
      <c r="BF480" t="s">
        <v>100</v>
      </c>
      <c r="BG480" t="s">
        <v>100</v>
      </c>
      <c r="BH480" t="s">
        <v>100</v>
      </c>
      <c r="BI480" t="s">
        <v>99</v>
      </c>
      <c r="BJ480" t="s">
        <v>1444</v>
      </c>
      <c r="BK480" t="s">
        <v>99</v>
      </c>
      <c r="BL480" t="s">
        <v>1444</v>
      </c>
      <c r="BM480" t="s">
        <v>99</v>
      </c>
      <c r="BN480">
        <v>44748</v>
      </c>
      <c r="BO480" t="s">
        <v>100</v>
      </c>
      <c r="BQ480" t="s">
        <v>100</v>
      </c>
      <c r="BS480" t="s">
        <v>100</v>
      </c>
      <c r="BU480" t="s">
        <v>100</v>
      </c>
      <c r="BV480" t="s">
        <v>100</v>
      </c>
      <c r="BW480" t="s">
        <v>100</v>
      </c>
      <c r="BX480" t="s">
        <v>100</v>
      </c>
      <c r="BZ480" t="s">
        <v>100</v>
      </c>
      <c r="CA480" t="s">
        <v>100</v>
      </c>
      <c r="CC480" t="s">
        <v>100</v>
      </c>
      <c r="CD480">
        <v>45364.330868055556</v>
      </c>
      <c r="CE480" s="5" t="s">
        <v>99</v>
      </c>
    </row>
    <row r="481" spans="1:83" x14ac:dyDescent="0.25">
      <c r="A481">
        <v>202403</v>
      </c>
      <c r="B481" t="s">
        <v>83</v>
      </c>
      <c r="C481" t="s">
        <v>84</v>
      </c>
      <c r="D481" t="s">
        <v>1168</v>
      </c>
      <c r="E481" t="s">
        <v>1169</v>
      </c>
      <c r="F481" t="s">
        <v>87</v>
      </c>
      <c r="G481" t="s">
        <v>88</v>
      </c>
      <c r="H481">
        <v>7145</v>
      </c>
      <c r="I481" t="s">
        <v>1170</v>
      </c>
      <c r="J481">
        <v>15</v>
      </c>
      <c r="K481" t="s">
        <v>90</v>
      </c>
      <c r="L481" s="6" t="s">
        <v>1445</v>
      </c>
      <c r="M481">
        <v>0</v>
      </c>
      <c r="N481" t="s">
        <v>92</v>
      </c>
      <c r="O481">
        <v>2014</v>
      </c>
      <c r="P481">
        <v>41654.612500000003</v>
      </c>
      <c r="Q481">
        <v>41654</v>
      </c>
      <c r="S481">
        <v>-1</v>
      </c>
      <c r="T481" t="s">
        <v>93</v>
      </c>
      <c r="U481" t="s">
        <v>94</v>
      </c>
      <c r="V481" t="s">
        <v>95</v>
      </c>
      <c r="W481" t="s">
        <v>96</v>
      </c>
      <c r="X481" t="s">
        <v>96</v>
      </c>
      <c r="Y481" t="s">
        <v>97</v>
      </c>
      <c r="Z481" t="s">
        <v>98</v>
      </c>
      <c r="AA481" t="s">
        <v>99</v>
      </c>
      <c r="AB481" t="s">
        <v>100</v>
      </c>
      <c r="AC481" t="s">
        <v>101</v>
      </c>
      <c r="AD481" t="s">
        <v>136</v>
      </c>
      <c r="AE481" t="s">
        <v>133</v>
      </c>
      <c r="AF481" t="s">
        <v>136</v>
      </c>
      <c r="AG481" t="s">
        <v>133</v>
      </c>
      <c r="AK481">
        <v>44568.409189814818</v>
      </c>
      <c r="AL481">
        <v>296</v>
      </c>
      <c r="AM481" t="s">
        <v>106</v>
      </c>
      <c r="AN481">
        <v>-1</v>
      </c>
      <c r="AP481" t="s">
        <v>107</v>
      </c>
      <c r="AQ481" t="s">
        <v>108</v>
      </c>
      <c r="AR481" t="s">
        <v>142</v>
      </c>
      <c r="AS481">
        <v>44767.448923611111</v>
      </c>
      <c r="AT481" t="s">
        <v>110</v>
      </c>
      <c r="AU481" t="s">
        <v>111</v>
      </c>
      <c r="AV481" t="s">
        <v>99</v>
      </c>
      <c r="AW481" t="s">
        <v>100</v>
      </c>
      <c r="AX481">
        <v>0</v>
      </c>
      <c r="AY481" t="s">
        <v>100</v>
      </c>
      <c r="BC481">
        <v>597</v>
      </c>
      <c r="BD481" t="s">
        <v>100</v>
      </c>
      <c r="BE481" t="s">
        <v>112</v>
      </c>
      <c r="BF481" t="s">
        <v>100</v>
      </c>
      <c r="BG481" t="s">
        <v>100</v>
      </c>
      <c r="BH481" t="s">
        <v>100</v>
      </c>
      <c r="BI481" t="s">
        <v>99</v>
      </c>
      <c r="BJ481" t="s">
        <v>1446</v>
      </c>
      <c r="BK481" t="s">
        <v>99</v>
      </c>
      <c r="BL481" t="s">
        <v>1446</v>
      </c>
      <c r="BM481" t="s">
        <v>99</v>
      </c>
      <c r="BN481">
        <v>44767</v>
      </c>
      <c r="BO481" t="s">
        <v>100</v>
      </c>
      <c r="BQ481" t="s">
        <v>100</v>
      </c>
      <c r="BS481" t="s">
        <v>100</v>
      </c>
      <c r="BU481" t="s">
        <v>100</v>
      </c>
      <c r="BV481" t="s">
        <v>100</v>
      </c>
      <c r="BW481" t="s">
        <v>100</v>
      </c>
      <c r="BX481" t="s">
        <v>100</v>
      </c>
      <c r="BZ481" t="s">
        <v>100</v>
      </c>
      <c r="CA481" t="s">
        <v>100</v>
      </c>
      <c r="CC481" t="s">
        <v>100</v>
      </c>
      <c r="CD481">
        <v>45364.330868055556</v>
      </c>
      <c r="CE481" s="5" t="s">
        <v>99</v>
      </c>
    </row>
    <row r="482" spans="1:83" x14ac:dyDescent="0.25">
      <c r="A482">
        <v>202403</v>
      </c>
      <c r="B482" t="s">
        <v>83</v>
      </c>
      <c r="C482" t="s">
        <v>84</v>
      </c>
      <c r="D482" t="s">
        <v>1168</v>
      </c>
      <c r="E482" t="s">
        <v>1169</v>
      </c>
      <c r="F482" t="s">
        <v>87</v>
      </c>
      <c r="G482" t="s">
        <v>88</v>
      </c>
      <c r="H482">
        <v>7145</v>
      </c>
      <c r="I482" t="s">
        <v>1170</v>
      </c>
      <c r="J482">
        <v>15</v>
      </c>
      <c r="K482" t="s">
        <v>90</v>
      </c>
      <c r="L482" s="6" t="s">
        <v>1447</v>
      </c>
      <c r="M482">
        <v>0</v>
      </c>
      <c r="N482" t="s">
        <v>92</v>
      </c>
      <c r="O482">
        <v>2011</v>
      </c>
      <c r="P482">
        <v>40626.568749999999</v>
      </c>
      <c r="Q482">
        <v>40626</v>
      </c>
      <c r="S482">
        <v>-1</v>
      </c>
      <c r="T482" t="s">
        <v>93</v>
      </c>
      <c r="U482" t="s">
        <v>459</v>
      </c>
      <c r="V482" t="s">
        <v>460</v>
      </c>
      <c r="W482" t="s">
        <v>96</v>
      </c>
      <c r="X482" t="s">
        <v>96</v>
      </c>
      <c r="Y482" t="s">
        <v>97</v>
      </c>
      <c r="Z482" t="s">
        <v>98</v>
      </c>
      <c r="AA482" t="s">
        <v>99</v>
      </c>
      <c r="AB482" t="s">
        <v>100</v>
      </c>
      <c r="AC482" t="s">
        <v>101</v>
      </c>
      <c r="AD482" t="s">
        <v>1448</v>
      </c>
      <c r="AE482" t="s">
        <v>1449</v>
      </c>
      <c r="AF482" t="s">
        <v>1448</v>
      </c>
      <c r="AG482" t="s">
        <v>1449</v>
      </c>
      <c r="AK482">
        <v>45236.464178240742</v>
      </c>
      <c r="AL482">
        <v>296</v>
      </c>
      <c r="AM482" t="s">
        <v>106</v>
      </c>
      <c r="AN482">
        <v>-1</v>
      </c>
      <c r="AP482" t="s">
        <v>107</v>
      </c>
      <c r="AQ482" t="s">
        <v>108</v>
      </c>
      <c r="AR482" t="s">
        <v>109</v>
      </c>
      <c r="AS482">
        <v>45236.464178240742</v>
      </c>
      <c r="AT482" t="s">
        <v>110</v>
      </c>
      <c r="AU482" t="s">
        <v>111</v>
      </c>
      <c r="AV482" t="s">
        <v>99</v>
      </c>
      <c r="AW482" t="s">
        <v>100</v>
      </c>
      <c r="AX482">
        <v>0</v>
      </c>
      <c r="AY482" t="s">
        <v>100</v>
      </c>
      <c r="BC482">
        <v>128</v>
      </c>
      <c r="BD482" t="s">
        <v>100</v>
      </c>
      <c r="BE482" t="s">
        <v>112</v>
      </c>
      <c r="BF482" t="s">
        <v>100</v>
      </c>
      <c r="BG482" t="s">
        <v>100</v>
      </c>
      <c r="BH482" t="s">
        <v>100</v>
      </c>
      <c r="BI482" t="s">
        <v>100</v>
      </c>
      <c r="BK482" t="s">
        <v>100</v>
      </c>
      <c r="BM482" t="s">
        <v>99</v>
      </c>
      <c r="BN482">
        <v>45236</v>
      </c>
      <c r="BO482" t="s">
        <v>100</v>
      </c>
      <c r="BQ482" t="s">
        <v>100</v>
      </c>
      <c r="BS482" t="s">
        <v>100</v>
      </c>
      <c r="BU482" t="s">
        <v>100</v>
      </c>
      <c r="BV482" t="s">
        <v>100</v>
      </c>
      <c r="BW482" t="s">
        <v>100</v>
      </c>
      <c r="BX482" t="s">
        <v>100</v>
      </c>
      <c r="BZ482" t="s">
        <v>100</v>
      </c>
      <c r="CA482" t="s">
        <v>100</v>
      </c>
      <c r="CC482" t="s">
        <v>100</v>
      </c>
      <c r="CD482">
        <v>45364.330868055556</v>
      </c>
      <c r="CE482" s="5" t="s">
        <v>99</v>
      </c>
    </row>
    <row r="483" spans="1:83" x14ac:dyDescent="0.25">
      <c r="A483">
        <v>202403</v>
      </c>
      <c r="B483" t="s">
        <v>83</v>
      </c>
      <c r="C483" t="s">
        <v>84</v>
      </c>
      <c r="D483" t="s">
        <v>1168</v>
      </c>
      <c r="E483" t="s">
        <v>1169</v>
      </c>
      <c r="F483" t="s">
        <v>87</v>
      </c>
      <c r="G483" t="s">
        <v>88</v>
      </c>
      <c r="H483">
        <v>7145</v>
      </c>
      <c r="I483" t="s">
        <v>1170</v>
      </c>
      <c r="J483">
        <v>15</v>
      </c>
      <c r="K483" t="s">
        <v>90</v>
      </c>
      <c r="L483" s="6" t="s">
        <v>1450</v>
      </c>
      <c r="M483">
        <v>0</v>
      </c>
      <c r="N483" t="s">
        <v>92</v>
      </c>
      <c r="O483">
        <v>2017</v>
      </c>
      <c r="P483">
        <v>42779.445138888892</v>
      </c>
      <c r="Q483">
        <v>42779</v>
      </c>
      <c r="S483">
        <v>-1</v>
      </c>
      <c r="T483" t="s">
        <v>93</v>
      </c>
      <c r="U483" t="s">
        <v>94</v>
      </c>
      <c r="V483" t="s">
        <v>95</v>
      </c>
      <c r="W483" t="s">
        <v>96</v>
      </c>
      <c r="X483" t="s">
        <v>96</v>
      </c>
      <c r="Y483" t="s">
        <v>97</v>
      </c>
      <c r="Z483" t="s">
        <v>98</v>
      </c>
      <c r="AA483" t="s">
        <v>99</v>
      </c>
      <c r="AB483" t="s">
        <v>100</v>
      </c>
      <c r="AC483" t="s">
        <v>101</v>
      </c>
      <c r="AD483" t="s">
        <v>114</v>
      </c>
      <c r="AE483" t="s">
        <v>115</v>
      </c>
      <c r="AF483" t="s">
        <v>114</v>
      </c>
      <c r="AG483" t="s">
        <v>115</v>
      </c>
      <c r="AK483">
        <v>44973.393101851849</v>
      </c>
      <c r="AL483">
        <v>296</v>
      </c>
      <c r="AM483" t="s">
        <v>106</v>
      </c>
      <c r="AN483">
        <v>-1</v>
      </c>
      <c r="AP483" t="s">
        <v>107</v>
      </c>
      <c r="AQ483" t="s">
        <v>108</v>
      </c>
      <c r="AR483" t="s">
        <v>109</v>
      </c>
      <c r="AS483">
        <v>44973.393113425926</v>
      </c>
      <c r="AT483" t="s">
        <v>110</v>
      </c>
      <c r="AU483" t="s">
        <v>111</v>
      </c>
      <c r="AV483" t="s">
        <v>99</v>
      </c>
      <c r="AW483" t="s">
        <v>100</v>
      </c>
      <c r="AX483">
        <v>0</v>
      </c>
      <c r="AY483" t="s">
        <v>100</v>
      </c>
      <c r="BC483">
        <v>391</v>
      </c>
      <c r="BD483" t="s">
        <v>100</v>
      </c>
      <c r="BE483" t="s">
        <v>112</v>
      </c>
      <c r="BF483" t="s">
        <v>100</v>
      </c>
      <c r="BG483" t="s">
        <v>100</v>
      </c>
      <c r="BH483" t="s">
        <v>100</v>
      </c>
      <c r="BI483" t="s">
        <v>100</v>
      </c>
      <c r="BK483" t="s">
        <v>100</v>
      </c>
      <c r="BM483" t="s">
        <v>99</v>
      </c>
      <c r="BN483">
        <v>44973</v>
      </c>
      <c r="BO483" t="s">
        <v>100</v>
      </c>
      <c r="BQ483" t="s">
        <v>100</v>
      </c>
      <c r="BS483" t="s">
        <v>100</v>
      </c>
      <c r="BU483" t="s">
        <v>99</v>
      </c>
      <c r="BV483" t="s">
        <v>100</v>
      </c>
      <c r="BW483" t="s">
        <v>100</v>
      </c>
      <c r="BX483" t="s">
        <v>100</v>
      </c>
      <c r="BZ483" t="s">
        <v>100</v>
      </c>
      <c r="CA483" t="s">
        <v>100</v>
      </c>
      <c r="CC483" t="s">
        <v>100</v>
      </c>
      <c r="CD483">
        <v>45364.330868055556</v>
      </c>
      <c r="CE483" s="5" t="s">
        <v>99</v>
      </c>
    </row>
    <row r="484" spans="1:83" x14ac:dyDescent="0.25">
      <c r="A484">
        <v>202403</v>
      </c>
      <c r="B484" t="s">
        <v>83</v>
      </c>
      <c r="C484" t="s">
        <v>84</v>
      </c>
      <c r="D484" t="s">
        <v>1168</v>
      </c>
      <c r="E484" t="s">
        <v>1169</v>
      </c>
      <c r="F484" t="s">
        <v>87</v>
      </c>
      <c r="G484" t="s">
        <v>88</v>
      </c>
      <c r="H484">
        <v>7145</v>
      </c>
      <c r="I484" t="s">
        <v>1170</v>
      </c>
      <c r="J484">
        <v>15</v>
      </c>
      <c r="K484" t="s">
        <v>90</v>
      </c>
      <c r="L484" s="6" t="s">
        <v>1451</v>
      </c>
      <c r="M484">
        <v>0</v>
      </c>
      <c r="N484" t="s">
        <v>92</v>
      </c>
      <c r="O484">
        <v>2012</v>
      </c>
      <c r="P484">
        <v>41061.431944444441</v>
      </c>
      <c r="Q484">
        <v>41060</v>
      </c>
      <c r="S484">
        <v>-1</v>
      </c>
      <c r="T484" t="s">
        <v>93</v>
      </c>
      <c r="U484" t="s">
        <v>94</v>
      </c>
      <c r="V484" t="s">
        <v>95</v>
      </c>
      <c r="W484" t="s">
        <v>96</v>
      </c>
      <c r="X484" t="s">
        <v>96</v>
      </c>
      <c r="Y484" t="s">
        <v>97</v>
      </c>
      <c r="Z484" t="s">
        <v>98</v>
      </c>
      <c r="AA484" t="s">
        <v>99</v>
      </c>
      <c r="AB484" t="s">
        <v>100</v>
      </c>
      <c r="AC484" t="s">
        <v>101</v>
      </c>
      <c r="AD484" t="s">
        <v>132</v>
      </c>
      <c r="AE484" t="s">
        <v>133</v>
      </c>
      <c r="AF484" t="s">
        <v>132</v>
      </c>
      <c r="AG484" t="s">
        <v>133</v>
      </c>
      <c r="AK484">
        <v>44960.485601851855</v>
      </c>
      <c r="AL484">
        <v>296</v>
      </c>
      <c r="AM484" t="s">
        <v>106</v>
      </c>
      <c r="AN484">
        <v>-1</v>
      </c>
      <c r="AP484" t="s">
        <v>107</v>
      </c>
      <c r="AQ484" t="s">
        <v>108</v>
      </c>
      <c r="AR484" t="s">
        <v>109</v>
      </c>
      <c r="AS484">
        <v>44960.485613425924</v>
      </c>
      <c r="AT484" t="s">
        <v>110</v>
      </c>
      <c r="AU484" t="s">
        <v>111</v>
      </c>
      <c r="AV484" t="s">
        <v>99</v>
      </c>
      <c r="AW484" t="s">
        <v>100</v>
      </c>
      <c r="AX484">
        <v>0</v>
      </c>
      <c r="AY484" t="s">
        <v>100</v>
      </c>
      <c r="BC484">
        <v>404</v>
      </c>
      <c r="BD484" t="s">
        <v>100</v>
      </c>
      <c r="BE484" t="s">
        <v>112</v>
      </c>
      <c r="BF484" t="s">
        <v>100</v>
      </c>
      <c r="BG484" t="s">
        <v>100</v>
      </c>
      <c r="BH484" t="s">
        <v>100</v>
      </c>
      <c r="BI484" t="s">
        <v>99</v>
      </c>
      <c r="BJ484" t="s">
        <v>1452</v>
      </c>
      <c r="BK484" t="s">
        <v>99</v>
      </c>
      <c r="BL484" t="s">
        <v>1452</v>
      </c>
      <c r="BM484" t="s">
        <v>99</v>
      </c>
      <c r="BN484">
        <v>44960</v>
      </c>
      <c r="BO484" t="s">
        <v>100</v>
      </c>
      <c r="BQ484" t="s">
        <v>100</v>
      </c>
      <c r="BS484" t="s">
        <v>100</v>
      </c>
      <c r="BU484" t="s">
        <v>100</v>
      </c>
      <c r="BV484" t="s">
        <v>100</v>
      </c>
      <c r="BW484" t="s">
        <v>100</v>
      </c>
      <c r="BX484" t="s">
        <v>100</v>
      </c>
      <c r="BZ484" t="s">
        <v>100</v>
      </c>
      <c r="CA484" t="s">
        <v>100</v>
      </c>
      <c r="CC484" t="s">
        <v>100</v>
      </c>
      <c r="CD484">
        <v>45364.330868055556</v>
      </c>
      <c r="CE484" s="5" t="s">
        <v>99</v>
      </c>
    </row>
    <row r="485" spans="1:83" x14ac:dyDescent="0.25">
      <c r="A485">
        <v>202403</v>
      </c>
      <c r="B485" t="s">
        <v>83</v>
      </c>
      <c r="C485" t="s">
        <v>84</v>
      </c>
      <c r="D485" t="s">
        <v>1168</v>
      </c>
      <c r="E485" t="s">
        <v>1169</v>
      </c>
      <c r="F485" t="s">
        <v>87</v>
      </c>
      <c r="G485" t="s">
        <v>88</v>
      </c>
      <c r="H485">
        <v>7145</v>
      </c>
      <c r="I485" t="s">
        <v>1170</v>
      </c>
      <c r="J485">
        <v>15</v>
      </c>
      <c r="K485" t="s">
        <v>90</v>
      </c>
      <c r="L485" s="6" t="s">
        <v>1453</v>
      </c>
      <c r="M485">
        <v>0</v>
      </c>
      <c r="N485" t="s">
        <v>92</v>
      </c>
      <c r="O485">
        <v>2010</v>
      </c>
      <c r="P485">
        <v>40506.439583333333</v>
      </c>
      <c r="Q485">
        <v>40506</v>
      </c>
      <c r="S485">
        <v>-1</v>
      </c>
      <c r="T485" t="s">
        <v>93</v>
      </c>
      <c r="U485" t="s">
        <v>94</v>
      </c>
      <c r="V485" t="s">
        <v>95</v>
      </c>
      <c r="W485" t="s">
        <v>96</v>
      </c>
      <c r="X485" t="s">
        <v>96</v>
      </c>
      <c r="Y485" t="s">
        <v>97</v>
      </c>
      <c r="Z485" t="s">
        <v>98</v>
      </c>
      <c r="AA485" t="s">
        <v>99</v>
      </c>
      <c r="AB485" t="s">
        <v>100</v>
      </c>
      <c r="AC485" t="s">
        <v>101</v>
      </c>
      <c r="AD485" t="s">
        <v>132</v>
      </c>
      <c r="AE485" t="s">
        <v>133</v>
      </c>
      <c r="AF485" t="s">
        <v>132</v>
      </c>
      <c r="AG485" t="s">
        <v>133</v>
      </c>
      <c r="AK485">
        <v>44589.368969907409</v>
      </c>
      <c r="AL485">
        <v>296</v>
      </c>
      <c r="AM485" t="s">
        <v>106</v>
      </c>
      <c r="AN485">
        <v>-1</v>
      </c>
      <c r="AP485" t="s">
        <v>107</v>
      </c>
      <c r="AQ485" t="s">
        <v>108</v>
      </c>
      <c r="AR485" t="s">
        <v>142</v>
      </c>
      <c r="AS485">
        <v>44767.591678240744</v>
      </c>
      <c r="AT485" t="s">
        <v>110</v>
      </c>
      <c r="AU485" t="s">
        <v>111</v>
      </c>
      <c r="AV485" t="s">
        <v>99</v>
      </c>
      <c r="AW485" t="s">
        <v>100</v>
      </c>
      <c r="AX485">
        <v>0</v>
      </c>
      <c r="AY485" t="s">
        <v>100</v>
      </c>
      <c r="BC485">
        <v>597</v>
      </c>
      <c r="BD485" t="s">
        <v>100</v>
      </c>
      <c r="BE485" t="s">
        <v>112</v>
      </c>
      <c r="BF485" t="s">
        <v>100</v>
      </c>
      <c r="BG485" t="s">
        <v>100</v>
      </c>
      <c r="BH485" t="s">
        <v>100</v>
      </c>
      <c r="BI485" t="s">
        <v>99</v>
      </c>
      <c r="BJ485" t="s">
        <v>1454</v>
      </c>
      <c r="BK485" t="s">
        <v>99</v>
      </c>
      <c r="BL485" t="s">
        <v>1454</v>
      </c>
      <c r="BM485" t="s">
        <v>99</v>
      </c>
      <c r="BN485">
        <v>44767</v>
      </c>
      <c r="BO485" t="s">
        <v>100</v>
      </c>
      <c r="BQ485" t="s">
        <v>100</v>
      </c>
      <c r="BS485" t="s">
        <v>100</v>
      </c>
      <c r="BU485" t="s">
        <v>100</v>
      </c>
      <c r="BV485" t="s">
        <v>100</v>
      </c>
      <c r="BW485" t="s">
        <v>100</v>
      </c>
      <c r="BX485" t="s">
        <v>100</v>
      </c>
      <c r="BZ485" t="s">
        <v>100</v>
      </c>
      <c r="CA485" t="s">
        <v>100</v>
      </c>
      <c r="CC485" t="s">
        <v>100</v>
      </c>
      <c r="CD485">
        <v>45364.330868055556</v>
      </c>
      <c r="CE485" s="5" t="s">
        <v>99</v>
      </c>
    </row>
    <row r="486" spans="1:83" x14ac:dyDescent="0.25">
      <c r="A486">
        <v>202403</v>
      </c>
      <c r="B486" t="s">
        <v>83</v>
      </c>
      <c r="C486" t="s">
        <v>84</v>
      </c>
      <c r="D486" t="s">
        <v>1168</v>
      </c>
      <c r="E486" t="s">
        <v>1169</v>
      </c>
      <c r="F486" t="s">
        <v>87</v>
      </c>
      <c r="G486" t="s">
        <v>88</v>
      </c>
      <c r="H486">
        <v>7145</v>
      </c>
      <c r="I486" t="s">
        <v>1170</v>
      </c>
      <c r="J486">
        <v>15</v>
      </c>
      <c r="K486" t="s">
        <v>90</v>
      </c>
      <c r="L486" s="6" t="s">
        <v>1455</v>
      </c>
      <c r="M486">
        <v>0</v>
      </c>
      <c r="N486" t="s">
        <v>92</v>
      </c>
      <c r="O486">
        <v>2010</v>
      </c>
      <c r="P486">
        <v>40526.496527777781</v>
      </c>
      <c r="Q486">
        <v>40526</v>
      </c>
      <c r="S486">
        <v>-1</v>
      </c>
      <c r="T486" t="s">
        <v>93</v>
      </c>
      <c r="U486" t="s">
        <v>94</v>
      </c>
      <c r="V486" t="s">
        <v>95</v>
      </c>
      <c r="W486" t="s">
        <v>96</v>
      </c>
      <c r="X486" t="s">
        <v>96</v>
      </c>
      <c r="Y486" t="s">
        <v>97</v>
      </c>
      <c r="Z486" t="s">
        <v>98</v>
      </c>
      <c r="AA486" t="s">
        <v>99</v>
      </c>
      <c r="AB486" t="s">
        <v>100</v>
      </c>
      <c r="AC486" t="s">
        <v>101</v>
      </c>
      <c r="AD486" t="s">
        <v>150</v>
      </c>
      <c r="AE486" t="s">
        <v>151</v>
      </c>
      <c r="AF486" t="s">
        <v>150</v>
      </c>
      <c r="AG486" t="s">
        <v>151</v>
      </c>
      <c r="AK486">
        <v>44568.402974537035</v>
      </c>
      <c r="AL486">
        <v>296</v>
      </c>
      <c r="AM486" t="s">
        <v>106</v>
      </c>
      <c r="AN486">
        <v>-1</v>
      </c>
      <c r="AP486" t="s">
        <v>107</v>
      </c>
      <c r="AQ486" t="s">
        <v>108</v>
      </c>
      <c r="AR486" t="s">
        <v>142</v>
      </c>
      <c r="AS486">
        <v>44637.449467592596</v>
      </c>
      <c r="AT486" t="s">
        <v>110</v>
      </c>
      <c r="AU486" t="s">
        <v>111</v>
      </c>
      <c r="AV486" t="s">
        <v>99</v>
      </c>
      <c r="AW486" t="s">
        <v>100</v>
      </c>
      <c r="AX486">
        <v>0</v>
      </c>
      <c r="AY486" t="s">
        <v>100</v>
      </c>
      <c r="BC486">
        <v>727</v>
      </c>
      <c r="BD486" t="s">
        <v>100</v>
      </c>
      <c r="BE486" t="s">
        <v>112</v>
      </c>
      <c r="BF486" t="s">
        <v>100</v>
      </c>
      <c r="BG486" t="s">
        <v>100</v>
      </c>
      <c r="BH486" t="s">
        <v>100</v>
      </c>
      <c r="BI486" t="s">
        <v>99</v>
      </c>
      <c r="BJ486" t="s">
        <v>1456</v>
      </c>
      <c r="BK486" t="s">
        <v>99</v>
      </c>
      <c r="BL486" t="s">
        <v>1456</v>
      </c>
      <c r="BM486" t="s">
        <v>99</v>
      </c>
      <c r="BN486">
        <v>44637</v>
      </c>
      <c r="BO486" t="s">
        <v>100</v>
      </c>
      <c r="BQ486" t="s">
        <v>100</v>
      </c>
      <c r="BS486" t="s">
        <v>100</v>
      </c>
      <c r="BU486" t="s">
        <v>100</v>
      </c>
      <c r="BV486" t="s">
        <v>100</v>
      </c>
      <c r="BW486" t="s">
        <v>100</v>
      </c>
      <c r="BX486" t="s">
        <v>100</v>
      </c>
      <c r="BZ486" t="s">
        <v>100</v>
      </c>
      <c r="CA486" t="s">
        <v>100</v>
      </c>
      <c r="CC486" t="s">
        <v>100</v>
      </c>
      <c r="CD486">
        <v>45364.330868055556</v>
      </c>
      <c r="CE486" s="5" t="s">
        <v>99</v>
      </c>
    </row>
    <row r="487" spans="1:83" x14ac:dyDescent="0.25">
      <c r="A487">
        <v>202403</v>
      </c>
      <c r="B487" t="s">
        <v>83</v>
      </c>
      <c r="C487" t="s">
        <v>84</v>
      </c>
      <c r="D487" t="s">
        <v>1168</v>
      </c>
      <c r="E487" t="s">
        <v>1169</v>
      </c>
      <c r="F487" t="s">
        <v>87</v>
      </c>
      <c r="G487" t="s">
        <v>88</v>
      </c>
      <c r="H487">
        <v>7145</v>
      </c>
      <c r="I487" t="s">
        <v>1170</v>
      </c>
      <c r="J487">
        <v>15</v>
      </c>
      <c r="K487" t="s">
        <v>90</v>
      </c>
      <c r="L487" s="6" t="s">
        <v>1457</v>
      </c>
      <c r="M487">
        <v>0</v>
      </c>
      <c r="N487" t="s">
        <v>92</v>
      </c>
      <c r="O487">
        <v>2012</v>
      </c>
      <c r="P487">
        <v>40988.55972222222</v>
      </c>
      <c r="Q487">
        <v>40988</v>
      </c>
      <c r="S487">
        <v>-1</v>
      </c>
      <c r="T487" t="s">
        <v>93</v>
      </c>
      <c r="U487" t="s">
        <v>94</v>
      </c>
      <c r="V487" t="s">
        <v>95</v>
      </c>
      <c r="W487" t="s">
        <v>96</v>
      </c>
      <c r="X487" t="s">
        <v>96</v>
      </c>
      <c r="Y487" t="s">
        <v>97</v>
      </c>
      <c r="Z487" t="s">
        <v>98</v>
      </c>
      <c r="AA487" t="s">
        <v>99</v>
      </c>
      <c r="AB487" t="s">
        <v>100</v>
      </c>
      <c r="AC487" t="s">
        <v>101</v>
      </c>
      <c r="AD487" t="s">
        <v>132</v>
      </c>
      <c r="AE487" t="s">
        <v>133</v>
      </c>
      <c r="AF487" t="s">
        <v>132</v>
      </c>
      <c r="AG487" t="s">
        <v>133</v>
      </c>
      <c r="AK487">
        <v>44992.394872685189</v>
      </c>
      <c r="AL487">
        <v>296</v>
      </c>
      <c r="AM487" t="s">
        <v>106</v>
      </c>
      <c r="AN487">
        <v>-1</v>
      </c>
      <c r="AP487" t="s">
        <v>107</v>
      </c>
      <c r="AQ487" t="s">
        <v>108</v>
      </c>
      <c r="AR487" t="s">
        <v>109</v>
      </c>
      <c r="AS487">
        <v>44992.394872685189</v>
      </c>
      <c r="AT487" t="s">
        <v>110</v>
      </c>
      <c r="AU487" t="s">
        <v>111</v>
      </c>
      <c r="AV487" t="s">
        <v>99</v>
      </c>
      <c r="AW487" t="s">
        <v>100</v>
      </c>
      <c r="AX487">
        <v>0</v>
      </c>
      <c r="AY487" t="s">
        <v>100</v>
      </c>
      <c r="BC487">
        <v>372</v>
      </c>
      <c r="BD487" t="s">
        <v>100</v>
      </c>
      <c r="BE487" t="s">
        <v>112</v>
      </c>
      <c r="BF487" t="s">
        <v>100</v>
      </c>
      <c r="BG487" t="s">
        <v>100</v>
      </c>
      <c r="BH487" t="s">
        <v>100</v>
      </c>
      <c r="BI487" t="s">
        <v>99</v>
      </c>
      <c r="BJ487" t="s">
        <v>1458</v>
      </c>
      <c r="BK487" t="s">
        <v>99</v>
      </c>
      <c r="BL487" t="s">
        <v>1458</v>
      </c>
      <c r="BM487" t="s">
        <v>99</v>
      </c>
      <c r="BN487">
        <v>44680</v>
      </c>
      <c r="BO487" t="s">
        <v>100</v>
      </c>
      <c r="BQ487" t="s">
        <v>100</v>
      </c>
      <c r="BS487" t="s">
        <v>100</v>
      </c>
      <c r="BU487" t="s">
        <v>100</v>
      </c>
      <c r="BV487" t="s">
        <v>100</v>
      </c>
      <c r="BW487" t="s">
        <v>100</v>
      </c>
      <c r="BX487" t="s">
        <v>100</v>
      </c>
      <c r="BZ487" t="s">
        <v>100</v>
      </c>
      <c r="CA487" t="s">
        <v>100</v>
      </c>
      <c r="CC487" t="s">
        <v>100</v>
      </c>
      <c r="CD487">
        <v>45364.330868055556</v>
      </c>
      <c r="CE487" s="5" t="s">
        <v>99</v>
      </c>
    </row>
    <row r="488" spans="1:83" x14ac:dyDescent="0.25">
      <c r="A488">
        <v>202403</v>
      </c>
      <c r="B488" t="s">
        <v>83</v>
      </c>
      <c r="C488" t="s">
        <v>84</v>
      </c>
      <c r="D488" t="s">
        <v>1168</v>
      </c>
      <c r="E488" t="s">
        <v>1169</v>
      </c>
      <c r="F488" t="s">
        <v>87</v>
      </c>
      <c r="G488" t="s">
        <v>88</v>
      </c>
      <c r="H488">
        <v>7145</v>
      </c>
      <c r="I488" t="s">
        <v>1170</v>
      </c>
      <c r="J488">
        <v>15</v>
      </c>
      <c r="K488" t="s">
        <v>90</v>
      </c>
      <c r="L488" s="6" t="s">
        <v>1459</v>
      </c>
      <c r="M488">
        <v>0</v>
      </c>
      <c r="N488" t="s">
        <v>92</v>
      </c>
      <c r="O488">
        <v>2014</v>
      </c>
      <c r="P488">
        <v>41787.464583333334</v>
      </c>
      <c r="Q488">
        <v>41787</v>
      </c>
      <c r="S488">
        <v>-1</v>
      </c>
      <c r="T488" t="s">
        <v>93</v>
      </c>
      <c r="U488" t="s">
        <v>250</v>
      </c>
      <c r="V488" t="s">
        <v>251</v>
      </c>
      <c r="W488" t="s">
        <v>251</v>
      </c>
      <c r="X488" t="s">
        <v>96</v>
      </c>
      <c r="Y488" t="s">
        <v>97</v>
      </c>
      <c r="Z488" t="s">
        <v>98</v>
      </c>
      <c r="AA488" t="s">
        <v>99</v>
      </c>
      <c r="AB488" t="s">
        <v>100</v>
      </c>
      <c r="AC488" t="s">
        <v>101</v>
      </c>
      <c r="AD488" t="s">
        <v>252</v>
      </c>
      <c r="AE488" t="s">
        <v>253</v>
      </c>
      <c r="AF488" t="s">
        <v>252</v>
      </c>
      <c r="AG488" t="s">
        <v>253</v>
      </c>
      <c r="AK488">
        <v>45041.434849537036</v>
      </c>
      <c r="AL488">
        <v>296</v>
      </c>
      <c r="AM488" t="s">
        <v>106</v>
      </c>
      <c r="AN488">
        <v>-1</v>
      </c>
      <c r="AP488" t="s">
        <v>228</v>
      </c>
      <c r="AQ488" t="s">
        <v>229</v>
      </c>
      <c r="AR488" t="s">
        <v>561</v>
      </c>
      <c r="AS488">
        <v>45029.57068287037</v>
      </c>
      <c r="AT488" t="s">
        <v>110</v>
      </c>
      <c r="AU488" t="s">
        <v>111</v>
      </c>
      <c r="AV488" t="s">
        <v>99</v>
      </c>
      <c r="AW488" t="s">
        <v>100</v>
      </c>
      <c r="AX488">
        <v>0</v>
      </c>
      <c r="AY488" t="s">
        <v>100</v>
      </c>
      <c r="BC488">
        <v>335</v>
      </c>
      <c r="BD488" t="s">
        <v>100</v>
      </c>
      <c r="BE488" t="s">
        <v>112</v>
      </c>
      <c r="BF488" t="s">
        <v>100</v>
      </c>
      <c r="BG488" t="s">
        <v>100</v>
      </c>
      <c r="BH488" t="s">
        <v>100</v>
      </c>
      <c r="BI488" t="s">
        <v>100</v>
      </c>
      <c r="BK488" t="s">
        <v>100</v>
      </c>
      <c r="BM488" t="s">
        <v>99</v>
      </c>
      <c r="BN488">
        <v>45029</v>
      </c>
      <c r="BO488" t="s">
        <v>100</v>
      </c>
      <c r="BQ488" t="s">
        <v>100</v>
      </c>
      <c r="BS488" t="s">
        <v>100</v>
      </c>
      <c r="BU488" t="s">
        <v>100</v>
      </c>
      <c r="BV488" t="s">
        <v>100</v>
      </c>
      <c r="BW488" t="s">
        <v>100</v>
      </c>
      <c r="BX488" t="s">
        <v>100</v>
      </c>
      <c r="BZ488" t="s">
        <v>100</v>
      </c>
      <c r="CA488" t="s">
        <v>100</v>
      </c>
      <c r="CC488" t="s">
        <v>100</v>
      </c>
      <c r="CD488">
        <v>45364.330868055556</v>
      </c>
      <c r="CE488" s="5" t="s">
        <v>99</v>
      </c>
    </row>
    <row r="489" spans="1:83" x14ac:dyDescent="0.25">
      <c r="A489">
        <v>202403</v>
      </c>
      <c r="B489" t="s">
        <v>83</v>
      </c>
      <c r="C489" t="s">
        <v>84</v>
      </c>
      <c r="D489" t="s">
        <v>1168</v>
      </c>
      <c r="E489" t="s">
        <v>1169</v>
      </c>
      <c r="F489" t="s">
        <v>87</v>
      </c>
      <c r="G489" t="s">
        <v>88</v>
      </c>
      <c r="H489">
        <v>7145</v>
      </c>
      <c r="I489" t="s">
        <v>1170</v>
      </c>
      <c r="J489">
        <v>15</v>
      </c>
      <c r="K489" t="s">
        <v>90</v>
      </c>
      <c r="L489" s="6" t="s">
        <v>1460</v>
      </c>
      <c r="M489">
        <v>0</v>
      </c>
      <c r="N489" t="s">
        <v>92</v>
      </c>
      <c r="O489">
        <v>2017</v>
      </c>
      <c r="P489">
        <v>42877.675949074073</v>
      </c>
      <c r="Q489">
        <v>42877</v>
      </c>
      <c r="S489">
        <v>-1</v>
      </c>
      <c r="T489" t="s">
        <v>93</v>
      </c>
      <c r="U489" t="s">
        <v>94</v>
      </c>
      <c r="V489" t="s">
        <v>95</v>
      </c>
      <c r="W489" t="s">
        <v>96</v>
      </c>
      <c r="X489" t="s">
        <v>96</v>
      </c>
      <c r="Y489" t="s">
        <v>97</v>
      </c>
      <c r="Z489" t="s">
        <v>98</v>
      </c>
      <c r="AA489" t="s">
        <v>99</v>
      </c>
      <c r="AB489" t="s">
        <v>100</v>
      </c>
      <c r="AC489" t="s">
        <v>101</v>
      </c>
      <c r="AD489" t="s">
        <v>126</v>
      </c>
      <c r="AE489" t="s">
        <v>127</v>
      </c>
      <c r="AF489" t="s">
        <v>126</v>
      </c>
      <c r="AG489" t="s">
        <v>127</v>
      </c>
      <c r="AK489">
        <v>44970.416817129626</v>
      </c>
      <c r="AL489">
        <v>-1</v>
      </c>
      <c r="AM489" t="s">
        <v>93</v>
      </c>
      <c r="AN489">
        <v>-1</v>
      </c>
      <c r="AP489" t="s">
        <v>107</v>
      </c>
      <c r="AQ489" t="s">
        <v>108</v>
      </c>
      <c r="AR489" t="s">
        <v>109</v>
      </c>
      <c r="AS489">
        <v>44970.41684027778</v>
      </c>
      <c r="AT489" t="s">
        <v>110</v>
      </c>
      <c r="AU489" t="s">
        <v>111</v>
      </c>
      <c r="AV489" t="s">
        <v>99</v>
      </c>
      <c r="AW489" t="s">
        <v>100</v>
      </c>
      <c r="AX489">
        <v>0</v>
      </c>
      <c r="AY489" t="s">
        <v>100</v>
      </c>
      <c r="BC489">
        <v>394</v>
      </c>
      <c r="BD489" t="s">
        <v>100</v>
      </c>
      <c r="BE489" t="s">
        <v>112</v>
      </c>
      <c r="BF489" t="s">
        <v>100</v>
      </c>
      <c r="BG489" t="s">
        <v>100</v>
      </c>
      <c r="BH489" t="s">
        <v>100</v>
      </c>
      <c r="BI489" t="s">
        <v>100</v>
      </c>
      <c r="BK489" t="s">
        <v>100</v>
      </c>
      <c r="BM489" t="s">
        <v>99</v>
      </c>
      <c r="BN489">
        <v>43868</v>
      </c>
      <c r="BO489" t="s">
        <v>100</v>
      </c>
      <c r="BQ489" t="s">
        <v>100</v>
      </c>
      <c r="BS489" t="s">
        <v>100</v>
      </c>
      <c r="BU489" t="s">
        <v>100</v>
      </c>
      <c r="BV489" t="s">
        <v>100</v>
      </c>
      <c r="BW489" t="s">
        <v>100</v>
      </c>
      <c r="BX489" t="s">
        <v>100</v>
      </c>
      <c r="BZ489" t="s">
        <v>100</v>
      </c>
      <c r="CA489" t="s">
        <v>100</v>
      </c>
      <c r="CC489" t="s">
        <v>100</v>
      </c>
      <c r="CD489">
        <v>45364.330868055556</v>
      </c>
      <c r="CE489" s="5" t="s">
        <v>99</v>
      </c>
    </row>
    <row r="490" spans="1:83" x14ac:dyDescent="0.25">
      <c r="A490">
        <v>202403</v>
      </c>
      <c r="B490" t="s">
        <v>83</v>
      </c>
      <c r="C490" t="s">
        <v>84</v>
      </c>
      <c r="D490" t="s">
        <v>1168</v>
      </c>
      <c r="E490" t="s">
        <v>1169</v>
      </c>
      <c r="F490" t="s">
        <v>87</v>
      </c>
      <c r="G490" t="s">
        <v>88</v>
      </c>
      <c r="H490">
        <v>7145</v>
      </c>
      <c r="I490" t="s">
        <v>1170</v>
      </c>
      <c r="J490">
        <v>15</v>
      </c>
      <c r="K490" t="s">
        <v>90</v>
      </c>
      <c r="L490" s="6" t="s">
        <v>1461</v>
      </c>
      <c r="M490">
        <v>0</v>
      </c>
      <c r="N490" t="s">
        <v>92</v>
      </c>
      <c r="O490">
        <v>2013</v>
      </c>
      <c r="P490">
        <v>41341.604166666664</v>
      </c>
      <c r="Q490">
        <v>41341</v>
      </c>
      <c r="S490">
        <v>-1</v>
      </c>
      <c r="T490" t="s">
        <v>93</v>
      </c>
      <c r="U490" t="s">
        <v>94</v>
      </c>
      <c r="V490" t="s">
        <v>95</v>
      </c>
      <c r="W490" t="s">
        <v>96</v>
      </c>
      <c r="X490" t="s">
        <v>96</v>
      </c>
      <c r="Y490" t="s">
        <v>97</v>
      </c>
      <c r="Z490" t="s">
        <v>98</v>
      </c>
      <c r="AA490" t="s">
        <v>99</v>
      </c>
      <c r="AB490" t="s">
        <v>100</v>
      </c>
      <c r="AC490" t="s">
        <v>101</v>
      </c>
      <c r="AD490" t="s">
        <v>132</v>
      </c>
      <c r="AE490" t="s">
        <v>133</v>
      </c>
      <c r="AF490" t="s">
        <v>132</v>
      </c>
      <c r="AG490" t="s">
        <v>133</v>
      </c>
      <c r="AK490">
        <v>44894.398530092592</v>
      </c>
      <c r="AL490">
        <v>296</v>
      </c>
      <c r="AM490" t="s">
        <v>106</v>
      </c>
      <c r="AN490">
        <v>-1</v>
      </c>
      <c r="AP490" t="s">
        <v>228</v>
      </c>
      <c r="AQ490" t="s">
        <v>229</v>
      </c>
      <c r="AR490" t="s">
        <v>561</v>
      </c>
      <c r="AS490">
        <v>44764.439768518518</v>
      </c>
      <c r="AT490" t="s">
        <v>110</v>
      </c>
      <c r="AU490" t="s">
        <v>111</v>
      </c>
      <c r="AV490" t="s">
        <v>99</v>
      </c>
      <c r="AW490" t="s">
        <v>100</v>
      </c>
      <c r="AX490">
        <v>0</v>
      </c>
      <c r="AY490" t="s">
        <v>100</v>
      </c>
      <c r="BC490">
        <v>600</v>
      </c>
      <c r="BD490" t="s">
        <v>100</v>
      </c>
      <c r="BE490" t="s">
        <v>112</v>
      </c>
      <c r="BF490" t="s">
        <v>100</v>
      </c>
      <c r="BG490" t="s">
        <v>100</v>
      </c>
      <c r="BH490" t="s">
        <v>100</v>
      </c>
      <c r="BI490" t="s">
        <v>99</v>
      </c>
      <c r="BJ490" t="s">
        <v>1462</v>
      </c>
      <c r="BK490" t="s">
        <v>99</v>
      </c>
      <c r="BL490" t="s">
        <v>1462</v>
      </c>
      <c r="BM490" t="s">
        <v>99</v>
      </c>
      <c r="BN490">
        <v>44764</v>
      </c>
      <c r="BO490" t="s">
        <v>100</v>
      </c>
      <c r="BQ490" t="s">
        <v>100</v>
      </c>
      <c r="BS490" t="s">
        <v>100</v>
      </c>
      <c r="BU490" t="s">
        <v>100</v>
      </c>
      <c r="BV490" t="s">
        <v>100</v>
      </c>
      <c r="BW490" t="s">
        <v>100</v>
      </c>
      <c r="BX490" t="s">
        <v>100</v>
      </c>
      <c r="BZ490" t="s">
        <v>100</v>
      </c>
      <c r="CA490" t="s">
        <v>100</v>
      </c>
      <c r="CC490" t="s">
        <v>100</v>
      </c>
      <c r="CD490">
        <v>45364.330868055556</v>
      </c>
      <c r="CE490" s="5" t="s">
        <v>99</v>
      </c>
    </row>
    <row r="491" spans="1:83" x14ac:dyDescent="0.25">
      <c r="A491">
        <v>202403</v>
      </c>
      <c r="B491" t="s">
        <v>83</v>
      </c>
      <c r="C491" t="s">
        <v>84</v>
      </c>
      <c r="D491" t="s">
        <v>1168</v>
      </c>
      <c r="E491" t="s">
        <v>1169</v>
      </c>
      <c r="F491" t="s">
        <v>87</v>
      </c>
      <c r="G491" t="s">
        <v>88</v>
      </c>
      <c r="H491">
        <v>7145</v>
      </c>
      <c r="I491" t="s">
        <v>1170</v>
      </c>
      <c r="J491">
        <v>15</v>
      </c>
      <c r="K491" t="s">
        <v>90</v>
      </c>
      <c r="L491" s="6" t="s">
        <v>1463</v>
      </c>
      <c r="M491">
        <v>0</v>
      </c>
      <c r="N491" t="s">
        <v>92</v>
      </c>
      <c r="O491">
        <v>2012</v>
      </c>
      <c r="P491">
        <v>41218.525694444441</v>
      </c>
      <c r="Q491">
        <v>41218</v>
      </c>
      <c r="S491">
        <v>-1</v>
      </c>
      <c r="T491" t="s">
        <v>93</v>
      </c>
      <c r="U491" t="s">
        <v>94</v>
      </c>
      <c r="V491" t="s">
        <v>95</v>
      </c>
      <c r="W491" t="s">
        <v>96</v>
      </c>
      <c r="X491" t="s">
        <v>96</v>
      </c>
      <c r="Y491" t="s">
        <v>97</v>
      </c>
      <c r="Z491" t="s">
        <v>98</v>
      </c>
      <c r="AA491" t="s">
        <v>99</v>
      </c>
      <c r="AB491" t="s">
        <v>100</v>
      </c>
      <c r="AC491" t="s">
        <v>101</v>
      </c>
      <c r="AD491" t="s">
        <v>132</v>
      </c>
      <c r="AE491" t="s">
        <v>133</v>
      </c>
      <c r="AF491" t="s">
        <v>132</v>
      </c>
      <c r="AG491" t="s">
        <v>133</v>
      </c>
      <c r="AK491">
        <v>44803.404456018521</v>
      </c>
      <c r="AL491">
        <v>296</v>
      </c>
      <c r="AM491" t="s">
        <v>106</v>
      </c>
      <c r="AN491">
        <v>-1</v>
      </c>
      <c r="AP491" t="s">
        <v>107</v>
      </c>
      <c r="AQ491" t="s">
        <v>108</v>
      </c>
      <c r="AR491" t="s">
        <v>109</v>
      </c>
      <c r="AS491">
        <v>44803.404467592591</v>
      </c>
      <c r="AT491" t="s">
        <v>110</v>
      </c>
      <c r="AU491" t="s">
        <v>111</v>
      </c>
      <c r="AV491" t="s">
        <v>99</v>
      </c>
      <c r="AW491" t="s">
        <v>100</v>
      </c>
      <c r="AX491">
        <v>0</v>
      </c>
      <c r="AY491" t="s">
        <v>100</v>
      </c>
      <c r="BC491">
        <v>561</v>
      </c>
      <c r="BD491" t="s">
        <v>100</v>
      </c>
      <c r="BE491" t="s">
        <v>112</v>
      </c>
      <c r="BF491" t="s">
        <v>100</v>
      </c>
      <c r="BG491" t="s">
        <v>100</v>
      </c>
      <c r="BH491" t="s">
        <v>100</v>
      </c>
      <c r="BI491" t="s">
        <v>99</v>
      </c>
      <c r="BJ491" t="s">
        <v>1464</v>
      </c>
      <c r="BK491" t="s">
        <v>99</v>
      </c>
      <c r="BL491" t="s">
        <v>1464</v>
      </c>
      <c r="BM491" t="s">
        <v>99</v>
      </c>
      <c r="BN491">
        <v>44803</v>
      </c>
      <c r="BO491" t="s">
        <v>100</v>
      </c>
      <c r="BQ491" t="s">
        <v>100</v>
      </c>
      <c r="BS491" t="s">
        <v>100</v>
      </c>
      <c r="BU491" t="s">
        <v>100</v>
      </c>
      <c r="BV491" t="s">
        <v>100</v>
      </c>
      <c r="BW491" t="s">
        <v>100</v>
      </c>
      <c r="BX491" t="s">
        <v>100</v>
      </c>
      <c r="BZ491" t="s">
        <v>100</v>
      </c>
      <c r="CA491" t="s">
        <v>100</v>
      </c>
      <c r="CC491" t="s">
        <v>100</v>
      </c>
      <c r="CD491">
        <v>45364.330868055556</v>
      </c>
      <c r="CE491" s="5" t="s">
        <v>99</v>
      </c>
    </row>
    <row r="492" spans="1:83" x14ac:dyDescent="0.25">
      <c r="A492">
        <v>202403</v>
      </c>
      <c r="B492" t="s">
        <v>83</v>
      </c>
      <c r="C492" t="s">
        <v>84</v>
      </c>
      <c r="D492" t="s">
        <v>1168</v>
      </c>
      <c r="E492" t="s">
        <v>1169</v>
      </c>
      <c r="F492" t="s">
        <v>87</v>
      </c>
      <c r="G492" t="s">
        <v>88</v>
      </c>
      <c r="H492">
        <v>7145</v>
      </c>
      <c r="I492" t="s">
        <v>1170</v>
      </c>
      <c r="J492">
        <v>15</v>
      </c>
      <c r="K492" t="s">
        <v>90</v>
      </c>
      <c r="L492" s="6" t="s">
        <v>1465</v>
      </c>
      <c r="M492">
        <v>0</v>
      </c>
      <c r="N492" t="s">
        <v>92</v>
      </c>
      <c r="O492">
        <v>2014</v>
      </c>
      <c r="P492">
        <v>41921.625694444447</v>
      </c>
      <c r="Q492">
        <v>41921</v>
      </c>
      <c r="S492">
        <v>-1</v>
      </c>
      <c r="T492" t="s">
        <v>93</v>
      </c>
      <c r="U492" t="s">
        <v>94</v>
      </c>
      <c r="V492" t="s">
        <v>95</v>
      </c>
      <c r="W492" t="s">
        <v>96</v>
      </c>
      <c r="X492" t="s">
        <v>96</v>
      </c>
      <c r="Y492" t="s">
        <v>97</v>
      </c>
      <c r="Z492" t="s">
        <v>98</v>
      </c>
      <c r="AA492" t="s">
        <v>99</v>
      </c>
      <c r="AB492" t="s">
        <v>100</v>
      </c>
      <c r="AC492" t="s">
        <v>101</v>
      </c>
      <c r="AD492" t="s">
        <v>132</v>
      </c>
      <c r="AE492" t="s">
        <v>133</v>
      </c>
      <c r="AF492" t="s">
        <v>132</v>
      </c>
      <c r="AG492" t="s">
        <v>133</v>
      </c>
      <c r="AK492">
        <v>44568.404479166667</v>
      </c>
      <c r="AL492">
        <v>296</v>
      </c>
      <c r="AM492" t="s">
        <v>106</v>
      </c>
      <c r="AN492">
        <v>-1</v>
      </c>
      <c r="AP492" t="s">
        <v>107</v>
      </c>
      <c r="AQ492" t="s">
        <v>108</v>
      </c>
      <c r="AR492" t="s">
        <v>142</v>
      </c>
      <c r="AS492">
        <v>44645.406597222223</v>
      </c>
      <c r="AT492" t="s">
        <v>110</v>
      </c>
      <c r="AU492" t="s">
        <v>111</v>
      </c>
      <c r="AV492" t="s">
        <v>99</v>
      </c>
      <c r="AW492" t="s">
        <v>100</v>
      </c>
      <c r="AX492">
        <v>0</v>
      </c>
      <c r="AY492" t="s">
        <v>100</v>
      </c>
      <c r="BC492">
        <v>719</v>
      </c>
      <c r="BD492" t="s">
        <v>100</v>
      </c>
      <c r="BE492" t="s">
        <v>112</v>
      </c>
      <c r="BF492" t="s">
        <v>100</v>
      </c>
      <c r="BG492" t="s">
        <v>100</v>
      </c>
      <c r="BH492" t="s">
        <v>100</v>
      </c>
      <c r="BI492" t="s">
        <v>99</v>
      </c>
      <c r="BJ492" t="s">
        <v>1466</v>
      </c>
      <c r="BK492" t="s">
        <v>99</v>
      </c>
      <c r="BL492" t="s">
        <v>1466</v>
      </c>
      <c r="BM492" t="s">
        <v>99</v>
      </c>
      <c r="BN492">
        <v>44645</v>
      </c>
      <c r="BO492" t="s">
        <v>100</v>
      </c>
      <c r="BQ492" t="s">
        <v>100</v>
      </c>
      <c r="BS492" t="s">
        <v>100</v>
      </c>
      <c r="BU492" t="s">
        <v>100</v>
      </c>
      <c r="BV492" t="s">
        <v>100</v>
      </c>
      <c r="BW492" t="s">
        <v>100</v>
      </c>
      <c r="BX492" t="s">
        <v>100</v>
      </c>
      <c r="BZ492" t="s">
        <v>100</v>
      </c>
      <c r="CA492" t="s">
        <v>100</v>
      </c>
      <c r="CC492" t="s">
        <v>100</v>
      </c>
      <c r="CD492">
        <v>45364.330868055556</v>
      </c>
      <c r="CE492" s="5" t="s">
        <v>99</v>
      </c>
    </row>
    <row r="493" spans="1:83" x14ac:dyDescent="0.25">
      <c r="A493">
        <v>202403</v>
      </c>
      <c r="B493" t="s">
        <v>83</v>
      </c>
      <c r="C493" t="s">
        <v>84</v>
      </c>
      <c r="D493" t="s">
        <v>1168</v>
      </c>
      <c r="E493" t="s">
        <v>1169</v>
      </c>
      <c r="F493" t="s">
        <v>87</v>
      </c>
      <c r="G493" t="s">
        <v>88</v>
      </c>
      <c r="H493">
        <v>7145</v>
      </c>
      <c r="I493" t="s">
        <v>1170</v>
      </c>
      <c r="J493">
        <v>15</v>
      </c>
      <c r="K493" t="s">
        <v>90</v>
      </c>
      <c r="L493" s="6" t="s">
        <v>1467</v>
      </c>
      <c r="M493">
        <v>0</v>
      </c>
      <c r="N493" t="s">
        <v>92</v>
      </c>
      <c r="O493">
        <v>2020</v>
      </c>
      <c r="P493">
        <v>44083.730254629627</v>
      </c>
      <c r="Q493">
        <v>44083</v>
      </c>
      <c r="S493">
        <v>-1</v>
      </c>
      <c r="T493" t="s">
        <v>93</v>
      </c>
      <c r="U493" t="s">
        <v>94</v>
      </c>
      <c r="V493" t="s">
        <v>95</v>
      </c>
      <c r="W493" t="s">
        <v>96</v>
      </c>
      <c r="X493" t="s">
        <v>96</v>
      </c>
      <c r="Y493" t="s">
        <v>97</v>
      </c>
      <c r="Z493" t="s">
        <v>98</v>
      </c>
      <c r="AA493" t="s">
        <v>99</v>
      </c>
      <c r="AB493" t="s">
        <v>100</v>
      </c>
      <c r="AC493" t="s">
        <v>101</v>
      </c>
      <c r="AD493" t="s">
        <v>755</v>
      </c>
      <c r="AE493" t="s">
        <v>756</v>
      </c>
      <c r="AF493" t="s">
        <v>755</v>
      </c>
      <c r="AG493" t="s">
        <v>756</v>
      </c>
      <c r="AK493">
        <v>45135.574224537035</v>
      </c>
      <c r="AL493">
        <v>-1</v>
      </c>
      <c r="AM493" t="s">
        <v>93</v>
      </c>
      <c r="AN493">
        <v>-1</v>
      </c>
      <c r="AP493" t="s">
        <v>107</v>
      </c>
      <c r="AQ493" t="s">
        <v>108</v>
      </c>
      <c r="AR493" t="s">
        <v>109</v>
      </c>
      <c r="AS493">
        <v>45135.574224537035</v>
      </c>
      <c r="AT493" t="s">
        <v>110</v>
      </c>
      <c r="AU493" t="s">
        <v>111</v>
      </c>
      <c r="AV493" t="s">
        <v>99</v>
      </c>
      <c r="AW493" t="s">
        <v>100</v>
      </c>
      <c r="AX493">
        <v>0</v>
      </c>
      <c r="AY493" t="s">
        <v>100</v>
      </c>
      <c r="BC493">
        <v>229</v>
      </c>
      <c r="BD493" t="s">
        <v>99</v>
      </c>
      <c r="BE493" t="s">
        <v>112</v>
      </c>
      <c r="BF493" t="s">
        <v>100</v>
      </c>
      <c r="BG493" t="s">
        <v>100</v>
      </c>
      <c r="BH493" t="s">
        <v>100</v>
      </c>
      <c r="BI493" t="s">
        <v>99</v>
      </c>
      <c r="BJ493" t="s">
        <v>1468</v>
      </c>
      <c r="BK493" t="s">
        <v>99</v>
      </c>
      <c r="BL493" t="s">
        <v>1469</v>
      </c>
      <c r="BM493" t="s">
        <v>99</v>
      </c>
      <c r="BN493">
        <v>44512</v>
      </c>
      <c r="BO493" t="s">
        <v>100</v>
      </c>
      <c r="BQ493" t="s">
        <v>100</v>
      </c>
      <c r="BS493" t="s">
        <v>100</v>
      </c>
      <c r="BU493" t="s">
        <v>99</v>
      </c>
      <c r="BV493" t="s">
        <v>100</v>
      </c>
      <c r="BW493" t="s">
        <v>100</v>
      </c>
      <c r="BX493" t="s">
        <v>100</v>
      </c>
      <c r="BZ493" t="s">
        <v>100</v>
      </c>
      <c r="CA493" t="s">
        <v>100</v>
      </c>
      <c r="CC493" t="s">
        <v>100</v>
      </c>
      <c r="CD493">
        <v>45364.330868055556</v>
      </c>
      <c r="CE493" s="5" t="s">
        <v>99</v>
      </c>
    </row>
    <row r="494" spans="1:83" x14ac:dyDescent="0.25">
      <c r="A494">
        <v>202403</v>
      </c>
      <c r="B494" t="s">
        <v>83</v>
      </c>
      <c r="C494" t="s">
        <v>84</v>
      </c>
      <c r="D494" t="s">
        <v>1168</v>
      </c>
      <c r="E494" t="s">
        <v>1169</v>
      </c>
      <c r="F494" t="s">
        <v>87</v>
      </c>
      <c r="G494" t="s">
        <v>88</v>
      </c>
      <c r="H494">
        <v>7145</v>
      </c>
      <c r="I494" t="s">
        <v>1170</v>
      </c>
      <c r="J494">
        <v>15</v>
      </c>
      <c r="K494" t="s">
        <v>90</v>
      </c>
      <c r="L494" s="6" t="s">
        <v>1470</v>
      </c>
      <c r="M494">
        <v>0</v>
      </c>
      <c r="N494" t="s">
        <v>92</v>
      </c>
      <c r="O494">
        <v>2019</v>
      </c>
      <c r="P494">
        <v>43516.700914351852</v>
      </c>
      <c r="Q494">
        <v>43516</v>
      </c>
      <c r="S494">
        <v>-1</v>
      </c>
      <c r="T494" t="s">
        <v>93</v>
      </c>
      <c r="U494" t="s">
        <v>94</v>
      </c>
      <c r="V494" t="s">
        <v>95</v>
      </c>
      <c r="W494" t="s">
        <v>96</v>
      </c>
      <c r="X494" t="s">
        <v>96</v>
      </c>
      <c r="Y494" t="s">
        <v>97</v>
      </c>
      <c r="Z494" t="s">
        <v>98</v>
      </c>
      <c r="AA494" t="s">
        <v>99</v>
      </c>
      <c r="AB494" t="s">
        <v>100</v>
      </c>
      <c r="AC494" t="s">
        <v>101</v>
      </c>
      <c r="AD494" t="s">
        <v>1471</v>
      </c>
      <c r="AE494" t="s">
        <v>1472</v>
      </c>
      <c r="AF494" t="s">
        <v>1471</v>
      </c>
      <c r="AG494" t="s">
        <v>1472</v>
      </c>
      <c r="AK494">
        <v>45317.475497685184</v>
      </c>
      <c r="AL494">
        <v>-1</v>
      </c>
      <c r="AM494" t="s">
        <v>93</v>
      </c>
      <c r="AN494">
        <v>-1</v>
      </c>
      <c r="AP494" t="s">
        <v>228</v>
      </c>
      <c r="AQ494" t="s">
        <v>229</v>
      </c>
      <c r="AR494" t="s">
        <v>270</v>
      </c>
      <c r="AS494">
        <v>44427.480868055558</v>
      </c>
      <c r="AT494" t="s">
        <v>110</v>
      </c>
      <c r="AU494" t="s">
        <v>111</v>
      </c>
      <c r="AV494" t="s">
        <v>99</v>
      </c>
      <c r="AW494" t="s">
        <v>100</v>
      </c>
      <c r="AX494">
        <v>0</v>
      </c>
      <c r="AY494" t="s">
        <v>100</v>
      </c>
      <c r="BC494">
        <v>937</v>
      </c>
      <c r="BD494" t="s">
        <v>99</v>
      </c>
      <c r="BE494" t="s">
        <v>112</v>
      </c>
      <c r="BF494" t="s">
        <v>100</v>
      </c>
      <c r="BG494" t="s">
        <v>100</v>
      </c>
      <c r="BH494" t="s">
        <v>100</v>
      </c>
      <c r="BI494" t="s">
        <v>100</v>
      </c>
      <c r="BK494" t="s">
        <v>100</v>
      </c>
      <c r="BM494" t="s">
        <v>99</v>
      </c>
      <c r="BN494">
        <v>44017</v>
      </c>
      <c r="BO494" t="s">
        <v>100</v>
      </c>
      <c r="BQ494" t="s">
        <v>100</v>
      </c>
      <c r="BS494" t="s">
        <v>100</v>
      </c>
      <c r="BU494" t="s">
        <v>99</v>
      </c>
      <c r="BV494" t="s">
        <v>100</v>
      </c>
      <c r="BW494" t="s">
        <v>100</v>
      </c>
      <c r="BX494" t="s">
        <v>100</v>
      </c>
      <c r="BZ494" t="s">
        <v>100</v>
      </c>
      <c r="CA494" t="s">
        <v>100</v>
      </c>
      <c r="CC494" t="s">
        <v>100</v>
      </c>
      <c r="CD494">
        <v>45364.330868055556</v>
      </c>
      <c r="CE494" s="5" t="s">
        <v>99</v>
      </c>
    </row>
    <row r="495" spans="1:83" x14ac:dyDescent="0.25">
      <c r="A495">
        <v>202403</v>
      </c>
      <c r="B495" t="s">
        <v>83</v>
      </c>
      <c r="C495" t="s">
        <v>84</v>
      </c>
      <c r="D495" t="s">
        <v>1168</v>
      </c>
      <c r="E495" t="s">
        <v>1169</v>
      </c>
      <c r="F495" t="s">
        <v>87</v>
      </c>
      <c r="G495" t="s">
        <v>88</v>
      </c>
      <c r="H495">
        <v>7145</v>
      </c>
      <c r="I495" t="s">
        <v>1170</v>
      </c>
      <c r="J495">
        <v>15</v>
      </c>
      <c r="K495" t="s">
        <v>90</v>
      </c>
      <c r="L495" s="6" t="s">
        <v>1473</v>
      </c>
      <c r="M495">
        <v>0</v>
      </c>
      <c r="N495" t="s">
        <v>92</v>
      </c>
      <c r="O495">
        <v>2015</v>
      </c>
      <c r="P495">
        <v>42249.404861111114</v>
      </c>
      <c r="Q495">
        <v>42249</v>
      </c>
      <c r="S495">
        <v>-1</v>
      </c>
      <c r="T495" t="s">
        <v>93</v>
      </c>
      <c r="U495" t="s">
        <v>94</v>
      </c>
      <c r="V495" t="s">
        <v>95</v>
      </c>
      <c r="W495" t="s">
        <v>96</v>
      </c>
      <c r="X495" t="s">
        <v>96</v>
      </c>
      <c r="Y495" t="s">
        <v>97</v>
      </c>
      <c r="Z495" t="s">
        <v>98</v>
      </c>
      <c r="AA495" t="s">
        <v>99</v>
      </c>
      <c r="AB495" t="s">
        <v>100</v>
      </c>
      <c r="AC495" t="s">
        <v>101</v>
      </c>
      <c r="AD495" t="s">
        <v>132</v>
      </c>
      <c r="AE495" t="s">
        <v>133</v>
      </c>
      <c r="AF495" t="s">
        <v>132</v>
      </c>
      <c r="AG495" t="s">
        <v>133</v>
      </c>
      <c r="AK495">
        <v>44817.442071759258</v>
      </c>
      <c r="AL495">
        <v>296</v>
      </c>
      <c r="AM495" t="s">
        <v>106</v>
      </c>
      <c r="AN495">
        <v>-1</v>
      </c>
      <c r="AP495" t="s">
        <v>107</v>
      </c>
      <c r="AQ495" t="s">
        <v>108</v>
      </c>
      <c r="AR495" t="s">
        <v>109</v>
      </c>
      <c r="AS495">
        <v>44817.442083333335</v>
      </c>
      <c r="AT495" t="s">
        <v>110</v>
      </c>
      <c r="AU495" t="s">
        <v>111</v>
      </c>
      <c r="AV495" t="s">
        <v>99</v>
      </c>
      <c r="AW495" t="s">
        <v>100</v>
      </c>
      <c r="AX495">
        <v>0</v>
      </c>
      <c r="AY495" t="s">
        <v>100</v>
      </c>
      <c r="BC495">
        <v>547</v>
      </c>
      <c r="BD495" t="s">
        <v>100</v>
      </c>
      <c r="BE495" t="s">
        <v>112</v>
      </c>
      <c r="BF495" t="s">
        <v>100</v>
      </c>
      <c r="BG495" t="s">
        <v>100</v>
      </c>
      <c r="BH495" t="s">
        <v>100</v>
      </c>
      <c r="BI495" t="s">
        <v>99</v>
      </c>
      <c r="BJ495" t="s">
        <v>1474</v>
      </c>
      <c r="BK495" t="s">
        <v>99</v>
      </c>
      <c r="BL495" t="s">
        <v>1474</v>
      </c>
      <c r="BM495" t="s">
        <v>99</v>
      </c>
      <c r="BN495">
        <v>44817</v>
      </c>
      <c r="BO495" t="s">
        <v>100</v>
      </c>
      <c r="BQ495" t="s">
        <v>100</v>
      </c>
      <c r="BS495" t="s">
        <v>100</v>
      </c>
      <c r="BU495" t="s">
        <v>100</v>
      </c>
      <c r="BV495" t="s">
        <v>100</v>
      </c>
      <c r="BW495" t="s">
        <v>100</v>
      </c>
      <c r="BX495" t="s">
        <v>100</v>
      </c>
      <c r="BZ495" t="s">
        <v>100</v>
      </c>
      <c r="CA495" t="s">
        <v>100</v>
      </c>
      <c r="CC495" t="s">
        <v>100</v>
      </c>
      <c r="CD495">
        <v>45364.330868055556</v>
      </c>
      <c r="CE495" s="5" t="s">
        <v>99</v>
      </c>
    </row>
    <row r="496" spans="1:83" x14ac:dyDescent="0.25">
      <c r="A496">
        <v>202403</v>
      </c>
      <c r="B496" t="s">
        <v>83</v>
      </c>
      <c r="C496" t="s">
        <v>84</v>
      </c>
      <c r="D496" t="s">
        <v>1168</v>
      </c>
      <c r="E496" t="s">
        <v>1169</v>
      </c>
      <c r="F496" t="s">
        <v>87</v>
      </c>
      <c r="G496" t="s">
        <v>88</v>
      </c>
      <c r="H496">
        <v>7145</v>
      </c>
      <c r="I496" t="s">
        <v>1170</v>
      </c>
      <c r="J496">
        <v>15</v>
      </c>
      <c r="K496" t="s">
        <v>90</v>
      </c>
      <c r="L496" s="6" t="s">
        <v>1475</v>
      </c>
      <c r="M496">
        <v>0</v>
      </c>
      <c r="N496" t="s">
        <v>92</v>
      </c>
      <c r="O496">
        <v>2019</v>
      </c>
      <c r="P496">
        <v>43748.393125000002</v>
      </c>
      <c r="Q496">
        <v>43748</v>
      </c>
      <c r="S496">
        <v>-1</v>
      </c>
      <c r="T496" t="s">
        <v>93</v>
      </c>
      <c r="U496" t="s">
        <v>459</v>
      </c>
      <c r="V496" t="s">
        <v>460</v>
      </c>
      <c r="W496" t="s">
        <v>96</v>
      </c>
      <c r="X496" t="s">
        <v>96</v>
      </c>
      <c r="Y496" t="s">
        <v>97</v>
      </c>
      <c r="Z496" t="s">
        <v>98</v>
      </c>
      <c r="AA496" t="s">
        <v>99</v>
      </c>
      <c r="AB496" t="s">
        <v>100</v>
      </c>
      <c r="AC496" t="s">
        <v>101</v>
      </c>
      <c r="AD496" t="s">
        <v>1476</v>
      </c>
      <c r="AE496" t="s">
        <v>1477</v>
      </c>
      <c r="AF496" t="s">
        <v>1476</v>
      </c>
      <c r="AG496" t="s">
        <v>1477</v>
      </c>
      <c r="AK496">
        <v>45072.827916666669</v>
      </c>
      <c r="AL496">
        <v>-1</v>
      </c>
      <c r="AM496" t="s">
        <v>93</v>
      </c>
      <c r="AN496">
        <v>-1</v>
      </c>
      <c r="AP496" t="s">
        <v>107</v>
      </c>
      <c r="AQ496" t="s">
        <v>108</v>
      </c>
      <c r="AR496" t="s">
        <v>109</v>
      </c>
      <c r="AS496">
        <v>45072.827916666669</v>
      </c>
      <c r="AT496" t="s">
        <v>110</v>
      </c>
      <c r="AU496" t="s">
        <v>111</v>
      </c>
      <c r="AV496" t="s">
        <v>99</v>
      </c>
      <c r="AW496" t="s">
        <v>100</v>
      </c>
      <c r="AX496">
        <v>0</v>
      </c>
      <c r="AY496" t="s">
        <v>100</v>
      </c>
      <c r="BC496">
        <v>292</v>
      </c>
      <c r="BD496" t="s">
        <v>100</v>
      </c>
      <c r="BE496" t="s">
        <v>112</v>
      </c>
      <c r="BF496" t="s">
        <v>100</v>
      </c>
      <c r="BG496" t="s">
        <v>100</v>
      </c>
      <c r="BH496" t="s">
        <v>100</v>
      </c>
      <c r="BI496" t="s">
        <v>100</v>
      </c>
      <c r="BK496" t="s">
        <v>100</v>
      </c>
      <c r="BM496" t="s">
        <v>99</v>
      </c>
      <c r="BN496">
        <v>45072</v>
      </c>
      <c r="BO496" t="s">
        <v>100</v>
      </c>
      <c r="BQ496" t="s">
        <v>100</v>
      </c>
      <c r="BS496" t="s">
        <v>100</v>
      </c>
      <c r="BU496" t="s">
        <v>100</v>
      </c>
      <c r="BV496" t="s">
        <v>100</v>
      </c>
      <c r="BW496" t="s">
        <v>100</v>
      </c>
      <c r="BX496" t="s">
        <v>100</v>
      </c>
      <c r="BZ496" t="s">
        <v>100</v>
      </c>
      <c r="CA496" t="s">
        <v>100</v>
      </c>
      <c r="CC496" t="s">
        <v>100</v>
      </c>
      <c r="CD496">
        <v>45364.330868055556</v>
      </c>
      <c r="CE496" s="5" t="s">
        <v>99</v>
      </c>
    </row>
    <row r="497" spans="1:83" x14ac:dyDescent="0.25">
      <c r="A497">
        <v>202403</v>
      </c>
      <c r="B497" t="s">
        <v>83</v>
      </c>
      <c r="C497" t="s">
        <v>84</v>
      </c>
      <c r="D497" t="s">
        <v>1168</v>
      </c>
      <c r="E497" t="s">
        <v>1169</v>
      </c>
      <c r="F497" t="s">
        <v>87</v>
      </c>
      <c r="G497" t="s">
        <v>88</v>
      </c>
      <c r="H497">
        <v>7145</v>
      </c>
      <c r="I497" t="s">
        <v>1170</v>
      </c>
      <c r="J497">
        <v>15</v>
      </c>
      <c r="K497" t="s">
        <v>90</v>
      </c>
      <c r="L497" s="6" t="s">
        <v>1478</v>
      </c>
      <c r="M497">
        <v>0</v>
      </c>
      <c r="N497" t="s">
        <v>92</v>
      </c>
      <c r="O497">
        <v>2011</v>
      </c>
      <c r="P497">
        <v>40641.529861111114</v>
      </c>
      <c r="Q497">
        <v>40641</v>
      </c>
      <c r="S497">
        <v>-1</v>
      </c>
      <c r="T497" t="s">
        <v>93</v>
      </c>
      <c r="U497" t="s">
        <v>94</v>
      </c>
      <c r="V497" t="s">
        <v>95</v>
      </c>
      <c r="W497" t="s">
        <v>96</v>
      </c>
      <c r="X497" t="s">
        <v>96</v>
      </c>
      <c r="Y497" t="s">
        <v>97</v>
      </c>
      <c r="Z497" t="s">
        <v>98</v>
      </c>
      <c r="AA497" t="s">
        <v>99</v>
      </c>
      <c r="AB497" t="s">
        <v>100</v>
      </c>
      <c r="AC497" t="s">
        <v>101</v>
      </c>
      <c r="AD497" t="s">
        <v>1172</v>
      </c>
      <c r="AE497" t="s">
        <v>1173</v>
      </c>
      <c r="AF497" t="s">
        <v>1172</v>
      </c>
      <c r="AG497" t="s">
        <v>1173</v>
      </c>
      <c r="AK497">
        <v>44827.496192129627</v>
      </c>
      <c r="AL497">
        <v>296</v>
      </c>
      <c r="AM497" t="s">
        <v>106</v>
      </c>
      <c r="AN497">
        <v>-1</v>
      </c>
      <c r="AP497" t="s">
        <v>107</v>
      </c>
      <c r="AQ497" t="s">
        <v>108</v>
      </c>
      <c r="AR497" t="s">
        <v>109</v>
      </c>
      <c r="AS497">
        <v>44827.496203703704</v>
      </c>
      <c r="AT497" t="s">
        <v>110</v>
      </c>
      <c r="AU497" t="s">
        <v>111</v>
      </c>
      <c r="AV497" t="s">
        <v>99</v>
      </c>
      <c r="AW497" t="s">
        <v>100</v>
      </c>
      <c r="AX497">
        <v>0</v>
      </c>
      <c r="AY497" t="s">
        <v>100</v>
      </c>
      <c r="BC497">
        <v>537</v>
      </c>
      <c r="BD497" t="s">
        <v>100</v>
      </c>
      <c r="BE497" t="s">
        <v>112</v>
      </c>
      <c r="BF497" t="s">
        <v>100</v>
      </c>
      <c r="BG497" t="s">
        <v>100</v>
      </c>
      <c r="BH497" t="s">
        <v>100</v>
      </c>
      <c r="BI497" t="s">
        <v>99</v>
      </c>
      <c r="BJ497" t="s">
        <v>1479</v>
      </c>
      <c r="BK497" t="s">
        <v>99</v>
      </c>
      <c r="BL497" t="s">
        <v>1479</v>
      </c>
      <c r="BM497" t="s">
        <v>99</v>
      </c>
      <c r="BN497">
        <v>44827</v>
      </c>
      <c r="BO497" t="s">
        <v>100</v>
      </c>
      <c r="BQ497" t="s">
        <v>100</v>
      </c>
      <c r="BS497" t="s">
        <v>100</v>
      </c>
      <c r="BU497" t="s">
        <v>100</v>
      </c>
      <c r="BV497" t="s">
        <v>100</v>
      </c>
      <c r="BW497" t="s">
        <v>100</v>
      </c>
      <c r="BX497" t="s">
        <v>100</v>
      </c>
      <c r="BZ497" t="s">
        <v>100</v>
      </c>
      <c r="CA497" t="s">
        <v>100</v>
      </c>
      <c r="CC497" t="s">
        <v>100</v>
      </c>
      <c r="CD497">
        <v>45364.330868055556</v>
      </c>
      <c r="CE497" s="5" t="s">
        <v>99</v>
      </c>
    </row>
    <row r="498" spans="1:83" x14ac:dyDescent="0.25">
      <c r="A498">
        <v>202403</v>
      </c>
      <c r="B498" t="s">
        <v>83</v>
      </c>
      <c r="C498" t="s">
        <v>84</v>
      </c>
      <c r="D498" t="s">
        <v>1168</v>
      </c>
      <c r="E498" t="s">
        <v>1169</v>
      </c>
      <c r="F498" t="s">
        <v>87</v>
      </c>
      <c r="G498" t="s">
        <v>88</v>
      </c>
      <c r="H498">
        <v>7145</v>
      </c>
      <c r="I498" t="s">
        <v>1170</v>
      </c>
      <c r="J498">
        <v>15</v>
      </c>
      <c r="K498" t="s">
        <v>90</v>
      </c>
      <c r="L498" s="6" t="s">
        <v>1480</v>
      </c>
      <c r="M498">
        <v>0</v>
      </c>
      <c r="N498" t="s">
        <v>92</v>
      </c>
      <c r="O498">
        <v>2014</v>
      </c>
      <c r="P498">
        <v>41841.417361111111</v>
      </c>
      <c r="Q498">
        <v>41841</v>
      </c>
      <c r="S498">
        <v>-1</v>
      </c>
      <c r="T498" t="s">
        <v>93</v>
      </c>
      <c r="U498" t="s">
        <v>94</v>
      </c>
      <c r="V498" t="s">
        <v>95</v>
      </c>
      <c r="W498" t="s">
        <v>96</v>
      </c>
      <c r="X498" t="s">
        <v>96</v>
      </c>
      <c r="Y498" t="s">
        <v>97</v>
      </c>
      <c r="Z498" t="s">
        <v>98</v>
      </c>
      <c r="AA498" t="s">
        <v>99</v>
      </c>
      <c r="AB498" t="s">
        <v>100</v>
      </c>
      <c r="AC498" t="s">
        <v>101</v>
      </c>
      <c r="AD498" t="s">
        <v>132</v>
      </c>
      <c r="AE498" t="s">
        <v>133</v>
      </c>
      <c r="AF498" t="s">
        <v>132</v>
      </c>
      <c r="AG498" t="s">
        <v>133</v>
      </c>
      <c r="AK498">
        <v>44715.47152777778</v>
      </c>
      <c r="AL498">
        <v>296</v>
      </c>
      <c r="AM498" t="s">
        <v>106</v>
      </c>
      <c r="AN498">
        <v>-1</v>
      </c>
      <c r="AP498" t="s">
        <v>107</v>
      </c>
      <c r="AQ498" t="s">
        <v>108</v>
      </c>
      <c r="AR498" t="s">
        <v>109</v>
      </c>
      <c r="AS498">
        <v>44715.471539351849</v>
      </c>
      <c r="AT498" t="s">
        <v>110</v>
      </c>
      <c r="AU498" t="s">
        <v>111</v>
      </c>
      <c r="AV498" t="s">
        <v>99</v>
      </c>
      <c r="AW498" t="s">
        <v>100</v>
      </c>
      <c r="AX498">
        <v>0</v>
      </c>
      <c r="AY498" t="s">
        <v>100</v>
      </c>
      <c r="BC498">
        <v>649</v>
      </c>
      <c r="BD498" t="s">
        <v>100</v>
      </c>
      <c r="BE498" t="s">
        <v>112</v>
      </c>
      <c r="BF498" t="s">
        <v>100</v>
      </c>
      <c r="BG498" t="s">
        <v>100</v>
      </c>
      <c r="BH498" t="s">
        <v>100</v>
      </c>
      <c r="BI498" t="s">
        <v>99</v>
      </c>
      <c r="BJ498" t="s">
        <v>1481</v>
      </c>
      <c r="BK498" t="s">
        <v>99</v>
      </c>
      <c r="BL498" t="s">
        <v>1481</v>
      </c>
      <c r="BM498" t="s">
        <v>99</v>
      </c>
      <c r="BN498">
        <v>44715</v>
      </c>
      <c r="BO498" t="s">
        <v>100</v>
      </c>
      <c r="BQ498" t="s">
        <v>100</v>
      </c>
      <c r="BS498" t="s">
        <v>100</v>
      </c>
      <c r="BU498" t="s">
        <v>100</v>
      </c>
      <c r="BV498" t="s">
        <v>100</v>
      </c>
      <c r="BW498" t="s">
        <v>100</v>
      </c>
      <c r="BX498" t="s">
        <v>100</v>
      </c>
      <c r="BZ498" t="s">
        <v>100</v>
      </c>
      <c r="CA498" t="s">
        <v>100</v>
      </c>
      <c r="CC498" t="s">
        <v>100</v>
      </c>
      <c r="CD498">
        <v>45364.330868055556</v>
      </c>
      <c r="CE498" s="5" t="s">
        <v>99</v>
      </c>
    </row>
    <row r="499" spans="1:83" x14ac:dyDescent="0.25">
      <c r="A499">
        <v>202403</v>
      </c>
      <c r="B499" t="s">
        <v>83</v>
      </c>
      <c r="C499" t="s">
        <v>84</v>
      </c>
      <c r="D499" t="s">
        <v>1168</v>
      </c>
      <c r="E499" t="s">
        <v>1169</v>
      </c>
      <c r="F499" t="s">
        <v>87</v>
      </c>
      <c r="G499" t="s">
        <v>88</v>
      </c>
      <c r="H499">
        <v>7145</v>
      </c>
      <c r="I499" t="s">
        <v>1170</v>
      </c>
      <c r="J499">
        <v>15</v>
      </c>
      <c r="K499" t="s">
        <v>90</v>
      </c>
      <c r="L499" s="6" t="s">
        <v>1482</v>
      </c>
      <c r="M499">
        <v>0</v>
      </c>
      <c r="N499" t="s">
        <v>92</v>
      </c>
      <c r="O499">
        <v>2019</v>
      </c>
      <c r="P499">
        <v>43808.698611111111</v>
      </c>
      <c r="Q499">
        <v>43808</v>
      </c>
      <c r="S499">
        <v>-1</v>
      </c>
      <c r="T499" t="s">
        <v>93</v>
      </c>
      <c r="U499" t="s">
        <v>94</v>
      </c>
      <c r="V499" t="s">
        <v>95</v>
      </c>
      <c r="W499" t="s">
        <v>96</v>
      </c>
      <c r="X499" t="s">
        <v>96</v>
      </c>
      <c r="Y499" t="s">
        <v>97</v>
      </c>
      <c r="Z499" t="s">
        <v>98</v>
      </c>
      <c r="AA499" t="s">
        <v>99</v>
      </c>
      <c r="AB499" t="s">
        <v>100</v>
      </c>
      <c r="AC499" t="s">
        <v>101</v>
      </c>
      <c r="AD499" t="s">
        <v>150</v>
      </c>
      <c r="AE499" t="s">
        <v>151</v>
      </c>
      <c r="AF499" t="s">
        <v>150</v>
      </c>
      <c r="AG499" t="s">
        <v>151</v>
      </c>
      <c r="AK499">
        <v>45317.47284722222</v>
      </c>
      <c r="AL499">
        <v>-1</v>
      </c>
      <c r="AM499" t="s">
        <v>93</v>
      </c>
      <c r="AN499">
        <v>-1</v>
      </c>
      <c r="AP499" t="s">
        <v>228</v>
      </c>
      <c r="AQ499" t="s">
        <v>229</v>
      </c>
      <c r="AR499" t="s">
        <v>270</v>
      </c>
      <c r="AS499">
        <v>45064.543113425927</v>
      </c>
      <c r="AT499" t="s">
        <v>110</v>
      </c>
      <c r="AU499" t="s">
        <v>111</v>
      </c>
      <c r="AV499" t="s">
        <v>99</v>
      </c>
      <c r="AW499" t="s">
        <v>100</v>
      </c>
      <c r="AX499">
        <v>0</v>
      </c>
      <c r="AY499" t="s">
        <v>100</v>
      </c>
      <c r="BC499">
        <v>300</v>
      </c>
      <c r="BD499" t="s">
        <v>99</v>
      </c>
      <c r="BE499" t="s">
        <v>112</v>
      </c>
      <c r="BF499" t="s">
        <v>100</v>
      </c>
      <c r="BG499" t="s">
        <v>100</v>
      </c>
      <c r="BH499" t="s">
        <v>100</v>
      </c>
      <c r="BI499" t="s">
        <v>99</v>
      </c>
      <c r="BJ499" t="s">
        <v>1483</v>
      </c>
      <c r="BK499" t="s">
        <v>99</v>
      </c>
      <c r="BL499" t="s">
        <v>1484</v>
      </c>
      <c r="BM499" t="s">
        <v>99</v>
      </c>
      <c r="BN499">
        <v>45064</v>
      </c>
      <c r="BO499" t="s">
        <v>100</v>
      </c>
      <c r="BQ499" t="s">
        <v>100</v>
      </c>
      <c r="BS499" t="s">
        <v>100</v>
      </c>
      <c r="BU499" t="s">
        <v>100</v>
      </c>
      <c r="BV499" t="s">
        <v>100</v>
      </c>
      <c r="BW499" t="s">
        <v>100</v>
      </c>
      <c r="BX499" t="s">
        <v>100</v>
      </c>
      <c r="BZ499" t="s">
        <v>100</v>
      </c>
      <c r="CA499" t="s">
        <v>100</v>
      </c>
      <c r="CC499" t="s">
        <v>100</v>
      </c>
      <c r="CD499">
        <v>45364.330868055556</v>
      </c>
      <c r="CE499" s="5" t="s">
        <v>99</v>
      </c>
    </row>
    <row r="500" spans="1:83" x14ac:dyDescent="0.25">
      <c r="A500">
        <v>202403</v>
      </c>
      <c r="B500" t="s">
        <v>83</v>
      </c>
      <c r="C500" t="s">
        <v>84</v>
      </c>
      <c r="D500" t="s">
        <v>1168</v>
      </c>
      <c r="E500" t="s">
        <v>1169</v>
      </c>
      <c r="F500" t="s">
        <v>87</v>
      </c>
      <c r="G500" t="s">
        <v>88</v>
      </c>
      <c r="H500">
        <v>7145</v>
      </c>
      <c r="I500" t="s">
        <v>1170</v>
      </c>
      <c r="J500">
        <v>15</v>
      </c>
      <c r="K500" t="s">
        <v>90</v>
      </c>
      <c r="L500" s="6" t="s">
        <v>1485</v>
      </c>
      <c r="M500">
        <v>0</v>
      </c>
      <c r="N500" t="s">
        <v>92</v>
      </c>
      <c r="O500">
        <v>2006</v>
      </c>
      <c r="P500">
        <v>38869</v>
      </c>
      <c r="Q500">
        <v>38869</v>
      </c>
      <c r="S500">
        <v>-1</v>
      </c>
      <c r="T500" t="s">
        <v>93</v>
      </c>
      <c r="U500" t="s">
        <v>94</v>
      </c>
      <c r="V500" t="s">
        <v>95</v>
      </c>
      <c r="W500" t="s">
        <v>96</v>
      </c>
      <c r="X500" t="s">
        <v>96</v>
      </c>
      <c r="Y500" t="s">
        <v>97</v>
      </c>
      <c r="Z500" t="s">
        <v>98</v>
      </c>
      <c r="AA500" t="s">
        <v>99</v>
      </c>
      <c r="AB500" t="s">
        <v>100</v>
      </c>
      <c r="AC500" t="s">
        <v>101</v>
      </c>
      <c r="AD500" t="s">
        <v>435</v>
      </c>
      <c r="AE500" t="s">
        <v>436</v>
      </c>
      <c r="AF500" t="s">
        <v>435</v>
      </c>
      <c r="AG500" t="s">
        <v>436</v>
      </c>
      <c r="AK500">
        <v>45098.349803240744</v>
      </c>
      <c r="AL500">
        <v>296</v>
      </c>
      <c r="AM500" t="s">
        <v>106</v>
      </c>
      <c r="AN500">
        <v>-1</v>
      </c>
      <c r="AP500" t="s">
        <v>107</v>
      </c>
      <c r="AQ500" t="s">
        <v>108</v>
      </c>
      <c r="AR500" t="s">
        <v>109</v>
      </c>
      <c r="AS500">
        <v>45098.349814814814</v>
      </c>
      <c r="AT500" t="s">
        <v>110</v>
      </c>
      <c r="AU500" t="s">
        <v>111</v>
      </c>
      <c r="AV500" t="s">
        <v>99</v>
      </c>
      <c r="AW500" t="s">
        <v>100</v>
      </c>
      <c r="AX500">
        <v>0</v>
      </c>
      <c r="AY500" t="s">
        <v>100</v>
      </c>
      <c r="BC500">
        <v>266</v>
      </c>
      <c r="BD500" t="s">
        <v>100</v>
      </c>
      <c r="BE500" t="s">
        <v>112</v>
      </c>
      <c r="BF500" t="s">
        <v>100</v>
      </c>
      <c r="BG500" t="s">
        <v>100</v>
      </c>
      <c r="BH500" t="s">
        <v>100</v>
      </c>
      <c r="BI500" t="s">
        <v>99</v>
      </c>
      <c r="BJ500" t="s">
        <v>1486</v>
      </c>
      <c r="BK500" t="s">
        <v>99</v>
      </c>
      <c r="BL500" t="s">
        <v>1486</v>
      </c>
      <c r="BM500" t="s">
        <v>99</v>
      </c>
      <c r="BN500">
        <v>45098</v>
      </c>
      <c r="BO500" t="s">
        <v>100</v>
      </c>
      <c r="BQ500" t="s">
        <v>100</v>
      </c>
      <c r="BS500" t="s">
        <v>100</v>
      </c>
      <c r="BU500" t="s">
        <v>100</v>
      </c>
      <c r="BV500" t="s">
        <v>100</v>
      </c>
      <c r="BW500" t="s">
        <v>100</v>
      </c>
      <c r="BX500" t="s">
        <v>100</v>
      </c>
      <c r="BZ500" t="s">
        <v>100</v>
      </c>
      <c r="CA500" t="s">
        <v>100</v>
      </c>
      <c r="CC500" t="s">
        <v>100</v>
      </c>
      <c r="CD500">
        <v>45364.330868055556</v>
      </c>
      <c r="CE500" s="5" t="s">
        <v>99</v>
      </c>
    </row>
    <row r="501" spans="1:83" x14ac:dyDescent="0.25">
      <c r="A501">
        <v>202403</v>
      </c>
      <c r="B501" t="s">
        <v>83</v>
      </c>
      <c r="C501" t="s">
        <v>84</v>
      </c>
      <c r="D501" t="s">
        <v>1168</v>
      </c>
      <c r="E501" t="s">
        <v>1169</v>
      </c>
      <c r="F501" t="s">
        <v>87</v>
      </c>
      <c r="G501" t="s">
        <v>88</v>
      </c>
      <c r="H501">
        <v>7145</v>
      </c>
      <c r="I501" t="s">
        <v>1170</v>
      </c>
      <c r="J501">
        <v>15</v>
      </c>
      <c r="K501" t="s">
        <v>90</v>
      </c>
      <c r="L501" s="6" t="s">
        <v>1487</v>
      </c>
      <c r="M501">
        <v>0</v>
      </c>
      <c r="N501" t="s">
        <v>92</v>
      </c>
      <c r="O501">
        <v>2020</v>
      </c>
      <c r="P501">
        <v>44096.649745370371</v>
      </c>
      <c r="Q501">
        <v>44096</v>
      </c>
      <c r="S501">
        <v>-1</v>
      </c>
      <c r="T501" t="s">
        <v>93</v>
      </c>
      <c r="U501" t="s">
        <v>1008</v>
      </c>
      <c r="V501" t="s">
        <v>1009</v>
      </c>
      <c r="W501" t="s">
        <v>96</v>
      </c>
      <c r="X501" t="s">
        <v>96</v>
      </c>
      <c r="Y501" t="s">
        <v>97</v>
      </c>
      <c r="Z501" t="s">
        <v>98</v>
      </c>
      <c r="AA501" t="s">
        <v>99</v>
      </c>
      <c r="AB501" t="s">
        <v>100</v>
      </c>
      <c r="AC501" t="s">
        <v>101</v>
      </c>
      <c r="AD501" t="s">
        <v>325</v>
      </c>
      <c r="AE501" t="s">
        <v>326</v>
      </c>
      <c r="AF501" t="s">
        <v>325</v>
      </c>
      <c r="AG501" t="s">
        <v>326</v>
      </c>
      <c r="AK501">
        <v>45063.410081018519</v>
      </c>
      <c r="AL501">
        <v>-1</v>
      </c>
      <c r="AM501" t="s">
        <v>93</v>
      </c>
      <c r="AN501">
        <v>-1</v>
      </c>
      <c r="AP501" t="s">
        <v>128</v>
      </c>
      <c r="AQ501" t="s">
        <v>129</v>
      </c>
      <c r="AR501" t="s">
        <v>130</v>
      </c>
      <c r="AS501">
        <v>45051.578888888886</v>
      </c>
      <c r="AT501" t="s">
        <v>110</v>
      </c>
      <c r="AU501" t="s">
        <v>111</v>
      </c>
      <c r="AV501" t="s">
        <v>99</v>
      </c>
      <c r="AW501" t="s">
        <v>100</v>
      </c>
      <c r="AX501">
        <v>0</v>
      </c>
      <c r="AY501" t="s">
        <v>100</v>
      </c>
      <c r="BC501">
        <v>313</v>
      </c>
      <c r="BD501" t="s">
        <v>99</v>
      </c>
      <c r="BE501" t="s">
        <v>112</v>
      </c>
      <c r="BF501" t="s">
        <v>100</v>
      </c>
      <c r="BG501" t="s">
        <v>99</v>
      </c>
      <c r="BH501" t="s">
        <v>100</v>
      </c>
      <c r="BI501" t="s">
        <v>99</v>
      </c>
      <c r="BJ501" t="s">
        <v>1488</v>
      </c>
      <c r="BK501" t="s">
        <v>99</v>
      </c>
      <c r="BL501" t="s">
        <v>1489</v>
      </c>
      <c r="BM501" t="s">
        <v>99</v>
      </c>
      <c r="BN501">
        <v>45051</v>
      </c>
      <c r="BO501" t="s">
        <v>100</v>
      </c>
      <c r="BQ501" t="s">
        <v>100</v>
      </c>
      <c r="BS501" t="s">
        <v>100</v>
      </c>
      <c r="BU501" t="s">
        <v>100</v>
      </c>
      <c r="BV501" t="s">
        <v>100</v>
      </c>
      <c r="BW501" t="s">
        <v>100</v>
      </c>
      <c r="BX501" t="s">
        <v>100</v>
      </c>
      <c r="BZ501" t="s">
        <v>100</v>
      </c>
      <c r="CA501" t="s">
        <v>100</v>
      </c>
      <c r="CB501" t="s">
        <v>274</v>
      </c>
      <c r="CC501" t="s">
        <v>100</v>
      </c>
      <c r="CD501">
        <v>45364.330868055556</v>
      </c>
      <c r="CE501" s="5" t="s">
        <v>99</v>
      </c>
    </row>
    <row r="502" spans="1:83" x14ac:dyDescent="0.25">
      <c r="A502">
        <v>202403</v>
      </c>
      <c r="B502" t="s">
        <v>83</v>
      </c>
      <c r="C502" t="s">
        <v>84</v>
      </c>
      <c r="D502" t="s">
        <v>1168</v>
      </c>
      <c r="E502" t="s">
        <v>1169</v>
      </c>
      <c r="F502" t="s">
        <v>87</v>
      </c>
      <c r="G502" t="s">
        <v>88</v>
      </c>
      <c r="H502">
        <v>7145</v>
      </c>
      <c r="I502" t="s">
        <v>1170</v>
      </c>
      <c r="J502">
        <v>15</v>
      </c>
      <c r="K502" t="s">
        <v>90</v>
      </c>
      <c r="L502" s="6" t="s">
        <v>1490</v>
      </c>
      <c r="M502">
        <v>0</v>
      </c>
      <c r="N502" t="s">
        <v>92</v>
      </c>
      <c r="O502">
        <v>2011</v>
      </c>
      <c r="P502">
        <v>40619.397222222222</v>
      </c>
      <c r="Q502">
        <v>40619</v>
      </c>
      <c r="S502">
        <v>-1</v>
      </c>
      <c r="T502" t="s">
        <v>93</v>
      </c>
      <c r="U502" t="s">
        <v>250</v>
      </c>
      <c r="V502" t="s">
        <v>251</v>
      </c>
      <c r="W502" t="s">
        <v>251</v>
      </c>
      <c r="X502" t="s">
        <v>96</v>
      </c>
      <c r="Y502" t="s">
        <v>97</v>
      </c>
      <c r="Z502" t="s">
        <v>98</v>
      </c>
      <c r="AA502" t="s">
        <v>99</v>
      </c>
      <c r="AB502" t="s">
        <v>100</v>
      </c>
      <c r="AC502" t="s">
        <v>101</v>
      </c>
      <c r="AD502" t="s">
        <v>252</v>
      </c>
      <c r="AE502" t="s">
        <v>253</v>
      </c>
      <c r="AF502" t="s">
        <v>252</v>
      </c>
      <c r="AG502" t="s">
        <v>253</v>
      </c>
      <c r="AK502">
        <v>44568.407465277778</v>
      </c>
      <c r="AL502">
        <v>296</v>
      </c>
      <c r="AM502" t="s">
        <v>106</v>
      </c>
      <c r="AN502">
        <v>-1</v>
      </c>
      <c r="AP502" t="s">
        <v>107</v>
      </c>
      <c r="AQ502" t="s">
        <v>108</v>
      </c>
      <c r="AR502" t="s">
        <v>142</v>
      </c>
      <c r="AS502">
        <v>44943.537951388891</v>
      </c>
      <c r="AT502" t="s">
        <v>110</v>
      </c>
      <c r="AU502" t="s">
        <v>111</v>
      </c>
      <c r="AV502" t="s">
        <v>99</v>
      </c>
      <c r="AW502" t="s">
        <v>100</v>
      </c>
      <c r="AX502">
        <v>0</v>
      </c>
      <c r="AY502" t="s">
        <v>100</v>
      </c>
      <c r="BC502">
        <v>421</v>
      </c>
      <c r="BD502" t="s">
        <v>100</v>
      </c>
      <c r="BE502" t="s">
        <v>112</v>
      </c>
      <c r="BF502" t="s">
        <v>100</v>
      </c>
      <c r="BG502" t="s">
        <v>100</v>
      </c>
      <c r="BH502" t="s">
        <v>100</v>
      </c>
      <c r="BI502" t="s">
        <v>100</v>
      </c>
      <c r="BK502" t="s">
        <v>100</v>
      </c>
      <c r="BM502" t="s">
        <v>99</v>
      </c>
      <c r="BN502">
        <v>44943</v>
      </c>
      <c r="BO502" t="s">
        <v>100</v>
      </c>
      <c r="BQ502" t="s">
        <v>100</v>
      </c>
      <c r="BS502" t="s">
        <v>100</v>
      </c>
      <c r="BU502" t="s">
        <v>100</v>
      </c>
      <c r="BV502" t="s">
        <v>100</v>
      </c>
      <c r="BW502" t="s">
        <v>100</v>
      </c>
      <c r="BX502" t="s">
        <v>100</v>
      </c>
      <c r="BZ502" t="s">
        <v>100</v>
      </c>
      <c r="CA502" t="s">
        <v>100</v>
      </c>
      <c r="CC502" t="s">
        <v>100</v>
      </c>
      <c r="CD502">
        <v>45364.330868055556</v>
      </c>
      <c r="CE502" s="5" t="s">
        <v>99</v>
      </c>
    </row>
    <row r="503" spans="1:83" x14ac:dyDescent="0.25">
      <c r="A503">
        <v>202403</v>
      </c>
      <c r="B503" t="s">
        <v>83</v>
      </c>
      <c r="C503" t="s">
        <v>84</v>
      </c>
      <c r="D503" t="s">
        <v>1168</v>
      </c>
      <c r="E503" t="s">
        <v>1169</v>
      </c>
      <c r="F503" t="s">
        <v>87</v>
      </c>
      <c r="G503" t="s">
        <v>88</v>
      </c>
      <c r="H503">
        <v>7145</v>
      </c>
      <c r="I503" t="s">
        <v>1170</v>
      </c>
      <c r="J503">
        <v>15</v>
      </c>
      <c r="K503" t="s">
        <v>90</v>
      </c>
      <c r="L503" s="6" t="s">
        <v>1491</v>
      </c>
      <c r="M503">
        <v>0</v>
      </c>
      <c r="N503" t="s">
        <v>92</v>
      </c>
      <c r="O503">
        <v>2009</v>
      </c>
      <c r="P503">
        <v>40053.629166666666</v>
      </c>
      <c r="Q503">
        <v>40053</v>
      </c>
      <c r="S503">
        <v>-1</v>
      </c>
      <c r="T503" t="s">
        <v>93</v>
      </c>
      <c r="U503" t="s">
        <v>94</v>
      </c>
      <c r="V503" t="s">
        <v>95</v>
      </c>
      <c r="W503" t="s">
        <v>96</v>
      </c>
      <c r="X503" t="s">
        <v>96</v>
      </c>
      <c r="Y503" t="s">
        <v>97</v>
      </c>
      <c r="Z503" t="s">
        <v>98</v>
      </c>
      <c r="AA503" t="s">
        <v>99</v>
      </c>
      <c r="AB503" t="s">
        <v>100</v>
      </c>
      <c r="AC503" t="s">
        <v>101</v>
      </c>
      <c r="AD503" t="s">
        <v>1492</v>
      </c>
      <c r="AE503" t="s">
        <v>1493</v>
      </c>
      <c r="AF503" t="s">
        <v>1492</v>
      </c>
      <c r="AG503" t="s">
        <v>1493</v>
      </c>
      <c r="AK503">
        <v>44767.889965277776</v>
      </c>
      <c r="AL503">
        <v>296</v>
      </c>
      <c r="AM503" t="s">
        <v>106</v>
      </c>
      <c r="AN503">
        <v>-1</v>
      </c>
      <c r="AP503" t="s">
        <v>107</v>
      </c>
      <c r="AQ503" t="s">
        <v>108</v>
      </c>
      <c r="AR503" t="s">
        <v>109</v>
      </c>
      <c r="AS503">
        <v>44767.889965277776</v>
      </c>
      <c r="AT503" t="s">
        <v>110</v>
      </c>
      <c r="AU503" t="s">
        <v>111</v>
      </c>
      <c r="AV503" t="s">
        <v>99</v>
      </c>
      <c r="AW503" t="s">
        <v>100</v>
      </c>
      <c r="AX503">
        <v>0</v>
      </c>
      <c r="AY503" t="s">
        <v>100</v>
      </c>
      <c r="BC503">
        <v>597</v>
      </c>
      <c r="BD503" t="s">
        <v>100</v>
      </c>
      <c r="BE503" t="s">
        <v>112</v>
      </c>
      <c r="BF503" t="s">
        <v>100</v>
      </c>
      <c r="BG503" t="s">
        <v>100</v>
      </c>
      <c r="BH503" t="s">
        <v>100</v>
      </c>
      <c r="BI503" t="s">
        <v>99</v>
      </c>
      <c r="BJ503" t="s">
        <v>1494</v>
      </c>
      <c r="BK503" t="s">
        <v>99</v>
      </c>
      <c r="BL503" t="s">
        <v>1494</v>
      </c>
      <c r="BM503" t="s">
        <v>99</v>
      </c>
      <c r="BN503">
        <v>44767</v>
      </c>
      <c r="BO503" t="s">
        <v>100</v>
      </c>
      <c r="BQ503" t="s">
        <v>100</v>
      </c>
      <c r="BS503" t="s">
        <v>100</v>
      </c>
      <c r="BU503" t="s">
        <v>100</v>
      </c>
      <c r="BV503" t="s">
        <v>100</v>
      </c>
      <c r="BW503" t="s">
        <v>100</v>
      </c>
      <c r="BX503" t="s">
        <v>100</v>
      </c>
      <c r="BZ503" t="s">
        <v>100</v>
      </c>
      <c r="CA503" t="s">
        <v>100</v>
      </c>
      <c r="CC503" t="s">
        <v>100</v>
      </c>
      <c r="CD503">
        <v>45364.330868055556</v>
      </c>
      <c r="CE503" s="5" t="s">
        <v>99</v>
      </c>
    </row>
    <row r="504" spans="1:83" x14ac:dyDescent="0.25">
      <c r="A504">
        <v>202403</v>
      </c>
      <c r="B504" t="s">
        <v>83</v>
      </c>
      <c r="C504" t="s">
        <v>84</v>
      </c>
      <c r="D504" t="s">
        <v>1168</v>
      </c>
      <c r="E504" t="s">
        <v>1169</v>
      </c>
      <c r="F504" t="s">
        <v>87</v>
      </c>
      <c r="G504" t="s">
        <v>88</v>
      </c>
      <c r="H504">
        <v>7145</v>
      </c>
      <c r="I504" t="s">
        <v>1170</v>
      </c>
      <c r="J504">
        <v>15</v>
      </c>
      <c r="K504" t="s">
        <v>90</v>
      </c>
      <c r="L504" s="6" t="s">
        <v>1495</v>
      </c>
      <c r="M504">
        <v>0</v>
      </c>
      <c r="N504" t="s">
        <v>92</v>
      </c>
      <c r="O504">
        <v>2016</v>
      </c>
      <c r="P504">
        <v>42426.498611111114</v>
      </c>
      <c r="Q504">
        <v>42426</v>
      </c>
      <c r="S504">
        <v>-1</v>
      </c>
      <c r="T504" t="s">
        <v>93</v>
      </c>
      <c r="U504" t="s">
        <v>94</v>
      </c>
      <c r="V504" t="s">
        <v>95</v>
      </c>
      <c r="W504" t="s">
        <v>96</v>
      </c>
      <c r="X504" t="s">
        <v>96</v>
      </c>
      <c r="Y504" t="s">
        <v>97</v>
      </c>
      <c r="Z504" t="s">
        <v>98</v>
      </c>
      <c r="AA504" t="s">
        <v>99</v>
      </c>
      <c r="AB504" t="s">
        <v>100</v>
      </c>
      <c r="AC504" t="s">
        <v>101</v>
      </c>
      <c r="AD504" t="s">
        <v>136</v>
      </c>
      <c r="AE504" t="s">
        <v>133</v>
      </c>
      <c r="AF504" t="s">
        <v>136</v>
      </c>
      <c r="AG504" t="s">
        <v>133</v>
      </c>
      <c r="AK504">
        <v>44911.632141203707</v>
      </c>
      <c r="AL504">
        <v>296</v>
      </c>
      <c r="AM504" t="s">
        <v>106</v>
      </c>
      <c r="AN504">
        <v>-1</v>
      </c>
      <c r="AP504" t="s">
        <v>228</v>
      </c>
      <c r="AQ504" t="s">
        <v>229</v>
      </c>
      <c r="AR504" t="s">
        <v>561</v>
      </c>
      <c r="AS504">
        <v>44908.413391203707</v>
      </c>
      <c r="AT504" t="s">
        <v>110</v>
      </c>
      <c r="AU504" t="s">
        <v>111</v>
      </c>
      <c r="AV504" t="s">
        <v>99</v>
      </c>
      <c r="AW504" t="s">
        <v>100</v>
      </c>
      <c r="AX504">
        <v>0</v>
      </c>
      <c r="AY504" t="s">
        <v>100</v>
      </c>
      <c r="BC504">
        <v>456</v>
      </c>
      <c r="BD504" t="s">
        <v>100</v>
      </c>
      <c r="BE504" t="s">
        <v>112</v>
      </c>
      <c r="BF504" t="s">
        <v>100</v>
      </c>
      <c r="BG504" t="s">
        <v>100</v>
      </c>
      <c r="BH504" t="s">
        <v>100</v>
      </c>
      <c r="BI504" t="s">
        <v>99</v>
      </c>
      <c r="BJ504" t="s">
        <v>1496</v>
      </c>
      <c r="BK504" t="s">
        <v>99</v>
      </c>
      <c r="BL504" t="s">
        <v>1496</v>
      </c>
      <c r="BM504" t="s">
        <v>99</v>
      </c>
      <c r="BN504">
        <v>44908</v>
      </c>
      <c r="BO504" t="s">
        <v>100</v>
      </c>
      <c r="BQ504" t="s">
        <v>100</v>
      </c>
      <c r="BS504" t="s">
        <v>100</v>
      </c>
      <c r="BU504" t="s">
        <v>100</v>
      </c>
      <c r="BV504" t="s">
        <v>100</v>
      </c>
      <c r="BW504" t="s">
        <v>100</v>
      </c>
      <c r="BX504" t="s">
        <v>100</v>
      </c>
      <c r="BZ504" t="s">
        <v>100</v>
      </c>
      <c r="CA504" t="s">
        <v>100</v>
      </c>
      <c r="CC504" t="s">
        <v>100</v>
      </c>
      <c r="CD504">
        <v>45364.330868055556</v>
      </c>
      <c r="CE504" s="5" t="s">
        <v>99</v>
      </c>
    </row>
    <row r="505" spans="1:83" x14ac:dyDescent="0.25">
      <c r="A505">
        <v>202403</v>
      </c>
      <c r="B505" t="s">
        <v>83</v>
      </c>
      <c r="C505" t="s">
        <v>84</v>
      </c>
      <c r="D505" t="s">
        <v>1168</v>
      </c>
      <c r="E505" t="s">
        <v>1169</v>
      </c>
      <c r="F505" t="s">
        <v>87</v>
      </c>
      <c r="G505" t="s">
        <v>88</v>
      </c>
      <c r="H505">
        <v>7145</v>
      </c>
      <c r="I505" t="s">
        <v>1170</v>
      </c>
      <c r="J505">
        <v>15</v>
      </c>
      <c r="K505" t="s">
        <v>90</v>
      </c>
      <c r="L505" s="6" t="s">
        <v>1497</v>
      </c>
      <c r="M505">
        <v>0</v>
      </c>
      <c r="N505" t="s">
        <v>92</v>
      </c>
      <c r="O505">
        <v>2018</v>
      </c>
      <c r="P505">
        <v>43208.487187500003</v>
      </c>
      <c r="Q505">
        <v>43208</v>
      </c>
      <c r="S505">
        <v>-1</v>
      </c>
      <c r="T505" t="s">
        <v>93</v>
      </c>
      <c r="U505" t="s">
        <v>94</v>
      </c>
      <c r="V505" t="s">
        <v>95</v>
      </c>
      <c r="W505" t="s">
        <v>96</v>
      </c>
      <c r="X505" t="s">
        <v>96</v>
      </c>
      <c r="Y505" t="s">
        <v>97</v>
      </c>
      <c r="Z505" t="s">
        <v>98</v>
      </c>
      <c r="AA505" t="s">
        <v>99</v>
      </c>
      <c r="AB505" t="s">
        <v>100</v>
      </c>
      <c r="AC505" t="s">
        <v>101</v>
      </c>
      <c r="AD505" t="s">
        <v>136</v>
      </c>
      <c r="AE505" t="s">
        <v>133</v>
      </c>
      <c r="AF505" t="s">
        <v>205</v>
      </c>
      <c r="AG505" t="s">
        <v>206</v>
      </c>
      <c r="AK505">
        <v>44638.333657407406</v>
      </c>
      <c r="AL505">
        <v>-1</v>
      </c>
      <c r="AM505" t="s">
        <v>93</v>
      </c>
      <c r="AN505">
        <v>-1</v>
      </c>
      <c r="AP505" t="s">
        <v>107</v>
      </c>
      <c r="AQ505" t="s">
        <v>108</v>
      </c>
      <c r="AR505" t="s">
        <v>109</v>
      </c>
      <c r="AS505">
        <v>44638.333657407406</v>
      </c>
      <c r="AT505" t="s">
        <v>110</v>
      </c>
      <c r="AU505" t="s">
        <v>111</v>
      </c>
      <c r="AV505" t="s">
        <v>99</v>
      </c>
      <c r="AW505" t="s">
        <v>100</v>
      </c>
      <c r="AX505">
        <v>0</v>
      </c>
      <c r="AY505" t="s">
        <v>100</v>
      </c>
      <c r="BC505">
        <v>726</v>
      </c>
      <c r="BD505" t="s">
        <v>100</v>
      </c>
      <c r="BE505" t="s">
        <v>112</v>
      </c>
      <c r="BF505" t="s">
        <v>100</v>
      </c>
      <c r="BG505" t="s">
        <v>100</v>
      </c>
      <c r="BH505" t="s">
        <v>100</v>
      </c>
      <c r="BI505" t="s">
        <v>100</v>
      </c>
      <c r="BK505" t="s">
        <v>99</v>
      </c>
      <c r="BL505" t="s">
        <v>1498</v>
      </c>
      <c r="BM505" t="s">
        <v>99</v>
      </c>
      <c r="BN505">
        <v>44638</v>
      </c>
      <c r="BO505" t="s">
        <v>100</v>
      </c>
      <c r="BQ505" t="s">
        <v>100</v>
      </c>
      <c r="BS505" t="s">
        <v>100</v>
      </c>
      <c r="BU505" t="s">
        <v>100</v>
      </c>
      <c r="BV505" t="s">
        <v>100</v>
      </c>
      <c r="BW505" t="s">
        <v>100</v>
      </c>
      <c r="BX505" t="s">
        <v>100</v>
      </c>
      <c r="BZ505" t="s">
        <v>100</v>
      </c>
      <c r="CA505" t="s">
        <v>100</v>
      </c>
      <c r="CC505" t="s">
        <v>100</v>
      </c>
      <c r="CD505">
        <v>45364.330868055556</v>
      </c>
      <c r="CE505" s="5" t="s">
        <v>99</v>
      </c>
    </row>
    <row r="506" spans="1:83" x14ac:dyDescent="0.25">
      <c r="A506">
        <v>202403</v>
      </c>
      <c r="B506" t="s">
        <v>83</v>
      </c>
      <c r="C506" t="s">
        <v>84</v>
      </c>
      <c r="D506" t="s">
        <v>1168</v>
      </c>
      <c r="E506" t="s">
        <v>1169</v>
      </c>
      <c r="F506" t="s">
        <v>87</v>
      </c>
      <c r="G506" t="s">
        <v>88</v>
      </c>
      <c r="H506">
        <v>7145</v>
      </c>
      <c r="I506" t="s">
        <v>1170</v>
      </c>
      <c r="J506">
        <v>15</v>
      </c>
      <c r="K506" t="s">
        <v>90</v>
      </c>
      <c r="L506" s="6" t="s">
        <v>1499</v>
      </c>
      <c r="M506">
        <v>0</v>
      </c>
      <c r="N506" t="s">
        <v>92</v>
      </c>
      <c r="O506">
        <v>2020</v>
      </c>
      <c r="P506">
        <v>44077.41207175926</v>
      </c>
      <c r="Q506">
        <v>44077</v>
      </c>
      <c r="S506">
        <v>-1</v>
      </c>
      <c r="T506" t="s">
        <v>93</v>
      </c>
      <c r="U506" t="s">
        <v>94</v>
      </c>
      <c r="V506" t="s">
        <v>95</v>
      </c>
      <c r="W506" t="s">
        <v>96</v>
      </c>
      <c r="X506" t="s">
        <v>96</v>
      </c>
      <c r="Y506" t="s">
        <v>97</v>
      </c>
      <c r="Z506" t="s">
        <v>98</v>
      </c>
      <c r="AA506" t="s">
        <v>99</v>
      </c>
      <c r="AB506" t="s">
        <v>100</v>
      </c>
      <c r="AC506" t="s">
        <v>101</v>
      </c>
      <c r="AD506" t="s">
        <v>211</v>
      </c>
      <c r="AE506" t="s">
        <v>212</v>
      </c>
      <c r="AF506" t="s">
        <v>211</v>
      </c>
      <c r="AG506" t="s">
        <v>212</v>
      </c>
      <c r="AK506">
        <v>45145.428055555552</v>
      </c>
      <c r="AL506">
        <v>-1</v>
      </c>
      <c r="AM506" t="s">
        <v>93</v>
      </c>
      <c r="AN506">
        <v>-1</v>
      </c>
      <c r="AP506" t="s">
        <v>128</v>
      </c>
      <c r="AQ506" t="s">
        <v>129</v>
      </c>
      <c r="AR506" t="s">
        <v>130</v>
      </c>
      <c r="AS506">
        <v>45127.521238425928</v>
      </c>
      <c r="AT506" t="s">
        <v>110</v>
      </c>
      <c r="AU506" t="s">
        <v>111</v>
      </c>
      <c r="AV506" t="s">
        <v>99</v>
      </c>
      <c r="AW506" t="s">
        <v>100</v>
      </c>
      <c r="AX506">
        <v>0</v>
      </c>
      <c r="AY506" t="s">
        <v>100</v>
      </c>
      <c r="BC506">
        <v>237</v>
      </c>
      <c r="BD506" t="s">
        <v>99</v>
      </c>
      <c r="BE506" t="s">
        <v>112</v>
      </c>
      <c r="BF506" t="s">
        <v>100</v>
      </c>
      <c r="BG506" t="s">
        <v>99</v>
      </c>
      <c r="BH506" t="s">
        <v>100</v>
      </c>
      <c r="BI506" t="s">
        <v>99</v>
      </c>
      <c r="BJ506" t="s">
        <v>1500</v>
      </c>
      <c r="BK506" t="s">
        <v>99</v>
      </c>
      <c r="BL506" t="s">
        <v>1501</v>
      </c>
      <c r="BM506" t="s">
        <v>99</v>
      </c>
      <c r="BN506">
        <v>45127</v>
      </c>
      <c r="BO506" t="s">
        <v>100</v>
      </c>
      <c r="BQ506" t="s">
        <v>100</v>
      </c>
      <c r="BS506" t="s">
        <v>100</v>
      </c>
      <c r="BU506" t="s">
        <v>99</v>
      </c>
      <c r="BV506" t="s">
        <v>100</v>
      </c>
      <c r="BW506" t="s">
        <v>100</v>
      </c>
      <c r="BX506" t="s">
        <v>100</v>
      </c>
      <c r="BZ506" t="s">
        <v>100</v>
      </c>
      <c r="CA506" t="s">
        <v>100</v>
      </c>
      <c r="CB506" t="s">
        <v>274</v>
      </c>
      <c r="CC506" t="s">
        <v>100</v>
      </c>
      <c r="CD506">
        <v>45364.330868055556</v>
      </c>
      <c r="CE506" s="5" t="s">
        <v>99</v>
      </c>
    </row>
    <row r="507" spans="1:83" x14ac:dyDescent="0.25">
      <c r="A507">
        <v>202403</v>
      </c>
      <c r="B507" t="s">
        <v>83</v>
      </c>
      <c r="C507" t="s">
        <v>84</v>
      </c>
      <c r="D507" t="s">
        <v>1168</v>
      </c>
      <c r="E507" t="s">
        <v>1169</v>
      </c>
      <c r="F507" t="s">
        <v>87</v>
      </c>
      <c r="G507" t="s">
        <v>88</v>
      </c>
      <c r="H507">
        <v>7145</v>
      </c>
      <c r="I507" t="s">
        <v>1170</v>
      </c>
      <c r="J507">
        <v>15</v>
      </c>
      <c r="K507" t="s">
        <v>90</v>
      </c>
      <c r="L507" s="6" t="s">
        <v>1502</v>
      </c>
      <c r="M507">
        <v>0</v>
      </c>
      <c r="N507" t="s">
        <v>92</v>
      </c>
      <c r="O507">
        <v>2014</v>
      </c>
      <c r="P507">
        <v>41695.67291666667</v>
      </c>
      <c r="Q507">
        <v>41695</v>
      </c>
      <c r="S507">
        <v>-1</v>
      </c>
      <c r="T507" t="s">
        <v>93</v>
      </c>
      <c r="U507" t="s">
        <v>94</v>
      </c>
      <c r="V507" t="s">
        <v>95</v>
      </c>
      <c r="W507" t="s">
        <v>96</v>
      </c>
      <c r="X507" t="s">
        <v>96</v>
      </c>
      <c r="Y507" t="s">
        <v>97</v>
      </c>
      <c r="Z507" t="s">
        <v>98</v>
      </c>
      <c r="AA507" t="s">
        <v>99</v>
      </c>
      <c r="AB507" t="s">
        <v>100</v>
      </c>
      <c r="AC507" t="s">
        <v>101</v>
      </c>
      <c r="AD507" t="s">
        <v>126</v>
      </c>
      <c r="AE507" t="s">
        <v>127</v>
      </c>
      <c r="AF507" t="s">
        <v>126</v>
      </c>
      <c r="AG507" t="s">
        <v>127</v>
      </c>
      <c r="AK507">
        <v>44732.499988425923</v>
      </c>
      <c r="AL507">
        <v>296</v>
      </c>
      <c r="AM507" t="s">
        <v>106</v>
      </c>
      <c r="AN507">
        <v>-1</v>
      </c>
      <c r="AP507" t="s">
        <v>107</v>
      </c>
      <c r="AQ507" t="s">
        <v>108</v>
      </c>
      <c r="AR507" t="s">
        <v>109</v>
      </c>
      <c r="AS507">
        <v>44732.5</v>
      </c>
      <c r="AT507" t="s">
        <v>110</v>
      </c>
      <c r="AU507" t="s">
        <v>111</v>
      </c>
      <c r="AV507" t="s">
        <v>99</v>
      </c>
      <c r="AW507" t="s">
        <v>100</v>
      </c>
      <c r="AX507">
        <v>0</v>
      </c>
      <c r="AY507" t="s">
        <v>100</v>
      </c>
      <c r="BC507">
        <v>632</v>
      </c>
      <c r="BD507" t="s">
        <v>100</v>
      </c>
      <c r="BE507" t="s">
        <v>112</v>
      </c>
      <c r="BF507" t="s">
        <v>100</v>
      </c>
      <c r="BG507" t="s">
        <v>99</v>
      </c>
      <c r="BH507" t="s">
        <v>100</v>
      </c>
      <c r="BI507" t="s">
        <v>100</v>
      </c>
      <c r="BK507" t="s">
        <v>100</v>
      </c>
      <c r="BM507" t="s">
        <v>99</v>
      </c>
      <c r="BN507">
        <v>44732</v>
      </c>
      <c r="BO507" t="s">
        <v>100</v>
      </c>
      <c r="BQ507" t="s">
        <v>100</v>
      </c>
      <c r="BS507" t="s">
        <v>100</v>
      </c>
      <c r="BU507" t="s">
        <v>100</v>
      </c>
      <c r="BV507" t="s">
        <v>100</v>
      </c>
      <c r="BW507" t="s">
        <v>100</v>
      </c>
      <c r="BX507" t="s">
        <v>100</v>
      </c>
      <c r="BZ507" t="s">
        <v>100</v>
      </c>
      <c r="CA507" t="s">
        <v>100</v>
      </c>
      <c r="CB507" t="s">
        <v>274</v>
      </c>
      <c r="CC507" t="s">
        <v>100</v>
      </c>
      <c r="CD507">
        <v>45364.330868055556</v>
      </c>
      <c r="CE507" s="5" t="s">
        <v>99</v>
      </c>
    </row>
    <row r="508" spans="1:83" x14ac:dyDescent="0.25">
      <c r="A508">
        <v>202403</v>
      </c>
      <c r="B508" t="s">
        <v>83</v>
      </c>
      <c r="C508" t="s">
        <v>84</v>
      </c>
      <c r="D508" t="s">
        <v>1168</v>
      </c>
      <c r="E508" t="s">
        <v>1169</v>
      </c>
      <c r="F508" t="s">
        <v>87</v>
      </c>
      <c r="G508" t="s">
        <v>88</v>
      </c>
      <c r="H508">
        <v>7145</v>
      </c>
      <c r="I508" t="s">
        <v>1170</v>
      </c>
      <c r="J508">
        <v>15</v>
      </c>
      <c r="K508" t="s">
        <v>90</v>
      </c>
      <c r="L508" s="6" t="s">
        <v>1503</v>
      </c>
      <c r="M508">
        <v>0</v>
      </c>
      <c r="N508" t="s">
        <v>92</v>
      </c>
      <c r="O508">
        <v>2016</v>
      </c>
      <c r="P508">
        <v>42556.477777777778</v>
      </c>
      <c r="Q508">
        <v>42556</v>
      </c>
      <c r="S508">
        <v>-1</v>
      </c>
      <c r="T508" t="s">
        <v>93</v>
      </c>
      <c r="U508" t="s">
        <v>1259</v>
      </c>
      <c r="V508" t="s">
        <v>1260</v>
      </c>
      <c r="W508" t="s">
        <v>96</v>
      </c>
      <c r="X508" t="s">
        <v>96</v>
      </c>
      <c r="Y508" t="s">
        <v>97</v>
      </c>
      <c r="Z508" t="s">
        <v>98</v>
      </c>
      <c r="AA508" t="s">
        <v>99</v>
      </c>
      <c r="AB508" t="s">
        <v>100</v>
      </c>
      <c r="AC508" t="s">
        <v>101</v>
      </c>
      <c r="AD508" t="s">
        <v>163</v>
      </c>
      <c r="AE508" t="s">
        <v>164</v>
      </c>
      <c r="AF508" t="s">
        <v>163</v>
      </c>
      <c r="AG508" t="s">
        <v>164</v>
      </c>
      <c r="AK508">
        <v>45355.402731481481</v>
      </c>
      <c r="AL508">
        <v>296</v>
      </c>
      <c r="AM508" t="s">
        <v>106</v>
      </c>
      <c r="AN508">
        <v>-1</v>
      </c>
      <c r="AP508" t="s">
        <v>107</v>
      </c>
      <c r="AQ508" t="s">
        <v>108</v>
      </c>
      <c r="AR508" t="s">
        <v>109</v>
      </c>
      <c r="AS508">
        <v>45355.402731481481</v>
      </c>
      <c r="AT508" t="s">
        <v>110</v>
      </c>
      <c r="AU508" t="s">
        <v>111</v>
      </c>
      <c r="AV508" t="s">
        <v>99</v>
      </c>
      <c r="AW508" t="s">
        <v>100</v>
      </c>
      <c r="AX508">
        <v>0</v>
      </c>
      <c r="AY508" t="s">
        <v>100</v>
      </c>
      <c r="BC508">
        <v>9</v>
      </c>
      <c r="BD508" t="s">
        <v>100</v>
      </c>
      <c r="BE508" t="s">
        <v>112</v>
      </c>
      <c r="BF508" t="s">
        <v>100</v>
      </c>
      <c r="BG508" t="s">
        <v>100</v>
      </c>
      <c r="BH508" t="s">
        <v>100</v>
      </c>
      <c r="BI508" t="s">
        <v>100</v>
      </c>
      <c r="BK508" t="s">
        <v>100</v>
      </c>
      <c r="BM508" t="s">
        <v>99</v>
      </c>
      <c r="BN508">
        <v>44832</v>
      </c>
      <c r="BO508" t="s">
        <v>100</v>
      </c>
      <c r="BQ508" t="s">
        <v>100</v>
      </c>
      <c r="BS508" t="s">
        <v>100</v>
      </c>
      <c r="BU508" t="s">
        <v>100</v>
      </c>
      <c r="BV508" t="s">
        <v>100</v>
      </c>
      <c r="BW508" t="s">
        <v>100</v>
      </c>
      <c r="BX508" t="s">
        <v>100</v>
      </c>
      <c r="BZ508" t="s">
        <v>100</v>
      </c>
      <c r="CA508" t="s">
        <v>100</v>
      </c>
      <c r="CC508" t="s">
        <v>100</v>
      </c>
      <c r="CD508">
        <v>45364.330868055556</v>
      </c>
      <c r="CE508" s="5" t="s">
        <v>99</v>
      </c>
    </row>
    <row r="509" spans="1:83" x14ac:dyDescent="0.25">
      <c r="A509">
        <v>202403</v>
      </c>
      <c r="B509" t="s">
        <v>83</v>
      </c>
      <c r="C509" t="s">
        <v>84</v>
      </c>
      <c r="D509" t="s">
        <v>1168</v>
      </c>
      <c r="E509" t="s">
        <v>1169</v>
      </c>
      <c r="F509" t="s">
        <v>87</v>
      </c>
      <c r="G509" t="s">
        <v>88</v>
      </c>
      <c r="H509">
        <v>7145</v>
      </c>
      <c r="I509" t="s">
        <v>1170</v>
      </c>
      <c r="J509">
        <v>15</v>
      </c>
      <c r="K509" t="s">
        <v>90</v>
      </c>
      <c r="L509" s="6" t="s">
        <v>1504</v>
      </c>
      <c r="M509">
        <v>0</v>
      </c>
      <c r="N509" t="s">
        <v>92</v>
      </c>
      <c r="O509">
        <v>2014</v>
      </c>
      <c r="P509">
        <v>41800.602777777778</v>
      </c>
      <c r="Q509">
        <v>41800</v>
      </c>
      <c r="S509">
        <v>-1</v>
      </c>
      <c r="T509" t="s">
        <v>93</v>
      </c>
      <c r="U509" t="s">
        <v>94</v>
      </c>
      <c r="V509" t="s">
        <v>95</v>
      </c>
      <c r="W509" t="s">
        <v>96</v>
      </c>
      <c r="X509" t="s">
        <v>96</v>
      </c>
      <c r="Y509" t="s">
        <v>97</v>
      </c>
      <c r="Z509" t="s">
        <v>98</v>
      </c>
      <c r="AA509" t="s">
        <v>99</v>
      </c>
      <c r="AB509" t="s">
        <v>100</v>
      </c>
      <c r="AC509" t="s">
        <v>101</v>
      </c>
      <c r="AD509" t="s">
        <v>132</v>
      </c>
      <c r="AE509" t="s">
        <v>133</v>
      </c>
      <c r="AF509" t="s">
        <v>132</v>
      </c>
      <c r="AG509" t="s">
        <v>133</v>
      </c>
      <c r="AK509">
        <v>44873.676342592589</v>
      </c>
      <c r="AL509">
        <v>296</v>
      </c>
      <c r="AM509" t="s">
        <v>106</v>
      </c>
      <c r="AN509">
        <v>-1</v>
      </c>
      <c r="AP509" t="s">
        <v>180</v>
      </c>
      <c r="AQ509" t="s">
        <v>181</v>
      </c>
      <c r="AR509" t="s">
        <v>713</v>
      </c>
      <c r="AS509">
        <v>45016.421805555554</v>
      </c>
      <c r="AT509" t="s">
        <v>110</v>
      </c>
      <c r="AU509" t="s">
        <v>111</v>
      </c>
      <c r="AV509" t="s">
        <v>99</v>
      </c>
      <c r="AW509" t="s">
        <v>100</v>
      </c>
      <c r="AX509">
        <v>0</v>
      </c>
      <c r="AY509" t="s">
        <v>100</v>
      </c>
      <c r="BC509">
        <v>348</v>
      </c>
      <c r="BD509" t="s">
        <v>100</v>
      </c>
      <c r="BE509" t="s">
        <v>112</v>
      </c>
      <c r="BF509" t="s">
        <v>100</v>
      </c>
      <c r="BG509" t="s">
        <v>99</v>
      </c>
      <c r="BH509" t="s">
        <v>100</v>
      </c>
      <c r="BI509" t="s">
        <v>99</v>
      </c>
      <c r="BJ509" t="s">
        <v>1505</v>
      </c>
      <c r="BK509" t="s">
        <v>99</v>
      </c>
      <c r="BL509" t="s">
        <v>1505</v>
      </c>
      <c r="BM509" t="s">
        <v>99</v>
      </c>
      <c r="BN509">
        <v>45016</v>
      </c>
      <c r="BO509" t="s">
        <v>100</v>
      </c>
      <c r="BQ509" t="s">
        <v>100</v>
      </c>
      <c r="BS509" t="s">
        <v>100</v>
      </c>
      <c r="BU509" t="s">
        <v>100</v>
      </c>
      <c r="BV509" t="s">
        <v>100</v>
      </c>
      <c r="BW509" t="s">
        <v>100</v>
      </c>
      <c r="BX509" t="s">
        <v>100</v>
      </c>
      <c r="BZ509" t="s">
        <v>100</v>
      </c>
      <c r="CA509" t="s">
        <v>100</v>
      </c>
      <c r="CB509" t="s">
        <v>274</v>
      </c>
      <c r="CC509" t="s">
        <v>100</v>
      </c>
      <c r="CD509">
        <v>45364.330868055556</v>
      </c>
      <c r="CE509" s="5" t="s">
        <v>99</v>
      </c>
    </row>
    <row r="510" spans="1:83" x14ac:dyDescent="0.25">
      <c r="A510">
        <v>202403</v>
      </c>
      <c r="B510" t="s">
        <v>83</v>
      </c>
      <c r="C510" t="s">
        <v>84</v>
      </c>
      <c r="D510" t="s">
        <v>1168</v>
      </c>
      <c r="E510" t="s">
        <v>1169</v>
      </c>
      <c r="F510" t="s">
        <v>87</v>
      </c>
      <c r="G510" t="s">
        <v>88</v>
      </c>
      <c r="H510">
        <v>7145</v>
      </c>
      <c r="I510" t="s">
        <v>1170</v>
      </c>
      <c r="J510">
        <v>15</v>
      </c>
      <c r="K510" t="s">
        <v>90</v>
      </c>
      <c r="L510" s="6" t="s">
        <v>1506</v>
      </c>
      <c r="M510">
        <v>0</v>
      </c>
      <c r="N510" t="s">
        <v>92</v>
      </c>
      <c r="O510">
        <v>2013</v>
      </c>
      <c r="P510">
        <v>41599.36041666667</v>
      </c>
      <c r="Q510">
        <v>41599</v>
      </c>
      <c r="S510">
        <v>-1</v>
      </c>
      <c r="T510" t="s">
        <v>93</v>
      </c>
      <c r="U510" t="s">
        <v>1507</v>
      </c>
      <c r="V510" t="s">
        <v>1508</v>
      </c>
      <c r="W510" t="s">
        <v>96</v>
      </c>
      <c r="X510" t="s">
        <v>96</v>
      </c>
      <c r="Y510" t="s">
        <v>97</v>
      </c>
      <c r="Z510" t="s">
        <v>98</v>
      </c>
      <c r="AA510" t="s">
        <v>99</v>
      </c>
      <c r="AB510" t="s">
        <v>100</v>
      </c>
      <c r="AC510" t="s">
        <v>101</v>
      </c>
      <c r="AD510" t="s">
        <v>121</v>
      </c>
      <c r="AE510" t="s">
        <v>122</v>
      </c>
      <c r="AF510" t="s">
        <v>1509</v>
      </c>
      <c r="AG510" t="s">
        <v>1510</v>
      </c>
      <c r="AK510">
        <v>45236.433229166665</v>
      </c>
      <c r="AL510">
        <v>296</v>
      </c>
      <c r="AM510" t="s">
        <v>106</v>
      </c>
      <c r="AN510">
        <v>-1</v>
      </c>
      <c r="AP510" t="s">
        <v>107</v>
      </c>
      <c r="AQ510" t="s">
        <v>108</v>
      </c>
      <c r="AR510" t="s">
        <v>109</v>
      </c>
      <c r="AS510">
        <v>45236.433229166665</v>
      </c>
      <c r="AT510" t="s">
        <v>110</v>
      </c>
      <c r="AU510" t="s">
        <v>111</v>
      </c>
      <c r="AV510" t="s">
        <v>99</v>
      </c>
      <c r="AW510" t="s">
        <v>100</v>
      </c>
      <c r="AX510">
        <v>0</v>
      </c>
      <c r="AY510" t="s">
        <v>100</v>
      </c>
      <c r="BC510">
        <v>128</v>
      </c>
      <c r="BD510" t="s">
        <v>100</v>
      </c>
      <c r="BE510" t="s">
        <v>112</v>
      </c>
      <c r="BF510" t="s">
        <v>100</v>
      </c>
      <c r="BG510" t="s">
        <v>100</v>
      </c>
      <c r="BH510" t="s">
        <v>100</v>
      </c>
      <c r="BI510" t="s">
        <v>100</v>
      </c>
      <c r="BK510" t="s">
        <v>100</v>
      </c>
      <c r="BM510" t="s">
        <v>99</v>
      </c>
      <c r="BN510">
        <v>45236</v>
      </c>
      <c r="BO510" t="s">
        <v>100</v>
      </c>
      <c r="BQ510" t="s">
        <v>100</v>
      </c>
      <c r="BS510" t="s">
        <v>100</v>
      </c>
      <c r="BU510" t="s">
        <v>100</v>
      </c>
      <c r="BV510" t="s">
        <v>100</v>
      </c>
      <c r="BW510" t="s">
        <v>100</v>
      </c>
      <c r="BX510" t="s">
        <v>100</v>
      </c>
      <c r="BZ510" t="s">
        <v>100</v>
      </c>
      <c r="CA510" t="s">
        <v>100</v>
      </c>
      <c r="CC510" t="s">
        <v>100</v>
      </c>
      <c r="CD510">
        <v>45364.330868055556</v>
      </c>
      <c r="CE510" s="5" t="s">
        <v>99</v>
      </c>
    </row>
    <row r="511" spans="1:83" x14ac:dyDescent="0.25">
      <c r="A511">
        <v>202403</v>
      </c>
      <c r="B511" t="s">
        <v>83</v>
      </c>
      <c r="C511" t="s">
        <v>84</v>
      </c>
      <c r="D511" t="s">
        <v>1168</v>
      </c>
      <c r="E511" t="s">
        <v>1169</v>
      </c>
      <c r="F511" t="s">
        <v>87</v>
      </c>
      <c r="G511" t="s">
        <v>88</v>
      </c>
      <c r="H511">
        <v>7145</v>
      </c>
      <c r="I511" t="s">
        <v>1170</v>
      </c>
      <c r="J511">
        <v>15</v>
      </c>
      <c r="K511" t="s">
        <v>90</v>
      </c>
      <c r="L511" s="6" t="s">
        <v>1511</v>
      </c>
      <c r="M511">
        <v>0</v>
      </c>
      <c r="N511" t="s">
        <v>92</v>
      </c>
      <c r="O511">
        <v>2020</v>
      </c>
      <c r="P511">
        <v>44008.701238425929</v>
      </c>
      <c r="Q511">
        <v>44008</v>
      </c>
      <c r="S511">
        <v>-1</v>
      </c>
      <c r="T511" t="s">
        <v>93</v>
      </c>
      <c r="U511" t="s">
        <v>1512</v>
      </c>
      <c r="V511" t="s">
        <v>1513</v>
      </c>
      <c r="W511" t="s">
        <v>96</v>
      </c>
      <c r="X511" t="s">
        <v>96</v>
      </c>
      <c r="Y511" t="s">
        <v>97</v>
      </c>
      <c r="Z511" t="s">
        <v>98</v>
      </c>
      <c r="AA511" t="s">
        <v>99</v>
      </c>
      <c r="AB511" t="s">
        <v>100</v>
      </c>
      <c r="AC511" t="s">
        <v>101</v>
      </c>
      <c r="AD511" t="s">
        <v>1514</v>
      </c>
      <c r="AE511" t="s">
        <v>1515</v>
      </c>
      <c r="AF511" t="s">
        <v>1514</v>
      </c>
      <c r="AG511" t="s">
        <v>1515</v>
      </c>
      <c r="AK511">
        <v>45153.557060185187</v>
      </c>
      <c r="AL511">
        <v>-1</v>
      </c>
      <c r="AM511" t="s">
        <v>93</v>
      </c>
      <c r="AN511">
        <v>-1</v>
      </c>
      <c r="AP511" t="s">
        <v>107</v>
      </c>
      <c r="AQ511" t="s">
        <v>108</v>
      </c>
      <c r="AR511" t="s">
        <v>1286</v>
      </c>
      <c r="AS511">
        <v>45153.557662037034</v>
      </c>
      <c r="AT511" t="s">
        <v>110</v>
      </c>
      <c r="AU511" t="s">
        <v>111</v>
      </c>
      <c r="AV511" t="s">
        <v>99</v>
      </c>
      <c r="AW511" t="s">
        <v>100</v>
      </c>
      <c r="AX511">
        <v>0</v>
      </c>
      <c r="AY511" t="s">
        <v>100</v>
      </c>
      <c r="BC511">
        <v>211</v>
      </c>
      <c r="BD511" t="s">
        <v>100</v>
      </c>
      <c r="BE511" t="s">
        <v>112</v>
      </c>
      <c r="BF511" t="s">
        <v>100</v>
      </c>
      <c r="BG511" t="s">
        <v>100</v>
      </c>
      <c r="BH511" t="s">
        <v>100</v>
      </c>
      <c r="BI511" t="s">
        <v>100</v>
      </c>
      <c r="BK511" t="s">
        <v>100</v>
      </c>
      <c r="BM511" t="s">
        <v>99</v>
      </c>
      <c r="BN511">
        <v>45153</v>
      </c>
      <c r="BO511" t="s">
        <v>100</v>
      </c>
      <c r="BQ511" t="s">
        <v>100</v>
      </c>
      <c r="BS511" t="s">
        <v>100</v>
      </c>
      <c r="BU511" t="s">
        <v>99</v>
      </c>
      <c r="BV511" t="s">
        <v>100</v>
      </c>
      <c r="BW511" t="s">
        <v>100</v>
      </c>
      <c r="BX511" t="s">
        <v>100</v>
      </c>
      <c r="BZ511" t="s">
        <v>100</v>
      </c>
      <c r="CA511" t="s">
        <v>100</v>
      </c>
      <c r="CC511" t="s">
        <v>100</v>
      </c>
      <c r="CD511">
        <v>45364.330868055556</v>
      </c>
      <c r="CE511" s="5" t="s">
        <v>99</v>
      </c>
    </row>
    <row r="512" spans="1:83" x14ac:dyDescent="0.25">
      <c r="A512">
        <v>202403</v>
      </c>
      <c r="B512" t="s">
        <v>83</v>
      </c>
      <c r="C512" t="s">
        <v>84</v>
      </c>
      <c r="D512" t="s">
        <v>1168</v>
      </c>
      <c r="E512" t="s">
        <v>1169</v>
      </c>
      <c r="F512" t="s">
        <v>87</v>
      </c>
      <c r="G512" t="s">
        <v>88</v>
      </c>
      <c r="H512">
        <v>7145</v>
      </c>
      <c r="I512" t="s">
        <v>1170</v>
      </c>
      <c r="J512">
        <v>15</v>
      </c>
      <c r="K512" t="s">
        <v>90</v>
      </c>
      <c r="L512" s="6" t="s">
        <v>1516</v>
      </c>
      <c r="M512">
        <v>0</v>
      </c>
      <c r="N512" t="s">
        <v>92</v>
      </c>
      <c r="O512">
        <v>2014</v>
      </c>
      <c r="P512">
        <v>41753.379861111112</v>
      </c>
      <c r="Q512">
        <v>41753</v>
      </c>
      <c r="S512">
        <v>-1</v>
      </c>
      <c r="T512" t="s">
        <v>93</v>
      </c>
      <c r="U512" t="s">
        <v>94</v>
      </c>
      <c r="V512" t="s">
        <v>95</v>
      </c>
      <c r="W512" t="s">
        <v>96</v>
      </c>
      <c r="X512" t="s">
        <v>96</v>
      </c>
      <c r="Y512" t="s">
        <v>97</v>
      </c>
      <c r="Z512" t="s">
        <v>98</v>
      </c>
      <c r="AA512" t="s">
        <v>99</v>
      </c>
      <c r="AB512" t="s">
        <v>100</v>
      </c>
      <c r="AC512" t="s">
        <v>101</v>
      </c>
      <c r="AD512" t="s">
        <v>132</v>
      </c>
      <c r="AE512" t="s">
        <v>133</v>
      </c>
      <c r="AF512" t="s">
        <v>132</v>
      </c>
      <c r="AG512" t="s">
        <v>133</v>
      </c>
      <c r="AK512">
        <v>44873.682511574072</v>
      </c>
      <c r="AL512">
        <v>296</v>
      </c>
      <c r="AM512" t="s">
        <v>106</v>
      </c>
      <c r="AN512">
        <v>-1</v>
      </c>
      <c r="AP512" t="s">
        <v>180</v>
      </c>
      <c r="AQ512" t="s">
        <v>181</v>
      </c>
      <c r="AR512" t="s">
        <v>713</v>
      </c>
      <c r="AS512">
        <v>44774.536122685182</v>
      </c>
      <c r="AT512" t="s">
        <v>110</v>
      </c>
      <c r="AU512" t="s">
        <v>111</v>
      </c>
      <c r="AV512" t="s">
        <v>99</v>
      </c>
      <c r="AW512" t="s">
        <v>100</v>
      </c>
      <c r="AX512">
        <v>0</v>
      </c>
      <c r="AY512" t="s">
        <v>100</v>
      </c>
      <c r="BC512">
        <v>590</v>
      </c>
      <c r="BD512" t="s">
        <v>100</v>
      </c>
      <c r="BE512" t="s">
        <v>112</v>
      </c>
      <c r="BF512" t="s">
        <v>100</v>
      </c>
      <c r="BG512" t="s">
        <v>100</v>
      </c>
      <c r="BH512" t="s">
        <v>100</v>
      </c>
      <c r="BI512" t="s">
        <v>99</v>
      </c>
      <c r="BJ512" t="s">
        <v>1517</v>
      </c>
      <c r="BK512" t="s">
        <v>99</v>
      </c>
      <c r="BL512" t="s">
        <v>1517</v>
      </c>
      <c r="BM512" t="s">
        <v>99</v>
      </c>
      <c r="BN512">
        <v>44774</v>
      </c>
      <c r="BO512" t="s">
        <v>100</v>
      </c>
      <c r="BQ512" t="s">
        <v>100</v>
      </c>
      <c r="BS512" t="s">
        <v>100</v>
      </c>
      <c r="BU512" t="s">
        <v>99</v>
      </c>
      <c r="BV512" t="s">
        <v>100</v>
      </c>
      <c r="BW512" t="s">
        <v>100</v>
      </c>
      <c r="BX512" t="s">
        <v>100</v>
      </c>
      <c r="BZ512" t="s">
        <v>100</v>
      </c>
      <c r="CA512" t="s">
        <v>100</v>
      </c>
      <c r="CC512" t="s">
        <v>100</v>
      </c>
      <c r="CD512">
        <v>45364.330868055556</v>
      </c>
      <c r="CE512" s="5" t="s">
        <v>99</v>
      </c>
    </row>
    <row r="513" spans="1:83" x14ac:dyDescent="0.25">
      <c r="A513">
        <v>202403</v>
      </c>
      <c r="B513" t="s">
        <v>83</v>
      </c>
      <c r="C513" t="s">
        <v>84</v>
      </c>
      <c r="D513" t="s">
        <v>1168</v>
      </c>
      <c r="E513" t="s">
        <v>1169</v>
      </c>
      <c r="F513" t="s">
        <v>87</v>
      </c>
      <c r="G513" t="s">
        <v>88</v>
      </c>
      <c r="H513">
        <v>7145</v>
      </c>
      <c r="I513" t="s">
        <v>1170</v>
      </c>
      <c r="J513">
        <v>15</v>
      </c>
      <c r="K513" t="s">
        <v>90</v>
      </c>
      <c r="L513" s="6" t="s">
        <v>1518</v>
      </c>
      <c r="M513">
        <v>0</v>
      </c>
      <c r="N513" t="s">
        <v>92</v>
      </c>
      <c r="O513">
        <v>2017</v>
      </c>
      <c r="P513">
        <v>42963.920729166668</v>
      </c>
      <c r="Q513">
        <v>42963</v>
      </c>
      <c r="S513">
        <v>-1</v>
      </c>
      <c r="T513" t="s">
        <v>93</v>
      </c>
      <c r="U513" t="s">
        <v>94</v>
      </c>
      <c r="V513" t="s">
        <v>95</v>
      </c>
      <c r="W513" t="s">
        <v>96</v>
      </c>
      <c r="X513" t="s">
        <v>96</v>
      </c>
      <c r="Y513" t="s">
        <v>97</v>
      </c>
      <c r="Z513" t="s">
        <v>98</v>
      </c>
      <c r="AA513" t="s">
        <v>99</v>
      </c>
      <c r="AB513" t="s">
        <v>100</v>
      </c>
      <c r="AC513" t="s">
        <v>101</v>
      </c>
      <c r="AD513" t="s">
        <v>481</v>
      </c>
      <c r="AE513" t="s">
        <v>380</v>
      </c>
      <c r="AF513" t="s">
        <v>481</v>
      </c>
      <c r="AG513" t="s">
        <v>380</v>
      </c>
      <c r="AK513">
        <v>45294.419965277775</v>
      </c>
      <c r="AL513">
        <v>-1</v>
      </c>
      <c r="AM513" t="s">
        <v>93</v>
      </c>
      <c r="AN513">
        <v>-1</v>
      </c>
      <c r="AP513" t="s">
        <v>107</v>
      </c>
      <c r="AQ513" t="s">
        <v>108</v>
      </c>
      <c r="AR513" t="s">
        <v>109</v>
      </c>
      <c r="AS513">
        <v>45294.419965277775</v>
      </c>
      <c r="AT513" t="s">
        <v>110</v>
      </c>
      <c r="AU513" t="s">
        <v>111</v>
      </c>
      <c r="AV513" t="s">
        <v>99</v>
      </c>
      <c r="AW513" t="s">
        <v>100</v>
      </c>
      <c r="AX513">
        <v>0</v>
      </c>
      <c r="AY513" t="s">
        <v>100</v>
      </c>
      <c r="BC513">
        <v>70</v>
      </c>
      <c r="BD513" t="s">
        <v>100</v>
      </c>
      <c r="BE513" t="s">
        <v>112</v>
      </c>
      <c r="BF513" t="s">
        <v>100</v>
      </c>
      <c r="BG513" t="s">
        <v>100</v>
      </c>
      <c r="BH513" t="s">
        <v>100</v>
      </c>
      <c r="BI513" t="s">
        <v>99</v>
      </c>
      <c r="BJ513" t="s">
        <v>1519</v>
      </c>
      <c r="BK513" t="s">
        <v>99</v>
      </c>
      <c r="BL513" t="s">
        <v>1520</v>
      </c>
      <c r="BM513" t="s">
        <v>99</v>
      </c>
      <c r="BN513">
        <v>45294</v>
      </c>
      <c r="BO513" t="s">
        <v>100</v>
      </c>
      <c r="BQ513" t="s">
        <v>100</v>
      </c>
      <c r="BS513" t="s">
        <v>100</v>
      </c>
      <c r="BU513" t="s">
        <v>100</v>
      </c>
      <c r="BV513" t="s">
        <v>100</v>
      </c>
      <c r="BW513" t="s">
        <v>100</v>
      </c>
      <c r="BX513" t="s">
        <v>100</v>
      </c>
      <c r="BZ513" t="s">
        <v>100</v>
      </c>
      <c r="CA513" t="s">
        <v>100</v>
      </c>
      <c r="CC513" t="s">
        <v>100</v>
      </c>
      <c r="CD513">
        <v>45364.330868055556</v>
      </c>
      <c r="CE513" s="5" t="s">
        <v>99</v>
      </c>
    </row>
    <row r="514" spans="1:83" x14ac:dyDescent="0.25">
      <c r="A514">
        <v>202403</v>
      </c>
      <c r="B514" t="s">
        <v>83</v>
      </c>
      <c r="C514" t="s">
        <v>84</v>
      </c>
      <c r="D514" t="s">
        <v>1168</v>
      </c>
      <c r="E514" t="s">
        <v>1169</v>
      </c>
      <c r="F514" t="s">
        <v>87</v>
      </c>
      <c r="G514" t="s">
        <v>88</v>
      </c>
      <c r="H514">
        <v>7145</v>
      </c>
      <c r="I514" t="s">
        <v>1170</v>
      </c>
      <c r="J514">
        <v>15</v>
      </c>
      <c r="K514" t="s">
        <v>90</v>
      </c>
      <c r="L514" s="6" t="s">
        <v>1521</v>
      </c>
      <c r="M514">
        <v>0</v>
      </c>
      <c r="N514" t="s">
        <v>92</v>
      </c>
      <c r="O514">
        <v>2013</v>
      </c>
      <c r="P514">
        <v>41625.420138888891</v>
      </c>
      <c r="Q514">
        <v>41625</v>
      </c>
      <c r="S514">
        <v>-1</v>
      </c>
      <c r="T514" t="s">
        <v>93</v>
      </c>
      <c r="U514" t="s">
        <v>94</v>
      </c>
      <c r="V514" t="s">
        <v>95</v>
      </c>
      <c r="W514" t="s">
        <v>96</v>
      </c>
      <c r="X514" t="s">
        <v>96</v>
      </c>
      <c r="Y514" t="s">
        <v>97</v>
      </c>
      <c r="Z514" t="s">
        <v>98</v>
      </c>
      <c r="AA514" t="s">
        <v>99</v>
      </c>
      <c r="AB514" t="s">
        <v>100</v>
      </c>
      <c r="AC514" t="s">
        <v>101</v>
      </c>
      <c r="AD514" t="s">
        <v>190</v>
      </c>
      <c r="AE514" t="s">
        <v>191</v>
      </c>
      <c r="AF514" t="s">
        <v>190</v>
      </c>
      <c r="AG514" t="s">
        <v>191</v>
      </c>
      <c r="AK514">
        <v>44790.591087962966</v>
      </c>
      <c r="AL514">
        <v>296</v>
      </c>
      <c r="AM514" t="s">
        <v>106</v>
      </c>
      <c r="AN514">
        <v>-1</v>
      </c>
      <c r="AP514" t="s">
        <v>107</v>
      </c>
      <c r="AQ514" t="s">
        <v>108</v>
      </c>
      <c r="AR514" t="s">
        <v>109</v>
      </c>
      <c r="AS514">
        <v>44790.591099537036</v>
      </c>
      <c r="AT514" t="s">
        <v>110</v>
      </c>
      <c r="AU514" t="s">
        <v>111</v>
      </c>
      <c r="AV514" t="s">
        <v>99</v>
      </c>
      <c r="AW514" t="s">
        <v>100</v>
      </c>
      <c r="AX514">
        <v>0</v>
      </c>
      <c r="AY514" t="s">
        <v>100</v>
      </c>
      <c r="BC514">
        <v>574</v>
      </c>
      <c r="BD514" t="s">
        <v>100</v>
      </c>
      <c r="BE514" t="s">
        <v>112</v>
      </c>
      <c r="BF514" t="s">
        <v>100</v>
      </c>
      <c r="BG514" t="s">
        <v>100</v>
      </c>
      <c r="BH514" t="s">
        <v>100</v>
      </c>
      <c r="BI514" t="s">
        <v>99</v>
      </c>
      <c r="BJ514" t="s">
        <v>1522</v>
      </c>
      <c r="BK514" t="s">
        <v>99</v>
      </c>
      <c r="BL514" t="s">
        <v>1522</v>
      </c>
      <c r="BM514" t="s">
        <v>99</v>
      </c>
      <c r="BN514">
        <v>44790</v>
      </c>
      <c r="BO514" t="s">
        <v>100</v>
      </c>
      <c r="BQ514" t="s">
        <v>100</v>
      </c>
      <c r="BS514" t="s">
        <v>100</v>
      </c>
      <c r="BU514" t="s">
        <v>100</v>
      </c>
      <c r="BV514" t="s">
        <v>100</v>
      </c>
      <c r="BW514" t="s">
        <v>100</v>
      </c>
      <c r="BX514" t="s">
        <v>100</v>
      </c>
      <c r="BZ514" t="s">
        <v>100</v>
      </c>
      <c r="CA514" t="s">
        <v>100</v>
      </c>
      <c r="CC514" t="s">
        <v>100</v>
      </c>
      <c r="CD514">
        <v>45364.330868055556</v>
      </c>
      <c r="CE514" s="5" t="s">
        <v>99</v>
      </c>
    </row>
    <row r="515" spans="1:83" x14ac:dyDescent="0.25">
      <c r="A515">
        <v>202403</v>
      </c>
      <c r="B515" t="s">
        <v>83</v>
      </c>
      <c r="C515" t="s">
        <v>84</v>
      </c>
      <c r="D515" t="s">
        <v>1168</v>
      </c>
      <c r="E515" t="s">
        <v>1169</v>
      </c>
      <c r="F515" t="s">
        <v>87</v>
      </c>
      <c r="G515" t="s">
        <v>88</v>
      </c>
      <c r="H515">
        <v>7145</v>
      </c>
      <c r="I515" t="s">
        <v>1170</v>
      </c>
      <c r="J515">
        <v>15</v>
      </c>
      <c r="K515" t="s">
        <v>90</v>
      </c>
      <c r="L515" s="6" t="s">
        <v>1523</v>
      </c>
      <c r="M515">
        <v>0</v>
      </c>
      <c r="N515" t="s">
        <v>92</v>
      </c>
      <c r="O515">
        <v>2013</v>
      </c>
      <c r="P515">
        <v>41445.584027777775</v>
      </c>
      <c r="Q515">
        <v>41445</v>
      </c>
      <c r="S515">
        <v>-1</v>
      </c>
      <c r="T515" t="s">
        <v>93</v>
      </c>
      <c r="U515" t="s">
        <v>94</v>
      </c>
      <c r="V515" t="s">
        <v>95</v>
      </c>
      <c r="W515" t="s">
        <v>96</v>
      </c>
      <c r="X515" t="s">
        <v>96</v>
      </c>
      <c r="Y515" t="s">
        <v>97</v>
      </c>
      <c r="Z515" t="s">
        <v>98</v>
      </c>
      <c r="AA515" t="s">
        <v>99</v>
      </c>
      <c r="AB515" t="s">
        <v>100</v>
      </c>
      <c r="AC515" t="s">
        <v>101</v>
      </c>
      <c r="AD515" t="s">
        <v>132</v>
      </c>
      <c r="AE515" t="s">
        <v>133</v>
      </c>
      <c r="AF515" t="s">
        <v>132</v>
      </c>
      <c r="AG515" t="s">
        <v>133</v>
      </c>
      <c r="AK515">
        <v>44770.963125000002</v>
      </c>
      <c r="AL515">
        <v>296</v>
      </c>
      <c r="AM515" t="s">
        <v>106</v>
      </c>
      <c r="AN515">
        <v>-1</v>
      </c>
      <c r="AP515" t="s">
        <v>107</v>
      </c>
      <c r="AQ515" t="s">
        <v>108</v>
      </c>
      <c r="AR515" t="s">
        <v>109</v>
      </c>
      <c r="AS515">
        <v>44770.963125000002</v>
      </c>
      <c r="AT515" t="s">
        <v>110</v>
      </c>
      <c r="AU515" t="s">
        <v>111</v>
      </c>
      <c r="AV515" t="s">
        <v>99</v>
      </c>
      <c r="AW515" t="s">
        <v>100</v>
      </c>
      <c r="AX515">
        <v>0</v>
      </c>
      <c r="AY515" t="s">
        <v>100</v>
      </c>
      <c r="BC515">
        <v>594</v>
      </c>
      <c r="BD515" t="s">
        <v>100</v>
      </c>
      <c r="BE515" t="s">
        <v>112</v>
      </c>
      <c r="BF515" t="s">
        <v>100</v>
      </c>
      <c r="BG515" t="s">
        <v>100</v>
      </c>
      <c r="BH515" t="s">
        <v>100</v>
      </c>
      <c r="BI515" t="s">
        <v>99</v>
      </c>
      <c r="BJ515" t="s">
        <v>1524</v>
      </c>
      <c r="BK515" t="s">
        <v>99</v>
      </c>
      <c r="BL515" t="s">
        <v>1524</v>
      </c>
      <c r="BM515" t="s">
        <v>99</v>
      </c>
      <c r="BN515">
        <v>44770</v>
      </c>
      <c r="BO515" t="s">
        <v>100</v>
      </c>
      <c r="BQ515" t="s">
        <v>100</v>
      </c>
      <c r="BS515" t="s">
        <v>100</v>
      </c>
      <c r="BU515" t="s">
        <v>100</v>
      </c>
      <c r="BV515" t="s">
        <v>100</v>
      </c>
      <c r="BW515" t="s">
        <v>100</v>
      </c>
      <c r="BX515" t="s">
        <v>100</v>
      </c>
      <c r="BZ515" t="s">
        <v>100</v>
      </c>
      <c r="CA515" t="s">
        <v>100</v>
      </c>
      <c r="CC515" t="s">
        <v>100</v>
      </c>
      <c r="CD515">
        <v>45364.330868055556</v>
      </c>
      <c r="CE515" s="5" t="s">
        <v>99</v>
      </c>
    </row>
    <row r="516" spans="1:83" x14ac:dyDescent="0.25">
      <c r="A516">
        <v>202403</v>
      </c>
      <c r="B516" t="s">
        <v>83</v>
      </c>
      <c r="C516" t="s">
        <v>84</v>
      </c>
      <c r="D516" t="s">
        <v>1168</v>
      </c>
      <c r="E516" t="s">
        <v>1169</v>
      </c>
      <c r="F516" t="s">
        <v>87</v>
      </c>
      <c r="G516" t="s">
        <v>88</v>
      </c>
      <c r="H516">
        <v>7145</v>
      </c>
      <c r="I516" t="s">
        <v>1170</v>
      </c>
      <c r="J516">
        <v>15</v>
      </c>
      <c r="K516" t="s">
        <v>90</v>
      </c>
      <c r="L516" s="6" t="s">
        <v>1525</v>
      </c>
      <c r="M516">
        <v>0</v>
      </c>
      <c r="N516" t="s">
        <v>92</v>
      </c>
      <c r="O516">
        <v>2020</v>
      </c>
      <c r="P516">
        <v>44030.821516203701</v>
      </c>
      <c r="Q516">
        <v>44030</v>
      </c>
      <c r="S516">
        <v>-1</v>
      </c>
      <c r="T516" t="s">
        <v>93</v>
      </c>
      <c r="U516" t="s">
        <v>94</v>
      </c>
      <c r="V516" t="s">
        <v>95</v>
      </c>
      <c r="W516" t="s">
        <v>96</v>
      </c>
      <c r="X516" t="s">
        <v>96</v>
      </c>
      <c r="Y516" t="s">
        <v>97</v>
      </c>
      <c r="Z516" t="s">
        <v>98</v>
      </c>
      <c r="AA516" t="s">
        <v>99</v>
      </c>
      <c r="AB516" t="s">
        <v>100</v>
      </c>
      <c r="AC516" t="s">
        <v>101</v>
      </c>
      <c r="AD516" t="s">
        <v>825</v>
      </c>
      <c r="AE516" t="s">
        <v>826</v>
      </c>
      <c r="AF516" t="s">
        <v>825</v>
      </c>
      <c r="AG516" t="s">
        <v>826</v>
      </c>
      <c r="AK516">
        <v>44981.557881944442</v>
      </c>
      <c r="AL516">
        <v>-1</v>
      </c>
      <c r="AM516" t="s">
        <v>93</v>
      </c>
      <c r="AN516">
        <v>-1</v>
      </c>
      <c r="AP516" t="s">
        <v>107</v>
      </c>
      <c r="AQ516" t="s">
        <v>108</v>
      </c>
      <c r="AR516" t="s">
        <v>109</v>
      </c>
      <c r="AS516">
        <v>44981.557881944442</v>
      </c>
      <c r="AT516" t="s">
        <v>110</v>
      </c>
      <c r="AU516" t="s">
        <v>111</v>
      </c>
      <c r="AV516" t="s">
        <v>99</v>
      </c>
      <c r="AW516" t="s">
        <v>100</v>
      </c>
      <c r="AX516">
        <v>0</v>
      </c>
      <c r="AY516" t="s">
        <v>100</v>
      </c>
      <c r="BC516">
        <v>383</v>
      </c>
      <c r="BD516" t="s">
        <v>100</v>
      </c>
      <c r="BE516" t="s">
        <v>112</v>
      </c>
      <c r="BF516" t="s">
        <v>100</v>
      </c>
      <c r="BG516" t="s">
        <v>100</v>
      </c>
      <c r="BH516" t="s">
        <v>100</v>
      </c>
      <c r="BI516" t="s">
        <v>100</v>
      </c>
      <c r="BK516" t="s">
        <v>100</v>
      </c>
      <c r="BM516" t="s">
        <v>99</v>
      </c>
      <c r="BN516">
        <v>44981</v>
      </c>
      <c r="BO516" t="s">
        <v>100</v>
      </c>
      <c r="BQ516" t="s">
        <v>100</v>
      </c>
      <c r="BS516" t="s">
        <v>100</v>
      </c>
      <c r="BU516" t="s">
        <v>100</v>
      </c>
      <c r="BV516" t="s">
        <v>100</v>
      </c>
      <c r="BW516" t="s">
        <v>100</v>
      </c>
      <c r="BX516" t="s">
        <v>100</v>
      </c>
      <c r="BZ516" t="s">
        <v>100</v>
      </c>
      <c r="CA516" t="s">
        <v>100</v>
      </c>
      <c r="CC516" t="s">
        <v>100</v>
      </c>
      <c r="CD516">
        <v>45364.330868055556</v>
      </c>
      <c r="CE516" s="5" t="s">
        <v>99</v>
      </c>
    </row>
    <row r="517" spans="1:83" x14ac:dyDescent="0.25">
      <c r="A517">
        <v>202403</v>
      </c>
      <c r="B517" t="s">
        <v>83</v>
      </c>
      <c r="C517" t="s">
        <v>84</v>
      </c>
      <c r="D517" t="s">
        <v>1168</v>
      </c>
      <c r="E517" t="s">
        <v>1169</v>
      </c>
      <c r="F517" t="s">
        <v>87</v>
      </c>
      <c r="G517" t="s">
        <v>88</v>
      </c>
      <c r="H517">
        <v>7145</v>
      </c>
      <c r="I517" t="s">
        <v>1170</v>
      </c>
      <c r="J517">
        <v>15</v>
      </c>
      <c r="K517" t="s">
        <v>90</v>
      </c>
      <c r="L517" s="6" t="s">
        <v>1526</v>
      </c>
      <c r="M517">
        <v>0</v>
      </c>
      <c r="N517" t="s">
        <v>92</v>
      </c>
      <c r="O517">
        <v>2016</v>
      </c>
      <c r="P517">
        <v>42571.670138888891</v>
      </c>
      <c r="Q517">
        <v>42571</v>
      </c>
      <c r="S517">
        <v>-1</v>
      </c>
      <c r="T517" t="s">
        <v>93</v>
      </c>
      <c r="U517" t="s">
        <v>94</v>
      </c>
      <c r="V517" t="s">
        <v>95</v>
      </c>
      <c r="W517" t="s">
        <v>96</v>
      </c>
      <c r="X517" t="s">
        <v>96</v>
      </c>
      <c r="Y517" t="s">
        <v>97</v>
      </c>
      <c r="Z517" t="s">
        <v>98</v>
      </c>
      <c r="AA517" t="s">
        <v>99</v>
      </c>
      <c r="AB517" t="s">
        <v>100</v>
      </c>
      <c r="AC517" t="s">
        <v>101</v>
      </c>
      <c r="AD517" t="s">
        <v>136</v>
      </c>
      <c r="AE517" t="s">
        <v>133</v>
      </c>
      <c r="AF517" t="s">
        <v>136</v>
      </c>
      <c r="AG517" t="s">
        <v>133</v>
      </c>
      <c r="AK517">
        <v>44931.351909722223</v>
      </c>
      <c r="AL517">
        <v>296</v>
      </c>
      <c r="AM517" t="s">
        <v>106</v>
      </c>
      <c r="AN517">
        <v>-1</v>
      </c>
      <c r="AP517" t="s">
        <v>107</v>
      </c>
      <c r="AQ517" t="s">
        <v>108</v>
      </c>
      <c r="AR517" t="s">
        <v>109</v>
      </c>
      <c r="AS517">
        <v>44931.351921296293</v>
      </c>
      <c r="AT517" t="s">
        <v>110</v>
      </c>
      <c r="AU517" t="s">
        <v>111</v>
      </c>
      <c r="AV517" t="s">
        <v>99</v>
      </c>
      <c r="AW517" t="s">
        <v>100</v>
      </c>
      <c r="AX517">
        <v>0</v>
      </c>
      <c r="AY517" t="s">
        <v>100</v>
      </c>
      <c r="BC517">
        <v>433</v>
      </c>
      <c r="BD517" t="s">
        <v>100</v>
      </c>
      <c r="BE517" t="s">
        <v>112</v>
      </c>
      <c r="BF517" t="s">
        <v>100</v>
      </c>
      <c r="BG517" t="s">
        <v>100</v>
      </c>
      <c r="BH517" t="s">
        <v>100</v>
      </c>
      <c r="BI517" t="s">
        <v>100</v>
      </c>
      <c r="BK517" t="s">
        <v>99</v>
      </c>
      <c r="BL517" t="s">
        <v>1527</v>
      </c>
      <c r="BM517" t="s">
        <v>99</v>
      </c>
      <c r="BN517">
        <v>44931</v>
      </c>
      <c r="BO517" t="s">
        <v>100</v>
      </c>
      <c r="BQ517" t="s">
        <v>100</v>
      </c>
      <c r="BS517" t="s">
        <v>100</v>
      </c>
      <c r="BU517" t="s">
        <v>100</v>
      </c>
      <c r="BV517" t="s">
        <v>100</v>
      </c>
      <c r="BW517" t="s">
        <v>100</v>
      </c>
      <c r="BX517" t="s">
        <v>100</v>
      </c>
      <c r="BZ517" t="s">
        <v>100</v>
      </c>
      <c r="CA517" t="s">
        <v>100</v>
      </c>
      <c r="CC517" t="s">
        <v>100</v>
      </c>
      <c r="CD517">
        <v>45364.330868055556</v>
      </c>
      <c r="CE517" s="5" t="s">
        <v>99</v>
      </c>
    </row>
    <row r="518" spans="1:83" x14ac:dyDescent="0.25">
      <c r="A518">
        <v>202403</v>
      </c>
      <c r="B518" t="s">
        <v>83</v>
      </c>
      <c r="C518" t="s">
        <v>84</v>
      </c>
      <c r="D518" t="s">
        <v>1168</v>
      </c>
      <c r="E518" t="s">
        <v>1169</v>
      </c>
      <c r="F518" t="s">
        <v>87</v>
      </c>
      <c r="G518" t="s">
        <v>88</v>
      </c>
      <c r="H518">
        <v>7145</v>
      </c>
      <c r="I518" t="s">
        <v>1170</v>
      </c>
      <c r="J518">
        <v>15</v>
      </c>
      <c r="K518" t="s">
        <v>90</v>
      </c>
      <c r="L518" s="6" t="s">
        <v>1528</v>
      </c>
      <c r="M518">
        <v>0</v>
      </c>
      <c r="N518" t="s">
        <v>92</v>
      </c>
      <c r="O518">
        <v>2016</v>
      </c>
      <c r="P518">
        <v>42528.595833333333</v>
      </c>
      <c r="Q518">
        <v>42528</v>
      </c>
      <c r="S518">
        <v>-1</v>
      </c>
      <c r="T518" t="s">
        <v>93</v>
      </c>
      <c r="U518" t="s">
        <v>94</v>
      </c>
      <c r="V518" t="s">
        <v>95</v>
      </c>
      <c r="W518" t="s">
        <v>96</v>
      </c>
      <c r="X518" t="s">
        <v>96</v>
      </c>
      <c r="Y518" t="s">
        <v>97</v>
      </c>
      <c r="Z518" t="s">
        <v>98</v>
      </c>
      <c r="AA518" t="s">
        <v>99</v>
      </c>
      <c r="AB518" t="s">
        <v>100</v>
      </c>
      <c r="AC518" t="s">
        <v>101</v>
      </c>
      <c r="AD518" t="s">
        <v>136</v>
      </c>
      <c r="AE518" t="s">
        <v>133</v>
      </c>
      <c r="AF518" t="s">
        <v>298</v>
      </c>
      <c r="AG518" t="s">
        <v>299</v>
      </c>
      <c r="AK518">
        <v>44894.399907407409</v>
      </c>
      <c r="AL518">
        <v>296</v>
      </c>
      <c r="AM518" t="s">
        <v>106</v>
      </c>
      <c r="AN518">
        <v>-1</v>
      </c>
      <c r="AP518" t="s">
        <v>228</v>
      </c>
      <c r="AQ518" t="s">
        <v>229</v>
      </c>
      <c r="AR518" t="s">
        <v>561</v>
      </c>
      <c r="AS518">
        <v>44764.397673611114</v>
      </c>
      <c r="AT518" t="s">
        <v>110</v>
      </c>
      <c r="AU518" t="s">
        <v>111</v>
      </c>
      <c r="AV518" t="s">
        <v>99</v>
      </c>
      <c r="AW518" t="s">
        <v>100</v>
      </c>
      <c r="AX518">
        <v>0</v>
      </c>
      <c r="AY518" t="s">
        <v>100</v>
      </c>
      <c r="BC518">
        <v>600</v>
      </c>
      <c r="BD518" t="s">
        <v>100</v>
      </c>
      <c r="BE518" t="s">
        <v>112</v>
      </c>
      <c r="BF518" t="s">
        <v>100</v>
      </c>
      <c r="BG518" t="s">
        <v>100</v>
      </c>
      <c r="BH518" t="s">
        <v>100</v>
      </c>
      <c r="BI518" t="s">
        <v>99</v>
      </c>
      <c r="BJ518" t="s">
        <v>1529</v>
      </c>
      <c r="BK518" t="s">
        <v>99</v>
      </c>
      <c r="BL518" t="s">
        <v>1529</v>
      </c>
      <c r="BM518" t="s">
        <v>99</v>
      </c>
      <c r="BN518">
        <v>44764</v>
      </c>
      <c r="BO518" t="s">
        <v>100</v>
      </c>
      <c r="BQ518" t="s">
        <v>100</v>
      </c>
      <c r="BS518" t="s">
        <v>100</v>
      </c>
      <c r="BU518" t="s">
        <v>100</v>
      </c>
      <c r="BV518" t="s">
        <v>100</v>
      </c>
      <c r="BW518" t="s">
        <v>100</v>
      </c>
      <c r="BX518" t="s">
        <v>100</v>
      </c>
      <c r="BZ518" t="s">
        <v>100</v>
      </c>
      <c r="CA518" t="s">
        <v>100</v>
      </c>
      <c r="CC518" t="s">
        <v>100</v>
      </c>
      <c r="CD518">
        <v>45364.330868055556</v>
      </c>
      <c r="CE518" s="5" t="s">
        <v>99</v>
      </c>
    </row>
    <row r="519" spans="1:83" x14ac:dyDescent="0.25">
      <c r="A519">
        <v>202403</v>
      </c>
      <c r="B519" t="s">
        <v>83</v>
      </c>
      <c r="C519" t="s">
        <v>84</v>
      </c>
      <c r="D519" t="s">
        <v>1168</v>
      </c>
      <c r="E519" t="s">
        <v>1169</v>
      </c>
      <c r="F519" t="s">
        <v>87</v>
      </c>
      <c r="G519" t="s">
        <v>88</v>
      </c>
      <c r="H519">
        <v>7145</v>
      </c>
      <c r="I519" t="s">
        <v>1170</v>
      </c>
      <c r="J519">
        <v>15</v>
      </c>
      <c r="K519" t="s">
        <v>90</v>
      </c>
      <c r="L519" s="6" t="s">
        <v>1530</v>
      </c>
      <c r="M519">
        <v>0</v>
      </c>
      <c r="N519" t="s">
        <v>92</v>
      </c>
      <c r="O519">
        <v>2020</v>
      </c>
      <c r="P519">
        <v>44133.671805555554</v>
      </c>
      <c r="Q519">
        <v>44133</v>
      </c>
      <c r="S519">
        <v>-1</v>
      </c>
      <c r="T519" t="s">
        <v>93</v>
      </c>
      <c r="U519" t="s">
        <v>94</v>
      </c>
      <c r="V519" t="s">
        <v>95</v>
      </c>
      <c r="W519" t="s">
        <v>96</v>
      </c>
      <c r="X519" t="s">
        <v>96</v>
      </c>
      <c r="Y519" t="s">
        <v>97</v>
      </c>
      <c r="Z519" t="s">
        <v>98</v>
      </c>
      <c r="AA519" t="s">
        <v>99</v>
      </c>
      <c r="AB519" t="s">
        <v>100</v>
      </c>
      <c r="AC519" t="s">
        <v>101</v>
      </c>
      <c r="AD519" t="s">
        <v>419</v>
      </c>
      <c r="AE519" t="s">
        <v>420</v>
      </c>
      <c r="AF519" t="s">
        <v>419</v>
      </c>
      <c r="AG519" t="s">
        <v>420</v>
      </c>
      <c r="AK519">
        <v>45271.497766203705</v>
      </c>
      <c r="AL519">
        <v>-1</v>
      </c>
      <c r="AM519" t="s">
        <v>93</v>
      </c>
      <c r="AN519">
        <v>-1</v>
      </c>
      <c r="AP519" t="s">
        <v>107</v>
      </c>
      <c r="AQ519" t="s">
        <v>108</v>
      </c>
      <c r="AR519" t="s">
        <v>109</v>
      </c>
      <c r="AS519">
        <v>45271.497777777775</v>
      </c>
      <c r="AT519" t="s">
        <v>110</v>
      </c>
      <c r="AU519" t="s">
        <v>111</v>
      </c>
      <c r="AV519" t="s">
        <v>99</v>
      </c>
      <c r="AW519" t="s">
        <v>100</v>
      </c>
      <c r="AX519">
        <v>0</v>
      </c>
      <c r="AY519" t="s">
        <v>100</v>
      </c>
      <c r="BC519">
        <v>93</v>
      </c>
      <c r="BD519" t="s">
        <v>100</v>
      </c>
      <c r="BE519" t="s">
        <v>112</v>
      </c>
      <c r="BF519" t="s">
        <v>100</v>
      </c>
      <c r="BG519" t="s">
        <v>100</v>
      </c>
      <c r="BH519" t="s">
        <v>100</v>
      </c>
      <c r="BI519" t="s">
        <v>100</v>
      </c>
      <c r="BK519" t="s">
        <v>99</v>
      </c>
      <c r="BL519" t="s">
        <v>1531</v>
      </c>
      <c r="BM519" t="s">
        <v>99</v>
      </c>
      <c r="BN519">
        <v>44461</v>
      </c>
      <c r="BO519" t="s">
        <v>100</v>
      </c>
      <c r="BQ519" t="s">
        <v>100</v>
      </c>
      <c r="BS519" t="s">
        <v>100</v>
      </c>
      <c r="BU519" t="s">
        <v>99</v>
      </c>
      <c r="BV519" t="s">
        <v>100</v>
      </c>
      <c r="BW519" t="s">
        <v>100</v>
      </c>
      <c r="BX519" t="s">
        <v>100</v>
      </c>
      <c r="BZ519" t="s">
        <v>100</v>
      </c>
      <c r="CA519" t="s">
        <v>100</v>
      </c>
      <c r="CC519" t="s">
        <v>100</v>
      </c>
      <c r="CD519">
        <v>45364.330868055556</v>
      </c>
      <c r="CE519" s="5" t="s">
        <v>99</v>
      </c>
    </row>
    <row r="520" spans="1:83" x14ac:dyDescent="0.25">
      <c r="A520">
        <v>202403</v>
      </c>
      <c r="B520" t="s">
        <v>83</v>
      </c>
      <c r="C520" t="s">
        <v>84</v>
      </c>
      <c r="D520" t="s">
        <v>1168</v>
      </c>
      <c r="E520" t="s">
        <v>1169</v>
      </c>
      <c r="F520" t="s">
        <v>87</v>
      </c>
      <c r="G520" t="s">
        <v>88</v>
      </c>
      <c r="H520">
        <v>7145</v>
      </c>
      <c r="I520" t="s">
        <v>1170</v>
      </c>
      <c r="J520">
        <v>15</v>
      </c>
      <c r="K520" t="s">
        <v>90</v>
      </c>
      <c r="L520" s="6" t="s">
        <v>1532</v>
      </c>
      <c r="M520">
        <v>0</v>
      </c>
      <c r="N520" t="s">
        <v>92</v>
      </c>
      <c r="O520">
        <v>2018</v>
      </c>
      <c r="P520">
        <v>43368.632881944446</v>
      </c>
      <c r="Q520">
        <v>43368</v>
      </c>
      <c r="S520">
        <v>-1</v>
      </c>
      <c r="T520" t="s">
        <v>93</v>
      </c>
      <c r="U520" t="s">
        <v>250</v>
      </c>
      <c r="V520" t="s">
        <v>251</v>
      </c>
      <c r="W520" t="s">
        <v>251</v>
      </c>
      <c r="X520" t="s">
        <v>96</v>
      </c>
      <c r="Y520" t="s">
        <v>97</v>
      </c>
      <c r="Z520" t="s">
        <v>98</v>
      </c>
      <c r="AA520" t="s">
        <v>99</v>
      </c>
      <c r="AB520" t="s">
        <v>100</v>
      </c>
      <c r="AC520" t="s">
        <v>101</v>
      </c>
      <c r="AD520" t="s">
        <v>252</v>
      </c>
      <c r="AE520" t="s">
        <v>253</v>
      </c>
      <c r="AF520" t="s">
        <v>252</v>
      </c>
      <c r="AG520" t="s">
        <v>253</v>
      </c>
      <c r="AK520">
        <v>45027.375138888892</v>
      </c>
      <c r="AL520">
        <v>-1</v>
      </c>
      <c r="AM520" t="s">
        <v>93</v>
      </c>
      <c r="AN520">
        <v>-1</v>
      </c>
      <c r="AP520" t="s">
        <v>107</v>
      </c>
      <c r="AQ520" t="s">
        <v>108</v>
      </c>
      <c r="AR520" t="s">
        <v>109</v>
      </c>
      <c r="AS520">
        <v>45027.375138888892</v>
      </c>
      <c r="AT520" t="s">
        <v>110</v>
      </c>
      <c r="AU520" t="s">
        <v>111</v>
      </c>
      <c r="AV520" t="s">
        <v>99</v>
      </c>
      <c r="AW520" t="s">
        <v>100</v>
      </c>
      <c r="AX520">
        <v>0</v>
      </c>
      <c r="AY520" t="s">
        <v>100</v>
      </c>
      <c r="BC520">
        <v>337</v>
      </c>
      <c r="BD520" t="s">
        <v>100</v>
      </c>
      <c r="BE520" t="s">
        <v>112</v>
      </c>
      <c r="BF520" t="s">
        <v>100</v>
      </c>
      <c r="BG520" t="s">
        <v>100</v>
      </c>
      <c r="BH520" t="s">
        <v>100</v>
      </c>
      <c r="BI520" t="s">
        <v>100</v>
      </c>
      <c r="BK520" t="s">
        <v>100</v>
      </c>
      <c r="BM520" t="s">
        <v>99</v>
      </c>
      <c r="BN520">
        <v>44960</v>
      </c>
      <c r="BO520" t="s">
        <v>100</v>
      </c>
      <c r="BQ520" t="s">
        <v>100</v>
      </c>
      <c r="BS520" t="s">
        <v>100</v>
      </c>
      <c r="BU520" t="s">
        <v>100</v>
      </c>
      <c r="BV520" t="s">
        <v>100</v>
      </c>
      <c r="BW520" t="s">
        <v>100</v>
      </c>
      <c r="BX520" t="s">
        <v>100</v>
      </c>
      <c r="BZ520" t="s">
        <v>100</v>
      </c>
      <c r="CA520" t="s">
        <v>100</v>
      </c>
      <c r="CB520" t="s">
        <v>475</v>
      </c>
      <c r="CC520" t="s">
        <v>100</v>
      </c>
      <c r="CD520">
        <v>45364.330868055556</v>
      </c>
      <c r="CE520" s="5" t="s">
        <v>99</v>
      </c>
    </row>
    <row r="521" spans="1:83" x14ac:dyDescent="0.25">
      <c r="A521">
        <v>202403</v>
      </c>
      <c r="B521" t="s">
        <v>83</v>
      </c>
      <c r="C521" t="s">
        <v>84</v>
      </c>
      <c r="D521" t="s">
        <v>1168</v>
      </c>
      <c r="E521" t="s">
        <v>1169</v>
      </c>
      <c r="F521" t="s">
        <v>87</v>
      </c>
      <c r="G521" t="s">
        <v>88</v>
      </c>
      <c r="H521">
        <v>7145</v>
      </c>
      <c r="I521" t="s">
        <v>1170</v>
      </c>
      <c r="J521">
        <v>15</v>
      </c>
      <c r="K521" t="s">
        <v>90</v>
      </c>
      <c r="L521" s="6" t="s">
        <v>1533</v>
      </c>
      <c r="M521">
        <v>0</v>
      </c>
      <c r="N521" t="s">
        <v>92</v>
      </c>
      <c r="O521">
        <v>2010</v>
      </c>
      <c r="P521">
        <v>40528.521527777775</v>
      </c>
      <c r="Q521">
        <v>40528</v>
      </c>
      <c r="S521">
        <v>-1</v>
      </c>
      <c r="T521" t="s">
        <v>93</v>
      </c>
      <c r="U521" t="s">
        <v>94</v>
      </c>
      <c r="V521" t="s">
        <v>95</v>
      </c>
      <c r="W521" t="s">
        <v>96</v>
      </c>
      <c r="X521" t="s">
        <v>96</v>
      </c>
      <c r="Y521" t="s">
        <v>97</v>
      </c>
      <c r="Z521" t="s">
        <v>98</v>
      </c>
      <c r="AA521" t="s">
        <v>99</v>
      </c>
      <c r="AB521" t="s">
        <v>100</v>
      </c>
      <c r="AC521" t="s">
        <v>101</v>
      </c>
      <c r="AD521" t="s">
        <v>1401</v>
      </c>
      <c r="AE521" t="s">
        <v>1402</v>
      </c>
      <c r="AF521" t="s">
        <v>1401</v>
      </c>
      <c r="AG521" t="s">
        <v>1402</v>
      </c>
      <c r="AK521">
        <v>44874.70584490741</v>
      </c>
      <c r="AL521">
        <v>296</v>
      </c>
      <c r="AM521" t="s">
        <v>106</v>
      </c>
      <c r="AN521">
        <v>-1</v>
      </c>
      <c r="AP521" t="s">
        <v>180</v>
      </c>
      <c r="AQ521" t="s">
        <v>181</v>
      </c>
      <c r="AR521" t="s">
        <v>713</v>
      </c>
      <c r="AS521">
        <v>44986.437210648146</v>
      </c>
      <c r="AT521" t="s">
        <v>110</v>
      </c>
      <c r="AU521" t="s">
        <v>111</v>
      </c>
      <c r="AV521" t="s">
        <v>99</v>
      </c>
      <c r="AW521" t="s">
        <v>100</v>
      </c>
      <c r="AX521">
        <v>0</v>
      </c>
      <c r="AY521" t="s">
        <v>100</v>
      </c>
      <c r="BC521">
        <v>378</v>
      </c>
      <c r="BD521" t="s">
        <v>100</v>
      </c>
      <c r="BE521" t="s">
        <v>112</v>
      </c>
      <c r="BF521" t="s">
        <v>100</v>
      </c>
      <c r="BG521" t="s">
        <v>100</v>
      </c>
      <c r="BH521" t="s">
        <v>100</v>
      </c>
      <c r="BI521" t="s">
        <v>99</v>
      </c>
      <c r="BJ521" t="s">
        <v>1534</v>
      </c>
      <c r="BK521" t="s">
        <v>99</v>
      </c>
      <c r="BL521" t="s">
        <v>1534</v>
      </c>
      <c r="BM521" t="s">
        <v>99</v>
      </c>
      <c r="BN521">
        <v>44986</v>
      </c>
      <c r="BO521" t="s">
        <v>100</v>
      </c>
      <c r="BQ521" t="s">
        <v>100</v>
      </c>
      <c r="BS521" t="s">
        <v>100</v>
      </c>
      <c r="BU521" t="s">
        <v>100</v>
      </c>
      <c r="BV521" t="s">
        <v>100</v>
      </c>
      <c r="BW521" t="s">
        <v>100</v>
      </c>
      <c r="BX521" t="s">
        <v>100</v>
      </c>
      <c r="BZ521" t="s">
        <v>100</v>
      </c>
      <c r="CA521" t="s">
        <v>100</v>
      </c>
      <c r="CC521" t="s">
        <v>100</v>
      </c>
      <c r="CD521">
        <v>45364.330868055556</v>
      </c>
      <c r="CE521" s="5" t="s">
        <v>99</v>
      </c>
    </row>
    <row r="522" spans="1:83" x14ac:dyDescent="0.25">
      <c r="A522">
        <v>202403</v>
      </c>
      <c r="B522" t="s">
        <v>83</v>
      </c>
      <c r="C522" t="s">
        <v>84</v>
      </c>
      <c r="D522" t="s">
        <v>1168</v>
      </c>
      <c r="E522" t="s">
        <v>1169</v>
      </c>
      <c r="F522" t="s">
        <v>87</v>
      </c>
      <c r="G522" t="s">
        <v>88</v>
      </c>
      <c r="H522">
        <v>7145</v>
      </c>
      <c r="I522" t="s">
        <v>1170</v>
      </c>
      <c r="J522">
        <v>15</v>
      </c>
      <c r="K522" t="s">
        <v>90</v>
      </c>
      <c r="L522" s="6" t="s">
        <v>1535</v>
      </c>
      <c r="M522">
        <v>0</v>
      </c>
      <c r="N522" t="s">
        <v>92</v>
      </c>
      <c r="O522">
        <v>2012</v>
      </c>
      <c r="P522">
        <v>41257.582638888889</v>
      </c>
      <c r="Q522">
        <v>41257</v>
      </c>
      <c r="S522">
        <v>-1</v>
      </c>
      <c r="T522" t="s">
        <v>93</v>
      </c>
      <c r="U522" t="s">
        <v>94</v>
      </c>
      <c r="V522" t="s">
        <v>95</v>
      </c>
      <c r="W522" t="s">
        <v>96</v>
      </c>
      <c r="X522" t="s">
        <v>96</v>
      </c>
      <c r="Y522" t="s">
        <v>97</v>
      </c>
      <c r="Z522" t="s">
        <v>98</v>
      </c>
      <c r="AA522" t="s">
        <v>99</v>
      </c>
      <c r="AB522" t="s">
        <v>100</v>
      </c>
      <c r="AC522" t="s">
        <v>101</v>
      </c>
      <c r="AD522" t="s">
        <v>132</v>
      </c>
      <c r="AE522" t="s">
        <v>133</v>
      </c>
      <c r="AF522" t="s">
        <v>132</v>
      </c>
      <c r="AG522" t="s">
        <v>133</v>
      </c>
      <c r="AK522">
        <v>44858.568229166667</v>
      </c>
      <c r="AL522">
        <v>296</v>
      </c>
      <c r="AM522" t="s">
        <v>106</v>
      </c>
      <c r="AN522">
        <v>-1</v>
      </c>
      <c r="AP522" t="s">
        <v>107</v>
      </c>
      <c r="AQ522" t="s">
        <v>108</v>
      </c>
      <c r="AR522" t="s">
        <v>109</v>
      </c>
      <c r="AS522">
        <v>44858.568240740744</v>
      </c>
      <c r="AT522" t="s">
        <v>110</v>
      </c>
      <c r="AU522" t="s">
        <v>111</v>
      </c>
      <c r="AV522" t="s">
        <v>99</v>
      </c>
      <c r="AW522" t="s">
        <v>100</v>
      </c>
      <c r="AX522">
        <v>0</v>
      </c>
      <c r="AY522" t="s">
        <v>100</v>
      </c>
      <c r="BC522">
        <v>506</v>
      </c>
      <c r="BD522" t="s">
        <v>100</v>
      </c>
      <c r="BE522" t="s">
        <v>112</v>
      </c>
      <c r="BF522" t="s">
        <v>100</v>
      </c>
      <c r="BG522" t="s">
        <v>100</v>
      </c>
      <c r="BH522" t="s">
        <v>100</v>
      </c>
      <c r="BI522" t="s">
        <v>99</v>
      </c>
      <c r="BJ522" t="s">
        <v>1536</v>
      </c>
      <c r="BK522" t="s">
        <v>99</v>
      </c>
      <c r="BL522" t="s">
        <v>1536</v>
      </c>
      <c r="BM522" t="s">
        <v>99</v>
      </c>
      <c r="BN522">
        <v>44791</v>
      </c>
      <c r="BO522" t="s">
        <v>100</v>
      </c>
      <c r="BQ522" t="s">
        <v>100</v>
      </c>
      <c r="BS522" t="s">
        <v>100</v>
      </c>
      <c r="BU522" t="s">
        <v>100</v>
      </c>
      <c r="BV522" t="s">
        <v>100</v>
      </c>
      <c r="BW522" t="s">
        <v>100</v>
      </c>
      <c r="BX522" t="s">
        <v>100</v>
      </c>
      <c r="BZ522" t="s">
        <v>100</v>
      </c>
      <c r="CA522" t="s">
        <v>100</v>
      </c>
      <c r="CC522" t="s">
        <v>100</v>
      </c>
      <c r="CD522">
        <v>45364.330868055556</v>
      </c>
      <c r="CE522" s="5" t="s">
        <v>99</v>
      </c>
    </row>
    <row r="523" spans="1:83" x14ac:dyDescent="0.25">
      <c r="A523">
        <v>202403</v>
      </c>
      <c r="B523" t="s">
        <v>83</v>
      </c>
      <c r="C523" t="s">
        <v>84</v>
      </c>
      <c r="D523" t="s">
        <v>1168</v>
      </c>
      <c r="E523" t="s">
        <v>1169</v>
      </c>
      <c r="F523" t="s">
        <v>87</v>
      </c>
      <c r="G523" t="s">
        <v>88</v>
      </c>
      <c r="H523">
        <v>7145</v>
      </c>
      <c r="I523" t="s">
        <v>1170</v>
      </c>
      <c r="J523">
        <v>15</v>
      </c>
      <c r="K523" t="s">
        <v>90</v>
      </c>
      <c r="L523" s="6" t="s">
        <v>1537</v>
      </c>
      <c r="M523">
        <v>0</v>
      </c>
      <c r="N523" t="s">
        <v>92</v>
      </c>
      <c r="O523">
        <v>2014</v>
      </c>
      <c r="P523">
        <v>41885.526388888888</v>
      </c>
      <c r="Q523">
        <v>41885</v>
      </c>
      <c r="S523">
        <v>-1</v>
      </c>
      <c r="T523" t="s">
        <v>93</v>
      </c>
      <c r="U523" t="s">
        <v>94</v>
      </c>
      <c r="V523" t="s">
        <v>95</v>
      </c>
      <c r="W523" t="s">
        <v>96</v>
      </c>
      <c r="X523" t="s">
        <v>96</v>
      </c>
      <c r="Y523" t="s">
        <v>97</v>
      </c>
      <c r="Z523" t="s">
        <v>98</v>
      </c>
      <c r="AA523" t="s">
        <v>99</v>
      </c>
      <c r="AB523" t="s">
        <v>100</v>
      </c>
      <c r="AC523" t="s">
        <v>101</v>
      </c>
      <c r="AD523" t="s">
        <v>132</v>
      </c>
      <c r="AE523" t="s">
        <v>133</v>
      </c>
      <c r="AF523" t="s">
        <v>132</v>
      </c>
      <c r="AG523" t="s">
        <v>133</v>
      </c>
      <c r="AK523">
        <v>45308.337384259263</v>
      </c>
      <c r="AL523">
        <v>296</v>
      </c>
      <c r="AM523" t="s">
        <v>106</v>
      </c>
      <c r="AN523">
        <v>-1</v>
      </c>
      <c r="AP523" t="s">
        <v>228</v>
      </c>
      <c r="AQ523" t="s">
        <v>229</v>
      </c>
      <c r="AR523" t="s">
        <v>270</v>
      </c>
      <c r="AS523">
        <v>44637.477650462963</v>
      </c>
      <c r="AT523" t="s">
        <v>110</v>
      </c>
      <c r="AU523" t="s">
        <v>111</v>
      </c>
      <c r="AV523" t="s">
        <v>99</v>
      </c>
      <c r="AW523" t="s">
        <v>100</v>
      </c>
      <c r="AX523">
        <v>0</v>
      </c>
      <c r="AY523" t="s">
        <v>100</v>
      </c>
      <c r="BC523">
        <v>727</v>
      </c>
      <c r="BD523" t="s">
        <v>100</v>
      </c>
      <c r="BE523" t="s">
        <v>112</v>
      </c>
      <c r="BF523" t="s">
        <v>100</v>
      </c>
      <c r="BG523" t="s">
        <v>100</v>
      </c>
      <c r="BH523" t="s">
        <v>100</v>
      </c>
      <c r="BI523" t="s">
        <v>99</v>
      </c>
      <c r="BJ523" t="s">
        <v>1538</v>
      </c>
      <c r="BK523" t="s">
        <v>99</v>
      </c>
      <c r="BL523" t="s">
        <v>1538</v>
      </c>
      <c r="BM523" t="s">
        <v>99</v>
      </c>
      <c r="BN523">
        <v>44637</v>
      </c>
      <c r="BO523" t="s">
        <v>100</v>
      </c>
      <c r="BQ523" t="s">
        <v>100</v>
      </c>
      <c r="BS523" t="s">
        <v>100</v>
      </c>
      <c r="BU523" t="s">
        <v>100</v>
      </c>
      <c r="BV523" t="s">
        <v>100</v>
      </c>
      <c r="BW523" t="s">
        <v>100</v>
      </c>
      <c r="BX523" t="s">
        <v>100</v>
      </c>
      <c r="BZ523" t="s">
        <v>100</v>
      </c>
      <c r="CA523" t="s">
        <v>100</v>
      </c>
      <c r="CC523" t="s">
        <v>100</v>
      </c>
      <c r="CD523">
        <v>45364.330868055556</v>
      </c>
      <c r="CE523" s="5" t="s">
        <v>99</v>
      </c>
    </row>
    <row r="524" spans="1:83" x14ac:dyDescent="0.25">
      <c r="A524">
        <v>202403</v>
      </c>
      <c r="B524" t="s">
        <v>83</v>
      </c>
      <c r="C524" t="s">
        <v>84</v>
      </c>
      <c r="D524" t="s">
        <v>1168</v>
      </c>
      <c r="E524" t="s">
        <v>1169</v>
      </c>
      <c r="F524" t="s">
        <v>87</v>
      </c>
      <c r="G524" t="s">
        <v>88</v>
      </c>
      <c r="H524">
        <v>7145</v>
      </c>
      <c r="I524" t="s">
        <v>1170</v>
      </c>
      <c r="J524">
        <v>15</v>
      </c>
      <c r="K524" t="s">
        <v>90</v>
      </c>
      <c r="L524" s="6" t="s">
        <v>1539</v>
      </c>
      <c r="M524">
        <v>0</v>
      </c>
      <c r="N524" t="s">
        <v>92</v>
      </c>
      <c r="O524">
        <v>2019</v>
      </c>
      <c r="P524">
        <v>43509.821817129632</v>
      </c>
      <c r="Q524">
        <v>43509</v>
      </c>
      <c r="S524">
        <v>-1</v>
      </c>
      <c r="T524" t="s">
        <v>93</v>
      </c>
      <c r="U524" t="s">
        <v>94</v>
      </c>
      <c r="V524" t="s">
        <v>95</v>
      </c>
      <c r="W524" t="s">
        <v>96</v>
      </c>
      <c r="X524" t="s">
        <v>96</v>
      </c>
      <c r="Y524" t="s">
        <v>97</v>
      </c>
      <c r="Z524" t="s">
        <v>98</v>
      </c>
      <c r="AA524" t="s">
        <v>99</v>
      </c>
      <c r="AB524" t="s">
        <v>100</v>
      </c>
      <c r="AC524" t="s">
        <v>101</v>
      </c>
      <c r="AD524" t="s">
        <v>1340</v>
      </c>
      <c r="AE524" t="s">
        <v>1341</v>
      </c>
      <c r="AF524" t="s">
        <v>1540</v>
      </c>
      <c r="AG524" t="s">
        <v>1541</v>
      </c>
      <c r="AK524">
        <v>45216.576435185183</v>
      </c>
      <c r="AL524">
        <v>-1</v>
      </c>
      <c r="AM524" t="s">
        <v>93</v>
      </c>
      <c r="AN524">
        <v>-1</v>
      </c>
      <c r="AP524" t="s">
        <v>107</v>
      </c>
      <c r="AQ524" t="s">
        <v>108</v>
      </c>
      <c r="AR524" t="s">
        <v>109</v>
      </c>
      <c r="AS524">
        <v>45216.57644675926</v>
      </c>
      <c r="AT524" t="s">
        <v>110</v>
      </c>
      <c r="AU524" t="s">
        <v>111</v>
      </c>
      <c r="AV524" t="s">
        <v>99</v>
      </c>
      <c r="AW524" t="s">
        <v>100</v>
      </c>
      <c r="AX524">
        <v>0</v>
      </c>
      <c r="AY524" t="s">
        <v>100</v>
      </c>
      <c r="BC524">
        <v>148</v>
      </c>
      <c r="BD524" t="s">
        <v>100</v>
      </c>
      <c r="BE524" t="s">
        <v>112</v>
      </c>
      <c r="BF524" t="s">
        <v>100</v>
      </c>
      <c r="BG524" t="s">
        <v>99</v>
      </c>
      <c r="BH524" t="s">
        <v>100</v>
      </c>
      <c r="BI524" t="s">
        <v>99</v>
      </c>
      <c r="BJ524" t="s">
        <v>1542</v>
      </c>
      <c r="BK524" t="s">
        <v>99</v>
      </c>
      <c r="BL524" t="s">
        <v>1543</v>
      </c>
      <c r="BM524" t="s">
        <v>99</v>
      </c>
      <c r="BN524">
        <v>45216</v>
      </c>
      <c r="BO524" t="s">
        <v>100</v>
      </c>
      <c r="BQ524" t="s">
        <v>100</v>
      </c>
      <c r="BS524" t="s">
        <v>100</v>
      </c>
      <c r="BU524" t="s">
        <v>100</v>
      </c>
      <c r="BV524" t="s">
        <v>100</v>
      </c>
      <c r="BW524" t="s">
        <v>100</v>
      </c>
      <c r="BX524" t="s">
        <v>100</v>
      </c>
      <c r="BZ524" t="s">
        <v>100</v>
      </c>
      <c r="CA524" t="s">
        <v>100</v>
      </c>
      <c r="CB524" t="s">
        <v>274</v>
      </c>
      <c r="CC524" t="s">
        <v>100</v>
      </c>
      <c r="CD524">
        <v>45364.330868055556</v>
      </c>
      <c r="CE524" s="5" t="s">
        <v>99</v>
      </c>
    </row>
    <row r="525" spans="1:83" x14ac:dyDescent="0.25">
      <c r="A525">
        <v>202403</v>
      </c>
      <c r="B525" t="s">
        <v>83</v>
      </c>
      <c r="C525" t="s">
        <v>84</v>
      </c>
      <c r="D525" t="s">
        <v>1168</v>
      </c>
      <c r="E525" t="s">
        <v>1169</v>
      </c>
      <c r="F525" t="s">
        <v>87</v>
      </c>
      <c r="G525" t="s">
        <v>88</v>
      </c>
      <c r="H525">
        <v>7145</v>
      </c>
      <c r="I525" t="s">
        <v>1170</v>
      </c>
      <c r="J525">
        <v>15</v>
      </c>
      <c r="K525" t="s">
        <v>90</v>
      </c>
      <c r="L525" s="6" t="s">
        <v>1544</v>
      </c>
      <c r="M525">
        <v>0</v>
      </c>
      <c r="N525" t="s">
        <v>92</v>
      </c>
      <c r="O525">
        <v>2020</v>
      </c>
      <c r="P525">
        <v>44048.69730324074</v>
      </c>
      <c r="Q525">
        <v>44048</v>
      </c>
      <c r="S525">
        <v>-1</v>
      </c>
      <c r="T525" t="s">
        <v>93</v>
      </c>
      <c r="U525" t="s">
        <v>94</v>
      </c>
      <c r="V525" t="s">
        <v>95</v>
      </c>
      <c r="W525" t="s">
        <v>96</v>
      </c>
      <c r="X525" t="s">
        <v>96</v>
      </c>
      <c r="Y525" t="s">
        <v>97</v>
      </c>
      <c r="Z525" t="s">
        <v>98</v>
      </c>
      <c r="AA525" t="s">
        <v>99</v>
      </c>
      <c r="AB525" t="s">
        <v>100</v>
      </c>
      <c r="AC525" t="s">
        <v>101</v>
      </c>
      <c r="AD525" t="s">
        <v>461</v>
      </c>
      <c r="AE525" t="s">
        <v>462</v>
      </c>
      <c r="AF525" t="s">
        <v>1545</v>
      </c>
      <c r="AG525" t="s">
        <v>1546</v>
      </c>
      <c r="AK525">
        <v>45159.522812499999</v>
      </c>
      <c r="AL525">
        <v>-1</v>
      </c>
      <c r="AM525" t="s">
        <v>93</v>
      </c>
      <c r="AN525">
        <v>-1</v>
      </c>
      <c r="AP525" t="s">
        <v>128</v>
      </c>
      <c r="AQ525" t="s">
        <v>129</v>
      </c>
      <c r="AR525" t="s">
        <v>130</v>
      </c>
      <c r="AS525">
        <v>44256.42423611111</v>
      </c>
      <c r="AT525" t="s">
        <v>110</v>
      </c>
      <c r="AU525" t="s">
        <v>111</v>
      </c>
      <c r="AV525" t="s">
        <v>99</v>
      </c>
      <c r="AW525" t="s">
        <v>100</v>
      </c>
      <c r="AX525">
        <v>0</v>
      </c>
      <c r="AY525" t="s">
        <v>100</v>
      </c>
      <c r="BC525">
        <v>1108</v>
      </c>
      <c r="BD525" t="s">
        <v>100</v>
      </c>
      <c r="BE525" t="s">
        <v>112</v>
      </c>
      <c r="BF525" t="s">
        <v>100</v>
      </c>
      <c r="BG525" t="s">
        <v>100</v>
      </c>
      <c r="BH525" t="s">
        <v>100</v>
      </c>
      <c r="BI525" t="s">
        <v>100</v>
      </c>
      <c r="BK525" t="s">
        <v>100</v>
      </c>
      <c r="BM525" t="s">
        <v>99</v>
      </c>
      <c r="BN525">
        <v>44256</v>
      </c>
      <c r="BO525" t="s">
        <v>100</v>
      </c>
      <c r="BQ525" t="s">
        <v>100</v>
      </c>
      <c r="BS525" t="s">
        <v>100</v>
      </c>
      <c r="BU525" t="s">
        <v>99</v>
      </c>
      <c r="BV525" t="s">
        <v>100</v>
      </c>
      <c r="BW525" t="s">
        <v>100</v>
      </c>
      <c r="BX525" t="s">
        <v>100</v>
      </c>
      <c r="BZ525" t="s">
        <v>100</v>
      </c>
      <c r="CA525" t="s">
        <v>100</v>
      </c>
      <c r="CC525" t="s">
        <v>100</v>
      </c>
      <c r="CD525">
        <v>45364.330868055556</v>
      </c>
      <c r="CE525" s="5" t="s">
        <v>99</v>
      </c>
    </row>
    <row r="526" spans="1:83" x14ac:dyDescent="0.25">
      <c r="A526">
        <v>202403</v>
      </c>
      <c r="B526" t="s">
        <v>83</v>
      </c>
      <c r="C526" t="s">
        <v>84</v>
      </c>
      <c r="D526" t="s">
        <v>1168</v>
      </c>
      <c r="E526" t="s">
        <v>1169</v>
      </c>
      <c r="F526" t="s">
        <v>87</v>
      </c>
      <c r="G526" t="s">
        <v>88</v>
      </c>
      <c r="H526">
        <v>7145</v>
      </c>
      <c r="I526" t="s">
        <v>1170</v>
      </c>
      <c r="J526">
        <v>15</v>
      </c>
      <c r="K526" t="s">
        <v>90</v>
      </c>
      <c r="L526" s="6" t="s">
        <v>1547</v>
      </c>
      <c r="M526">
        <v>0</v>
      </c>
      <c r="N526" t="s">
        <v>92</v>
      </c>
      <c r="O526">
        <v>2019</v>
      </c>
      <c r="P526">
        <v>43591.671157407407</v>
      </c>
      <c r="Q526">
        <v>43591</v>
      </c>
      <c r="S526">
        <v>-1</v>
      </c>
      <c r="T526" t="s">
        <v>93</v>
      </c>
      <c r="U526" t="s">
        <v>94</v>
      </c>
      <c r="V526" t="s">
        <v>95</v>
      </c>
      <c r="W526" t="s">
        <v>96</v>
      </c>
      <c r="X526" t="s">
        <v>96</v>
      </c>
      <c r="Y526" t="s">
        <v>97</v>
      </c>
      <c r="Z526" t="s">
        <v>98</v>
      </c>
      <c r="AA526" t="s">
        <v>99</v>
      </c>
      <c r="AB526" t="s">
        <v>100</v>
      </c>
      <c r="AC526" t="s">
        <v>101</v>
      </c>
      <c r="AD526" t="s">
        <v>126</v>
      </c>
      <c r="AE526" t="s">
        <v>127</v>
      </c>
      <c r="AF526" t="s">
        <v>126</v>
      </c>
      <c r="AG526" t="s">
        <v>127</v>
      </c>
      <c r="AK526">
        <v>44419.792905092596</v>
      </c>
      <c r="AL526">
        <v>-1</v>
      </c>
      <c r="AM526" t="s">
        <v>93</v>
      </c>
      <c r="AN526">
        <v>-1</v>
      </c>
      <c r="AP526" t="s">
        <v>228</v>
      </c>
      <c r="AQ526" t="s">
        <v>229</v>
      </c>
      <c r="AR526" t="s">
        <v>1193</v>
      </c>
      <c r="AS526">
        <v>44132.750162037039</v>
      </c>
      <c r="AT526" t="s">
        <v>110</v>
      </c>
      <c r="AU526" t="s">
        <v>111</v>
      </c>
      <c r="AV526" t="s">
        <v>99</v>
      </c>
      <c r="AW526" t="s">
        <v>100</v>
      </c>
      <c r="AX526">
        <v>0</v>
      </c>
      <c r="AY526" t="s">
        <v>100</v>
      </c>
      <c r="BC526">
        <v>1232</v>
      </c>
      <c r="BD526" t="s">
        <v>100</v>
      </c>
      <c r="BE526" t="s">
        <v>112</v>
      </c>
      <c r="BF526" t="s">
        <v>100</v>
      </c>
      <c r="BG526" t="s">
        <v>100</v>
      </c>
      <c r="BH526" t="s">
        <v>100</v>
      </c>
      <c r="BI526" t="s">
        <v>99</v>
      </c>
      <c r="BJ526" t="s">
        <v>1548</v>
      </c>
      <c r="BK526" t="s">
        <v>99</v>
      </c>
      <c r="BL526" t="s">
        <v>1549</v>
      </c>
      <c r="BM526" t="s">
        <v>99</v>
      </c>
      <c r="BN526">
        <v>44132</v>
      </c>
      <c r="BO526" t="s">
        <v>100</v>
      </c>
      <c r="BQ526" t="s">
        <v>100</v>
      </c>
      <c r="BS526" t="s">
        <v>100</v>
      </c>
      <c r="BU526" t="s">
        <v>100</v>
      </c>
      <c r="BV526" t="s">
        <v>100</v>
      </c>
      <c r="BW526" t="s">
        <v>100</v>
      </c>
      <c r="BX526" t="s">
        <v>100</v>
      </c>
      <c r="BZ526" t="s">
        <v>100</v>
      </c>
      <c r="CA526" t="s">
        <v>100</v>
      </c>
      <c r="CC526" t="s">
        <v>100</v>
      </c>
      <c r="CD526">
        <v>45364.330868055556</v>
      </c>
      <c r="CE526" s="5" t="s">
        <v>99</v>
      </c>
    </row>
    <row r="527" spans="1:83" x14ac:dyDescent="0.25">
      <c r="A527">
        <v>202403</v>
      </c>
      <c r="B527" t="s">
        <v>83</v>
      </c>
      <c r="C527" t="s">
        <v>84</v>
      </c>
      <c r="D527" t="s">
        <v>1168</v>
      </c>
      <c r="E527" t="s">
        <v>1169</v>
      </c>
      <c r="F527" t="s">
        <v>87</v>
      </c>
      <c r="G527" t="s">
        <v>88</v>
      </c>
      <c r="H527">
        <v>7145</v>
      </c>
      <c r="I527" t="s">
        <v>1170</v>
      </c>
      <c r="J527">
        <v>15</v>
      </c>
      <c r="K527" t="s">
        <v>90</v>
      </c>
      <c r="L527" s="6" t="s">
        <v>1550</v>
      </c>
      <c r="M527">
        <v>0</v>
      </c>
      <c r="N527" t="s">
        <v>92</v>
      </c>
      <c r="O527">
        <v>2015</v>
      </c>
      <c r="P527">
        <v>42206.61041666667</v>
      </c>
      <c r="Q527">
        <v>42206</v>
      </c>
      <c r="S527">
        <v>-1</v>
      </c>
      <c r="T527" t="s">
        <v>93</v>
      </c>
      <c r="U527" t="s">
        <v>94</v>
      </c>
      <c r="V527" t="s">
        <v>95</v>
      </c>
      <c r="W527" t="s">
        <v>96</v>
      </c>
      <c r="X527" t="s">
        <v>96</v>
      </c>
      <c r="Y527" t="s">
        <v>97</v>
      </c>
      <c r="Z527" t="s">
        <v>98</v>
      </c>
      <c r="AA527" t="s">
        <v>99</v>
      </c>
      <c r="AB527" t="s">
        <v>100</v>
      </c>
      <c r="AC527" t="s">
        <v>101</v>
      </c>
      <c r="AD527" t="s">
        <v>126</v>
      </c>
      <c r="AE527" t="s">
        <v>127</v>
      </c>
      <c r="AF527" t="s">
        <v>126</v>
      </c>
      <c r="AG527" t="s">
        <v>127</v>
      </c>
      <c r="AK527">
        <v>45254.335185185184</v>
      </c>
      <c r="AL527">
        <v>296</v>
      </c>
      <c r="AM527" t="s">
        <v>106</v>
      </c>
      <c r="AN527">
        <v>-1</v>
      </c>
      <c r="AP527" t="s">
        <v>107</v>
      </c>
      <c r="AQ527" t="s">
        <v>108</v>
      </c>
      <c r="AR527" t="s">
        <v>109</v>
      </c>
      <c r="AS527">
        <v>45254.335196759261</v>
      </c>
      <c r="AT527" t="s">
        <v>110</v>
      </c>
      <c r="AU527" t="s">
        <v>111</v>
      </c>
      <c r="AV527" t="s">
        <v>99</v>
      </c>
      <c r="AW527" t="s">
        <v>100</v>
      </c>
      <c r="AX527">
        <v>0</v>
      </c>
      <c r="AY527" t="s">
        <v>100</v>
      </c>
      <c r="BC527">
        <v>110</v>
      </c>
      <c r="BD527" t="s">
        <v>100</v>
      </c>
      <c r="BE527" t="s">
        <v>112</v>
      </c>
      <c r="BF527" t="s">
        <v>100</v>
      </c>
      <c r="BG527" t="s">
        <v>100</v>
      </c>
      <c r="BH527" t="s">
        <v>100</v>
      </c>
      <c r="BI527" t="s">
        <v>99</v>
      </c>
      <c r="BJ527" t="s">
        <v>1551</v>
      </c>
      <c r="BK527" t="s">
        <v>99</v>
      </c>
      <c r="BL527" t="s">
        <v>1551</v>
      </c>
      <c r="BM527" t="s">
        <v>99</v>
      </c>
      <c r="BN527">
        <v>44764</v>
      </c>
      <c r="BO527" t="s">
        <v>100</v>
      </c>
      <c r="BQ527" t="s">
        <v>100</v>
      </c>
      <c r="BS527" t="s">
        <v>100</v>
      </c>
      <c r="BU527" t="s">
        <v>100</v>
      </c>
      <c r="BV527" t="s">
        <v>100</v>
      </c>
      <c r="BW527" t="s">
        <v>100</v>
      </c>
      <c r="BX527" t="s">
        <v>100</v>
      </c>
      <c r="BZ527" t="s">
        <v>100</v>
      </c>
      <c r="CA527" t="s">
        <v>100</v>
      </c>
      <c r="CC527" t="s">
        <v>100</v>
      </c>
      <c r="CD527">
        <v>45364.330868055556</v>
      </c>
      <c r="CE527" s="5" t="s">
        <v>99</v>
      </c>
    </row>
    <row r="528" spans="1:83" x14ac:dyDescent="0.25">
      <c r="A528">
        <v>202403</v>
      </c>
      <c r="B528" t="s">
        <v>83</v>
      </c>
      <c r="C528" t="s">
        <v>84</v>
      </c>
      <c r="D528" t="s">
        <v>1168</v>
      </c>
      <c r="E528" t="s">
        <v>1169</v>
      </c>
      <c r="F528" t="s">
        <v>87</v>
      </c>
      <c r="G528" t="s">
        <v>88</v>
      </c>
      <c r="H528">
        <v>7145</v>
      </c>
      <c r="I528" t="s">
        <v>1170</v>
      </c>
      <c r="J528">
        <v>15</v>
      </c>
      <c r="K528" t="s">
        <v>90</v>
      </c>
      <c r="L528" s="6" t="s">
        <v>1552</v>
      </c>
      <c r="M528">
        <v>0</v>
      </c>
      <c r="N528" t="s">
        <v>92</v>
      </c>
      <c r="O528">
        <v>2014</v>
      </c>
      <c r="P528">
        <v>41726.629166666666</v>
      </c>
      <c r="Q528">
        <v>41726</v>
      </c>
      <c r="S528">
        <v>-1</v>
      </c>
      <c r="T528" t="s">
        <v>93</v>
      </c>
      <c r="U528" t="s">
        <v>94</v>
      </c>
      <c r="V528" t="s">
        <v>95</v>
      </c>
      <c r="W528" t="s">
        <v>96</v>
      </c>
      <c r="X528" t="s">
        <v>96</v>
      </c>
      <c r="Y528" t="s">
        <v>97</v>
      </c>
      <c r="Z528" t="s">
        <v>98</v>
      </c>
      <c r="AA528" t="s">
        <v>99</v>
      </c>
      <c r="AB528" t="s">
        <v>100</v>
      </c>
      <c r="AC528" t="s">
        <v>101</v>
      </c>
      <c r="AD528" t="s">
        <v>132</v>
      </c>
      <c r="AE528" t="s">
        <v>133</v>
      </c>
      <c r="AF528" t="s">
        <v>132</v>
      </c>
      <c r="AG528" t="s">
        <v>133</v>
      </c>
      <c r="AK528">
        <v>44824.546747685185</v>
      </c>
      <c r="AL528">
        <v>296</v>
      </c>
      <c r="AM528" t="s">
        <v>106</v>
      </c>
      <c r="AN528">
        <v>-1</v>
      </c>
      <c r="AP528" t="s">
        <v>107</v>
      </c>
      <c r="AQ528" t="s">
        <v>108</v>
      </c>
      <c r="AR528" t="s">
        <v>109</v>
      </c>
      <c r="AS528">
        <v>44824.546759259261</v>
      </c>
      <c r="AT528" t="s">
        <v>110</v>
      </c>
      <c r="AU528" t="s">
        <v>111</v>
      </c>
      <c r="AV528" t="s">
        <v>99</v>
      </c>
      <c r="AW528" t="s">
        <v>100</v>
      </c>
      <c r="AX528">
        <v>0</v>
      </c>
      <c r="AY528" t="s">
        <v>100</v>
      </c>
      <c r="BC528">
        <v>540</v>
      </c>
      <c r="BD528" t="s">
        <v>100</v>
      </c>
      <c r="BE528" t="s">
        <v>112</v>
      </c>
      <c r="BF528" t="s">
        <v>100</v>
      </c>
      <c r="BG528" t="s">
        <v>100</v>
      </c>
      <c r="BH528" t="s">
        <v>100</v>
      </c>
      <c r="BI528" t="s">
        <v>99</v>
      </c>
      <c r="BJ528" t="s">
        <v>1553</v>
      </c>
      <c r="BK528" t="s">
        <v>99</v>
      </c>
      <c r="BL528" t="s">
        <v>1553</v>
      </c>
      <c r="BM528" t="s">
        <v>99</v>
      </c>
      <c r="BN528">
        <v>44824</v>
      </c>
      <c r="BO528" t="s">
        <v>100</v>
      </c>
      <c r="BQ528" t="s">
        <v>100</v>
      </c>
      <c r="BS528" t="s">
        <v>100</v>
      </c>
      <c r="BU528" t="s">
        <v>100</v>
      </c>
      <c r="BV528" t="s">
        <v>100</v>
      </c>
      <c r="BW528" t="s">
        <v>100</v>
      </c>
      <c r="BX528" t="s">
        <v>100</v>
      </c>
      <c r="BZ528" t="s">
        <v>100</v>
      </c>
      <c r="CA528" t="s">
        <v>100</v>
      </c>
      <c r="CC528" t="s">
        <v>100</v>
      </c>
      <c r="CD528">
        <v>45364.330868055556</v>
      </c>
      <c r="CE528" s="5" t="s">
        <v>99</v>
      </c>
    </row>
    <row r="529" spans="1:83" x14ac:dyDescent="0.25">
      <c r="A529">
        <v>202403</v>
      </c>
      <c r="B529" t="s">
        <v>83</v>
      </c>
      <c r="C529" t="s">
        <v>84</v>
      </c>
      <c r="D529" t="s">
        <v>1168</v>
      </c>
      <c r="E529" t="s">
        <v>1169</v>
      </c>
      <c r="F529" t="s">
        <v>87</v>
      </c>
      <c r="G529" t="s">
        <v>88</v>
      </c>
      <c r="H529">
        <v>7145</v>
      </c>
      <c r="I529" t="s">
        <v>1170</v>
      </c>
      <c r="J529">
        <v>15</v>
      </c>
      <c r="K529" t="s">
        <v>90</v>
      </c>
      <c r="L529" s="6" t="s">
        <v>1554</v>
      </c>
      <c r="M529">
        <v>0</v>
      </c>
      <c r="N529" t="s">
        <v>92</v>
      </c>
      <c r="O529">
        <v>2020</v>
      </c>
      <c r="P529">
        <v>44032.756307870368</v>
      </c>
      <c r="Q529">
        <v>44032</v>
      </c>
      <c r="S529">
        <v>-1</v>
      </c>
      <c r="T529" t="s">
        <v>93</v>
      </c>
      <c r="U529" t="s">
        <v>94</v>
      </c>
      <c r="V529" t="s">
        <v>95</v>
      </c>
      <c r="W529" t="s">
        <v>96</v>
      </c>
      <c r="X529" t="s">
        <v>96</v>
      </c>
      <c r="Y529" t="s">
        <v>97</v>
      </c>
      <c r="Z529" t="s">
        <v>98</v>
      </c>
      <c r="AA529" t="s">
        <v>99</v>
      </c>
      <c r="AB529" t="s">
        <v>100</v>
      </c>
      <c r="AC529" t="s">
        <v>101</v>
      </c>
      <c r="AD529" t="s">
        <v>379</v>
      </c>
      <c r="AE529" t="s">
        <v>380</v>
      </c>
      <c r="AF529" t="s">
        <v>558</v>
      </c>
      <c r="AG529" t="s">
        <v>559</v>
      </c>
      <c r="AK529">
        <v>45261.47148148148</v>
      </c>
      <c r="AL529">
        <v>-1</v>
      </c>
      <c r="AM529" t="s">
        <v>93</v>
      </c>
      <c r="AN529">
        <v>-1</v>
      </c>
      <c r="AP529" t="s">
        <v>107</v>
      </c>
      <c r="AQ529" t="s">
        <v>108</v>
      </c>
      <c r="AR529" t="s">
        <v>109</v>
      </c>
      <c r="AS529">
        <v>45261.47148148148</v>
      </c>
      <c r="AT529" t="s">
        <v>110</v>
      </c>
      <c r="AU529" t="s">
        <v>111</v>
      </c>
      <c r="AV529" t="s">
        <v>99</v>
      </c>
      <c r="AW529" t="s">
        <v>100</v>
      </c>
      <c r="AX529">
        <v>0</v>
      </c>
      <c r="AY529" t="s">
        <v>100</v>
      </c>
      <c r="BC529">
        <v>103</v>
      </c>
      <c r="BD529" t="s">
        <v>99</v>
      </c>
      <c r="BE529" t="s">
        <v>112</v>
      </c>
      <c r="BF529" t="s">
        <v>100</v>
      </c>
      <c r="BG529" t="s">
        <v>100</v>
      </c>
      <c r="BH529" t="s">
        <v>100</v>
      </c>
      <c r="BI529" t="s">
        <v>99</v>
      </c>
      <c r="BJ529" t="s">
        <v>1555</v>
      </c>
      <c r="BK529" t="s">
        <v>99</v>
      </c>
      <c r="BL529" t="s">
        <v>1556</v>
      </c>
      <c r="BM529" t="s">
        <v>99</v>
      </c>
      <c r="BN529">
        <v>45261</v>
      </c>
      <c r="BO529" t="s">
        <v>100</v>
      </c>
      <c r="BQ529" t="s">
        <v>100</v>
      </c>
      <c r="BS529" t="s">
        <v>100</v>
      </c>
      <c r="BU529" t="s">
        <v>100</v>
      </c>
      <c r="BV529" t="s">
        <v>100</v>
      </c>
      <c r="BW529" t="s">
        <v>100</v>
      </c>
      <c r="BX529" t="s">
        <v>100</v>
      </c>
      <c r="BZ529" t="s">
        <v>100</v>
      </c>
      <c r="CA529" t="s">
        <v>100</v>
      </c>
      <c r="CB529" t="s">
        <v>159</v>
      </c>
      <c r="CC529" t="s">
        <v>100</v>
      </c>
      <c r="CD529">
        <v>45364.330868055556</v>
      </c>
      <c r="CE529" s="5" t="s">
        <v>99</v>
      </c>
    </row>
    <row r="530" spans="1:83" x14ac:dyDescent="0.25">
      <c r="A530">
        <v>202403</v>
      </c>
      <c r="B530" t="s">
        <v>83</v>
      </c>
      <c r="C530" t="s">
        <v>84</v>
      </c>
      <c r="D530" t="s">
        <v>1168</v>
      </c>
      <c r="E530" t="s">
        <v>1169</v>
      </c>
      <c r="F530" t="s">
        <v>87</v>
      </c>
      <c r="G530" t="s">
        <v>88</v>
      </c>
      <c r="H530">
        <v>7145</v>
      </c>
      <c r="I530" t="s">
        <v>1170</v>
      </c>
      <c r="J530">
        <v>15</v>
      </c>
      <c r="K530" t="s">
        <v>90</v>
      </c>
      <c r="L530" s="6" t="s">
        <v>1557</v>
      </c>
      <c r="M530">
        <v>0</v>
      </c>
      <c r="N530" t="s">
        <v>92</v>
      </c>
      <c r="O530">
        <v>2020</v>
      </c>
      <c r="P530">
        <v>43839.431226851855</v>
      </c>
      <c r="Q530">
        <v>43839</v>
      </c>
      <c r="S530">
        <v>-1</v>
      </c>
      <c r="T530" t="s">
        <v>93</v>
      </c>
      <c r="U530" t="s">
        <v>94</v>
      </c>
      <c r="V530" t="s">
        <v>95</v>
      </c>
      <c r="W530" t="s">
        <v>96</v>
      </c>
      <c r="X530" t="s">
        <v>96</v>
      </c>
      <c r="Y530" t="s">
        <v>97</v>
      </c>
      <c r="Z530" t="s">
        <v>98</v>
      </c>
      <c r="AA530" t="s">
        <v>99</v>
      </c>
      <c r="AB530" t="s">
        <v>100</v>
      </c>
      <c r="AC530" t="s">
        <v>101</v>
      </c>
      <c r="AD530" t="s">
        <v>542</v>
      </c>
      <c r="AE530" t="s">
        <v>543</v>
      </c>
      <c r="AF530" t="s">
        <v>542</v>
      </c>
      <c r="AG530" t="s">
        <v>543</v>
      </c>
      <c r="AK530">
        <v>45162.553715277776</v>
      </c>
      <c r="AL530">
        <v>-1</v>
      </c>
      <c r="AM530" t="s">
        <v>93</v>
      </c>
      <c r="AN530">
        <v>-1</v>
      </c>
      <c r="AP530" t="s">
        <v>107</v>
      </c>
      <c r="AQ530" t="s">
        <v>108</v>
      </c>
      <c r="AR530" t="s">
        <v>109</v>
      </c>
      <c r="AS530">
        <v>45162.553715277776</v>
      </c>
      <c r="AT530" t="s">
        <v>110</v>
      </c>
      <c r="AU530" t="s">
        <v>111</v>
      </c>
      <c r="AV530" t="s">
        <v>99</v>
      </c>
      <c r="AW530" t="s">
        <v>100</v>
      </c>
      <c r="AX530">
        <v>0</v>
      </c>
      <c r="AY530" t="s">
        <v>100</v>
      </c>
      <c r="BC530">
        <v>202</v>
      </c>
      <c r="BD530" t="s">
        <v>100</v>
      </c>
      <c r="BE530" t="s">
        <v>112</v>
      </c>
      <c r="BF530" t="s">
        <v>100</v>
      </c>
      <c r="BG530" t="s">
        <v>100</v>
      </c>
      <c r="BH530" t="s">
        <v>100</v>
      </c>
      <c r="BI530" t="s">
        <v>99</v>
      </c>
      <c r="BJ530" t="s">
        <v>1558</v>
      </c>
      <c r="BK530" t="s">
        <v>99</v>
      </c>
      <c r="BL530" t="s">
        <v>1559</v>
      </c>
      <c r="BM530" t="s">
        <v>99</v>
      </c>
      <c r="BN530">
        <v>45162</v>
      </c>
      <c r="BO530" t="s">
        <v>100</v>
      </c>
      <c r="BQ530" t="s">
        <v>100</v>
      </c>
      <c r="BS530" t="s">
        <v>100</v>
      </c>
      <c r="BU530" t="s">
        <v>100</v>
      </c>
      <c r="BV530" t="s">
        <v>100</v>
      </c>
      <c r="BW530" t="s">
        <v>100</v>
      </c>
      <c r="BX530" t="s">
        <v>100</v>
      </c>
      <c r="BZ530" t="s">
        <v>100</v>
      </c>
      <c r="CA530" t="s">
        <v>100</v>
      </c>
      <c r="CC530" t="s">
        <v>100</v>
      </c>
      <c r="CD530">
        <v>45364.330868055556</v>
      </c>
      <c r="CE530" s="5" t="s">
        <v>99</v>
      </c>
    </row>
    <row r="531" spans="1:83" x14ac:dyDescent="0.25">
      <c r="A531">
        <v>202403</v>
      </c>
      <c r="B531" t="s">
        <v>83</v>
      </c>
      <c r="C531" t="s">
        <v>84</v>
      </c>
      <c r="D531" t="s">
        <v>1168</v>
      </c>
      <c r="E531" t="s">
        <v>1169</v>
      </c>
      <c r="F531" t="s">
        <v>87</v>
      </c>
      <c r="G531" t="s">
        <v>88</v>
      </c>
      <c r="H531">
        <v>7145</v>
      </c>
      <c r="I531" t="s">
        <v>1170</v>
      </c>
      <c r="J531">
        <v>15</v>
      </c>
      <c r="K531" t="s">
        <v>90</v>
      </c>
      <c r="L531" s="6" t="s">
        <v>1560</v>
      </c>
      <c r="M531">
        <v>0</v>
      </c>
      <c r="N531" t="s">
        <v>92</v>
      </c>
      <c r="O531">
        <v>2018</v>
      </c>
      <c r="P531">
        <v>43271.929444444446</v>
      </c>
      <c r="Q531">
        <v>43271</v>
      </c>
      <c r="S531">
        <v>-1</v>
      </c>
      <c r="T531" t="s">
        <v>93</v>
      </c>
      <c r="U531" t="s">
        <v>94</v>
      </c>
      <c r="V531" t="s">
        <v>95</v>
      </c>
      <c r="W531" t="s">
        <v>96</v>
      </c>
      <c r="X531" t="s">
        <v>96</v>
      </c>
      <c r="Y531" t="s">
        <v>97</v>
      </c>
      <c r="Z531" t="s">
        <v>98</v>
      </c>
      <c r="AA531" t="s">
        <v>99</v>
      </c>
      <c r="AB531" t="s">
        <v>100</v>
      </c>
      <c r="AC531" t="s">
        <v>101</v>
      </c>
      <c r="AD531" t="s">
        <v>542</v>
      </c>
      <c r="AE531" t="s">
        <v>543</v>
      </c>
      <c r="AF531" t="s">
        <v>542</v>
      </c>
      <c r="AG531" t="s">
        <v>543</v>
      </c>
      <c r="AK531">
        <v>44777.525231481479</v>
      </c>
      <c r="AL531">
        <v>-1</v>
      </c>
      <c r="AM531" t="s">
        <v>93</v>
      </c>
      <c r="AN531">
        <v>-1</v>
      </c>
      <c r="AP531" t="s">
        <v>180</v>
      </c>
      <c r="AQ531" t="s">
        <v>181</v>
      </c>
      <c r="AR531" t="s">
        <v>713</v>
      </c>
      <c r="AS531">
        <v>44494.348564814813</v>
      </c>
      <c r="AT531" t="s">
        <v>110</v>
      </c>
      <c r="AU531" t="s">
        <v>111</v>
      </c>
      <c r="AV531" t="s">
        <v>99</v>
      </c>
      <c r="AW531" t="s">
        <v>100</v>
      </c>
      <c r="AX531">
        <v>0</v>
      </c>
      <c r="AY531" t="s">
        <v>100</v>
      </c>
      <c r="BC531">
        <v>870</v>
      </c>
      <c r="BD531" t="s">
        <v>100</v>
      </c>
      <c r="BE531" t="s">
        <v>112</v>
      </c>
      <c r="BF531" t="s">
        <v>100</v>
      </c>
      <c r="BG531" t="s">
        <v>100</v>
      </c>
      <c r="BH531" t="s">
        <v>100</v>
      </c>
      <c r="BI531" t="s">
        <v>99</v>
      </c>
      <c r="BJ531" t="s">
        <v>1561</v>
      </c>
      <c r="BK531" t="s">
        <v>99</v>
      </c>
      <c r="BL531" t="s">
        <v>1562</v>
      </c>
      <c r="BM531" t="s">
        <v>99</v>
      </c>
      <c r="BN531">
        <v>44494</v>
      </c>
      <c r="BO531" t="s">
        <v>100</v>
      </c>
      <c r="BQ531" t="s">
        <v>100</v>
      </c>
      <c r="BS531" t="s">
        <v>100</v>
      </c>
      <c r="BU531" t="s">
        <v>100</v>
      </c>
      <c r="BV531" t="s">
        <v>100</v>
      </c>
      <c r="BW531" t="s">
        <v>100</v>
      </c>
      <c r="BX531" t="s">
        <v>100</v>
      </c>
      <c r="BZ531" t="s">
        <v>100</v>
      </c>
      <c r="CA531" t="s">
        <v>100</v>
      </c>
      <c r="CC531" t="s">
        <v>100</v>
      </c>
      <c r="CD531">
        <v>45364.330868055556</v>
      </c>
      <c r="CE531" s="5" t="s">
        <v>99</v>
      </c>
    </row>
    <row r="532" spans="1:83" x14ac:dyDescent="0.25">
      <c r="A532">
        <v>202403</v>
      </c>
      <c r="B532" t="s">
        <v>83</v>
      </c>
      <c r="C532" t="s">
        <v>84</v>
      </c>
      <c r="D532" t="s">
        <v>1168</v>
      </c>
      <c r="E532" t="s">
        <v>1169</v>
      </c>
      <c r="F532" t="s">
        <v>87</v>
      </c>
      <c r="G532" t="s">
        <v>88</v>
      </c>
      <c r="H532">
        <v>7145</v>
      </c>
      <c r="I532" t="s">
        <v>1170</v>
      </c>
      <c r="J532">
        <v>15</v>
      </c>
      <c r="K532" t="s">
        <v>90</v>
      </c>
      <c r="L532" s="6" t="s">
        <v>1563</v>
      </c>
      <c r="M532">
        <v>0</v>
      </c>
      <c r="N532" t="s">
        <v>92</v>
      </c>
      <c r="O532">
        <v>2007</v>
      </c>
      <c r="P532">
        <v>39230.708333333336</v>
      </c>
      <c r="Q532">
        <v>39230</v>
      </c>
      <c r="S532">
        <v>-1</v>
      </c>
      <c r="T532" t="s">
        <v>93</v>
      </c>
      <c r="U532" t="s">
        <v>94</v>
      </c>
      <c r="V532" t="s">
        <v>95</v>
      </c>
      <c r="W532" t="s">
        <v>96</v>
      </c>
      <c r="X532" t="s">
        <v>96</v>
      </c>
      <c r="Y532" t="s">
        <v>97</v>
      </c>
      <c r="Z532" t="s">
        <v>98</v>
      </c>
      <c r="AA532" t="s">
        <v>99</v>
      </c>
      <c r="AB532" t="s">
        <v>100</v>
      </c>
      <c r="AC532" t="s">
        <v>101</v>
      </c>
      <c r="AD532" t="s">
        <v>1401</v>
      </c>
      <c r="AE532" t="s">
        <v>1402</v>
      </c>
      <c r="AF532" t="s">
        <v>1401</v>
      </c>
      <c r="AG532" t="s">
        <v>1402</v>
      </c>
      <c r="AK532">
        <v>45057.467766203707</v>
      </c>
      <c r="AL532">
        <v>296</v>
      </c>
      <c r="AM532" t="s">
        <v>106</v>
      </c>
      <c r="AN532">
        <v>-1</v>
      </c>
      <c r="AP532" t="s">
        <v>128</v>
      </c>
      <c r="AQ532" t="s">
        <v>129</v>
      </c>
      <c r="AR532" t="s">
        <v>130</v>
      </c>
      <c r="AS532">
        <v>44964.529826388891</v>
      </c>
      <c r="AT532" t="s">
        <v>110</v>
      </c>
      <c r="AU532" t="s">
        <v>111</v>
      </c>
      <c r="AV532" t="s">
        <v>99</v>
      </c>
      <c r="AW532" t="s">
        <v>100</v>
      </c>
      <c r="AX532">
        <v>0</v>
      </c>
      <c r="AY532" t="s">
        <v>100</v>
      </c>
      <c r="BC532">
        <v>400</v>
      </c>
      <c r="BD532" t="s">
        <v>100</v>
      </c>
      <c r="BE532" t="s">
        <v>112</v>
      </c>
      <c r="BF532" t="s">
        <v>100</v>
      </c>
      <c r="BG532" t="s">
        <v>100</v>
      </c>
      <c r="BH532" t="s">
        <v>100</v>
      </c>
      <c r="BI532" t="s">
        <v>99</v>
      </c>
      <c r="BJ532" t="s">
        <v>1564</v>
      </c>
      <c r="BK532" t="s">
        <v>99</v>
      </c>
      <c r="BL532" t="s">
        <v>1564</v>
      </c>
      <c r="BM532" t="s">
        <v>99</v>
      </c>
      <c r="BN532">
        <v>44791</v>
      </c>
      <c r="BO532" t="s">
        <v>100</v>
      </c>
      <c r="BQ532" t="s">
        <v>100</v>
      </c>
      <c r="BS532" t="s">
        <v>100</v>
      </c>
      <c r="BU532" t="s">
        <v>99</v>
      </c>
      <c r="BV532" t="s">
        <v>100</v>
      </c>
      <c r="BW532" t="s">
        <v>100</v>
      </c>
      <c r="BX532" t="s">
        <v>100</v>
      </c>
      <c r="BZ532" t="s">
        <v>100</v>
      </c>
      <c r="CA532" t="s">
        <v>100</v>
      </c>
      <c r="CC532" t="s">
        <v>100</v>
      </c>
      <c r="CD532">
        <v>45364.330868055556</v>
      </c>
      <c r="CE532" s="5" t="s">
        <v>99</v>
      </c>
    </row>
    <row r="533" spans="1:83" x14ac:dyDescent="0.25">
      <c r="A533">
        <v>202403</v>
      </c>
      <c r="B533" t="s">
        <v>83</v>
      </c>
      <c r="C533" t="s">
        <v>84</v>
      </c>
      <c r="D533" t="s">
        <v>1168</v>
      </c>
      <c r="E533" t="s">
        <v>1169</v>
      </c>
      <c r="F533" t="s">
        <v>87</v>
      </c>
      <c r="G533" t="s">
        <v>88</v>
      </c>
      <c r="H533">
        <v>7145</v>
      </c>
      <c r="I533" t="s">
        <v>1170</v>
      </c>
      <c r="J533">
        <v>15</v>
      </c>
      <c r="K533" t="s">
        <v>90</v>
      </c>
      <c r="L533" s="6" t="s">
        <v>1565</v>
      </c>
      <c r="M533">
        <v>0</v>
      </c>
      <c r="N533" t="s">
        <v>92</v>
      </c>
      <c r="O533">
        <v>2015</v>
      </c>
      <c r="P533">
        <v>42303.4</v>
      </c>
      <c r="Q533">
        <v>42303</v>
      </c>
      <c r="S533">
        <v>-1</v>
      </c>
      <c r="T533" t="s">
        <v>93</v>
      </c>
      <c r="U533" t="s">
        <v>94</v>
      </c>
      <c r="V533" t="s">
        <v>95</v>
      </c>
      <c r="W533" t="s">
        <v>96</v>
      </c>
      <c r="X533" t="s">
        <v>96</v>
      </c>
      <c r="Y533" t="s">
        <v>97</v>
      </c>
      <c r="Z533" t="s">
        <v>98</v>
      </c>
      <c r="AA533" t="s">
        <v>99</v>
      </c>
      <c r="AB533" t="s">
        <v>100</v>
      </c>
      <c r="AC533" t="s">
        <v>101</v>
      </c>
      <c r="AD533" t="s">
        <v>132</v>
      </c>
      <c r="AE533" t="s">
        <v>133</v>
      </c>
      <c r="AF533" t="s">
        <v>132</v>
      </c>
      <c r="AG533" t="s">
        <v>133</v>
      </c>
      <c r="AK533">
        <v>44858.517199074071</v>
      </c>
      <c r="AL533">
        <v>296</v>
      </c>
      <c r="AM533" t="s">
        <v>106</v>
      </c>
      <c r="AN533">
        <v>-1</v>
      </c>
      <c r="AP533" t="s">
        <v>107</v>
      </c>
      <c r="AQ533" t="s">
        <v>108</v>
      </c>
      <c r="AR533" t="s">
        <v>142</v>
      </c>
      <c r="AS533">
        <v>44984.520208333335</v>
      </c>
      <c r="AT533" t="s">
        <v>110</v>
      </c>
      <c r="AU533" t="s">
        <v>111</v>
      </c>
      <c r="AV533" t="s">
        <v>99</v>
      </c>
      <c r="AW533" t="s">
        <v>100</v>
      </c>
      <c r="AX533">
        <v>0</v>
      </c>
      <c r="AY533" t="s">
        <v>100</v>
      </c>
      <c r="BC533">
        <v>380</v>
      </c>
      <c r="BD533" t="s">
        <v>100</v>
      </c>
      <c r="BE533" t="s">
        <v>112</v>
      </c>
      <c r="BF533" t="s">
        <v>100</v>
      </c>
      <c r="BG533" t="s">
        <v>100</v>
      </c>
      <c r="BH533" t="s">
        <v>100</v>
      </c>
      <c r="BI533" t="s">
        <v>99</v>
      </c>
      <c r="BJ533" t="s">
        <v>1566</v>
      </c>
      <c r="BK533" t="s">
        <v>99</v>
      </c>
      <c r="BL533" t="s">
        <v>1566</v>
      </c>
      <c r="BM533" t="s">
        <v>99</v>
      </c>
      <c r="BN533">
        <v>44767</v>
      </c>
      <c r="BO533" t="s">
        <v>100</v>
      </c>
      <c r="BQ533" t="s">
        <v>100</v>
      </c>
      <c r="BS533" t="s">
        <v>100</v>
      </c>
      <c r="BU533" t="s">
        <v>100</v>
      </c>
      <c r="BV533" t="s">
        <v>100</v>
      </c>
      <c r="BW533" t="s">
        <v>100</v>
      </c>
      <c r="BX533" t="s">
        <v>100</v>
      </c>
      <c r="BZ533" t="s">
        <v>100</v>
      </c>
      <c r="CA533" t="s">
        <v>100</v>
      </c>
      <c r="CC533" t="s">
        <v>100</v>
      </c>
      <c r="CD533">
        <v>45364.330868055556</v>
      </c>
      <c r="CE533" s="5" t="s">
        <v>99</v>
      </c>
    </row>
    <row r="534" spans="1:83" x14ac:dyDescent="0.25">
      <c r="A534">
        <v>202403</v>
      </c>
      <c r="B534" t="s">
        <v>83</v>
      </c>
      <c r="C534" t="s">
        <v>84</v>
      </c>
      <c r="D534" t="s">
        <v>1168</v>
      </c>
      <c r="E534" t="s">
        <v>1169</v>
      </c>
      <c r="F534" t="s">
        <v>87</v>
      </c>
      <c r="G534" t="s">
        <v>88</v>
      </c>
      <c r="H534">
        <v>7145</v>
      </c>
      <c r="I534" t="s">
        <v>1170</v>
      </c>
      <c r="J534">
        <v>15</v>
      </c>
      <c r="K534" t="s">
        <v>90</v>
      </c>
      <c r="L534" s="6" t="s">
        <v>1567</v>
      </c>
      <c r="M534">
        <v>0</v>
      </c>
      <c r="N534" t="s">
        <v>92</v>
      </c>
      <c r="O534">
        <v>2020</v>
      </c>
      <c r="P534">
        <v>44141.595636574071</v>
      </c>
      <c r="Q534">
        <v>44141</v>
      </c>
      <c r="S534">
        <v>-1</v>
      </c>
      <c r="T534" t="s">
        <v>93</v>
      </c>
      <c r="U534" t="s">
        <v>314</v>
      </c>
      <c r="V534" t="s">
        <v>315</v>
      </c>
      <c r="W534" t="s">
        <v>316</v>
      </c>
      <c r="X534" t="s">
        <v>96</v>
      </c>
      <c r="Y534" t="s">
        <v>97</v>
      </c>
      <c r="Z534" t="s">
        <v>98</v>
      </c>
      <c r="AA534" t="s">
        <v>99</v>
      </c>
      <c r="AB534" t="s">
        <v>100</v>
      </c>
      <c r="AC534" t="s">
        <v>101</v>
      </c>
      <c r="AD534" t="s">
        <v>1568</v>
      </c>
      <c r="AE534" t="s">
        <v>1569</v>
      </c>
      <c r="AF534" t="s">
        <v>1568</v>
      </c>
      <c r="AG534" t="s">
        <v>1569</v>
      </c>
      <c r="AK534">
        <v>45317.484259259261</v>
      </c>
      <c r="AL534">
        <v>-1</v>
      </c>
      <c r="AM534" t="s">
        <v>93</v>
      </c>
      <c r="AN534">
        <v>-1</v>
      </c>
      <c r="AP534" t="s">
        <v>228</v>
      </c>
      <c r="AQ534" t="s">
        <v>229</v>
      </c>
      <c r="AR534" t="s">
        <v>270</v>
      </c>
      <c r="AS534">
        <v>44949.354247685187</v>
      </c>
      <c r="AT534" t="s">
        <v>110</v>
      </c>
      <c r="AU534" t="s">
        <v>111</v>
      </c>
      <c r="AV534" t="s">
        <v>99</v>
      </c>
      <c r="AW534" t="s">
        <v>100</v>
      </c>
      <c r="AX534">
        <v>0</v>
      </c>
      <c r="AY534" t="s">
        <v>100</v>
      </c>
      <c r="BC534">
        <v>415</v>
      </c>
      <c r="BD534" t="s">
        <v>100</v>
      </c>
      <c r="BE534" t="s">
        <v>112</v>
      </c>
      <c r="BF534" t="s">
        <v>100</v>
      </c>
      <c r="BG534" t="s">
        <v>100</v>
      </c>
      <c r="BH534" t="s">
        <v>100</v>
      </c>
      <c r="BI534" t="s">
        <v>100</v>
      </c>
      <c r="BK534" t="s">
        <v>100</v>
      </c>
      <c r="BM534" t="s">
        <v>99</v>
      </c>
      <c r="BN534">
        <v>44442</v>
      </c>
      <c r="BO534" t="s">
        <v>100</v>
      </c>
      <c r="BQ534" t="s">
        <v>100</v>
      </c>
      <c r="BS534" t="s">
        <v>100</v>
      </c>
      <c r="BU534" t="s">
        <v>100</v>
      </c>
      <c r="BV534" t="s">
        <v>100</v>
      </c>
      <c r="BW534" t="s">
        <v>100</v>
      </c>
      <c r="BX534" t="s">
        <v>100</v>
      </c>
      <c r="BZ534" t="s">
        <v>100</v>
      </c>
      <c r="CA534" t="s">
        <v>100</v>
      </c>
      <c r="CC534" t="s">
        <v>100</v>
      </c>
      <c r="CD534">
        <v>45364.330868055556</v>
      </c>
      <c r="CE534" s="5" t="s">
        <v>99</v>
      </c>
    </row>
    <row r="535" spans="1:83" x14ac:dyDescent="0.25">
      <c r="A535">
        <v>202403</v>
      </c>
      <c r="B535" t="s">
        <v>83</v>
      </c>
      <c r="C535" t="s">
        <v>84</v>
      </c>
      <c r="D535" t="s">
        <v>1168</v>
      </c>
      <c r="E535" t="s">
        <v>1169</v>
      </c>
      <c r="F535" t="s">
        <v>87</v>
      </c>
      <c r="G535" t="s">
        <v>88</v>
      </c>
      <c r="H535">
        <v>7145</v>
      </c>
      <c r="I535" t="s">
        <v>1170</v>
      </c>
      <c r="J535">
        <v>15</v>
      </c>
      <c r="K535" t="s">
        <v>90</v>
      </c>
      <c r="L535" s="6" t="s">
        <v>1570</v>
      </c>
      <c r="M535">
        <v>0</v>
      </c>
      <c r="N535" t="s">
        <v>92</v>
      </c>
      <c r="O535">
        <v>2017</v>
      </c>
      <c r="P535">
        <v>43082.628032407411</v>
      </c>
      <c r="Q535">
        <v>43082</v>
      </c>
      <c r="S535">
        <v>-1</v>
      </c>
      <c r="T535" t="s">
        <v>93</v>
      </c>
      <c r="U535" t="s">
        <v>94</v>
      </c>
      <c r="V535" t="s">
        <v>95</v>
      </c>
      <c r="W535" t="s">
        <v>96</v>
      </c>
      <c r="X535" t="s">
        <v>96</v>
      </c>
      <c r="Y535" t="s">
        <v>97</v>
      </c>
      <c r="Z535" t="s">
        <v>98</v>
      </c>
      <c r="AA535" t="s">
        <v>99</v>
      </c>
      <c r="AB535" t="s">
        <v>100</v>
      </c>
      <c r="AC535" t="s">
        <v>101</v>
      </c>
      <c r="AD535" t="s">
        <v>1571</v>
      </c>
      <c r="AE535" t="s">
        <v>1572</v>
      </c>
      <c r="AF535" t="s">
        <v>1573</v>
      </c>
      <c r="AG535" t="s">
        <v>1574</v>
      </c>
      <c r="AK535">
        <v>45222.347939814812</v>
      </c>
      <c r="AL535">
        <v>-1</v>
      </c>
      <c r="AM535" t="s">
        <v>93</v>
      </c>
      <c r="AN535">
        <v>-1</v>
      </c>
      <c r="AP535" t="s">
        <v>107</v>
      </c>
      <c r="AQ535" t="s">
        <v>108</v>
      </c>
      <c r="AR535" t="s">
        <v>109</v>
      </c>
      <c r="AS535">
        <v>45222.347939814812</v>
      </c>
      <c r="AT535" t="s">
        <v>110</v>
      </c>
      <c r="AU535" t="s">
        <v>111</v>
      </c>
      <c r="AV535" t="s">
        <v>99</v>
      </c>
      <c r="AW535" t="s">
        <v>100</v>
      </c>
      <c r="AX535">
        <v>0</v>
      </c>
      <c r="AY535" t="s">
        <v>100</v>
      </c>
      <c r="BC535">
        <v>142</v>
      </c>
      <c r="BD535" t="s">
        <v>100</v>
      </c>
      <c r="BE535" t="s">
        <v>112</v>
      </c>
      <c r="BF535" t="s">
        <v>100</v>
      </c>
      <c r="BG535" t="s">
        <v>100</v>
      </c>
      <c r="BH535" t="s">
        <v>100</v>
      </c>
      <c r="BI535" t="s">
        <v>100</v>
      </c>
      <c r="BK535" t="s">
        <v>100</v>
      </c>
      <c r="BM535" t="s">
        <v>99</v>
      </c>
      <c r="BN535">
        <v>43727</v>
      </c>
      <c r="BO535" t="s">
        <v>100</v>
      </c>
      <c r="BQ535" t="s">
        <v>100</v>
      </c>
      <c r="BS535" t="s">
        <v>100</v>
      </c>
      <c r="BU535" t="s">
        <v>99</v>
      </c>
      <c r="BV535" t="s">
        <v>100</v>
      </c>
      <c r="BW535" t="s">
        <v>100</v>
      </c>
      <c r="BX535" t="s">
        <v>100</v>
      </c>
      <c r="BZ535" t="s">
        <v>100</v>
      </c>
      <c r="CA535" t="s">
        <v>100</v>
      </c>
      <c r="CC535" t="s">
        <v>100</v>
      </c>
      <c r="CD535">
        <v>45364.330868055556</v>
      </c>
      <c r="CE535" s="5" t="s">
        <v>99</v>
      </c>
    </row>
    <row r="536" spans="1:83" x14ac:dyDescent="0.25">
      <c r="A536">
        <v>202403</v>
      </c>
      <c r="B536" t="s">
        <v>83</v>
      </c>
      <c r="C536" t="s">
        <v>84</v>
      </c>
      <c r="D536" t="s">
        <v>1168</v>
      </c>
      <c r="E536" t="s">
        <v>1169</v>
      </c>
      <c r="F536" t="s">
        <v>87</v>
      </c>
      <c r="G536" t="s">
        <v>88</v>
      </c>
      <c r="H536">
        <v>7145</v>
      </c>
      <c r="I536" t="s">
        <v>1170</v>
      </c>
      <c r="J536">
        <v>15</v>
      </c>
      <c r="K536" t="s">
        <v>90</v>
      </c>
      <c r="L536" s="6" t="s">
        <v>1575</v>
      </c>
      <c r="M536">
        <v>0</v>
      </c>
      <c r="N536" t="s">
        <v>92</v>
      </c>
      <c r="O536">
        <v>2019</v>
      </c>
      <c r="P536">
        <v>43626.488495370373</v>
      </c>
      <c r="Q536">
        <v>43626</v>
      </c>
      <c r="S536">
        <v>-1</v>
      </c>
      <c r="T536" t="s">
        <v>93</v>
      </c>
      <c r="U536" t="s">
        <v>94</v>
      </c>
      <c r="V536" t="s">
        <v>95</v>
      </c>
      <c r="W536" t="s">
        <v>96</v>
      </c>
      <c r="X536" t="s">
        <v>96</v>
      </c>
      <c r="Y536" t="s">
        <v>97</v>
      </c>
      <c r="Z536" t="s">
        <v>98</v>
      </c>
      <c r="AA536" t="s">
        <v>99</v>
      </c>
      <c r="AB536" t="s">
        <v>100</v>
      </c>
      <c r="AC536" t="s">
        <v>101</v>
      </c>
      <c r="AD536" t="s">
        <v>1576</v>
      </c>
      <c r="AE536" t="s">
        <v>1577</v>
      </c>
      <c r="AF536" t="s">
        <v>1576</v>
      </c>
      <c r="AG536" t="s">
        <v>1577</v>
      </c>
      <c r="AK536">
        <v>45317.448101851849</v>
      </c>
      <c r="AL536">
        <v>-1</v>
      </c>
      <c r="AM536" t="s">
        <v>93</v>
      </c>
      <c r="AN536">
        <v>-1</v>
      </c>
      <c r="AP536" t="s">
        <v>228</v>
      </c>
      <c r="AQ536" t="s">
        <v>229</v>
      </c>
      <c r="AR536" t="s">
        <v>270</v>
      </c>
      <c r="AS536">
        <v>44017.840636574074</v>
      </c>
      <c r="AT536" t="s">
        <v>110</v>
      </c>
      <c r="AU536" t="s">
        <v>111</v>
      </c>
      <c r="AV536" t="s">
        <v>99</v>
      </c>
      <c r="AW536" t="s">
        <v>100</v>
      </c>
      <c r="AX536">
        <v>0</v>
      </c>
      <c r="AY536" t="s">
        <v>100</v>
      </c>
      <c r="BC536">
        <v>1347</v>
      </c>
      <c r="BD536" t="s">
        <v>100</v>
      </c>
      <c r="BE536" t="s">
        <v>112</v>
      </c>
      <c r="BF536" t="s">
        <v>100</v>
      </c>
      <c r="BG536" t="s">
        <v>100</v>
      </c>
      <c r="BH536" t="s">
        <v>100</v>
      </c>
      <c r="BI536" t="s">
        <v>100</v>
      </c>
      <c r="BK536" t="s">
        <v>100</v>
      </c>
      <c r="BM536" t="s">
        <v>99</v>
      </c>
      <c r="BN536">
        <v>44017</v>
      </c>
      <c r="BO536" t="s">
        <v>100</v>
      </c>
      <c r="BQ536" t="s">
        <v>100</v>
      </c>
      <c r="BS536" t="s">
        <v>100</v>
      </c>
      <c r="BU536" t="s">
        <v>100</v>
      </c>
      <c r="BV536" t="s">
        <v>100</v>
      </c>
      <c r="BW536" t="s">
        <v>100</v>
      </c>
      <c r="BX536" t="s">
        <v>100</v>
      </c>
      <c r="BZ536" t="s">
        <v>100</v>
      </c>
      <c r="CA536" t="s">
        <v>100</v>
      </c>
      <c r="CC536" t="s">
        <v>100</v>
      </c>
      <c r="CD536">
        <v>45364.330868055556</v>
      </c>
      <c r="CE536" s="5" t="s">
        <v>99</v>
      </c>
    </row>
    <row r="537" spans="1:83" x14ac:dyDescent="0.25">
      <c r="A537">
        <v>202403</v>
      </c>
      <c r="B537" t="s">
        <v>83</v>
      </c>
      <c r="C537" t="s">
        <v>84</v>
      </c>
      <c r="D537" t="s">
        <v>1168</v>
      </c>
      <c r="E537" t="s">
        <v>1169</v>
      </c>
      <c r="F537" t="s">
        <v>87</v>
      </c>
      <c r="G537" t="s">
        <v>88</v>
      </c>
      <c r="H537">
        <v>7145</v>
      </c>
      <c r="I537" t="s">
        <v>1170</v>
      </c>
      <c r="J537">
        <v>15</v>
      </c>
      <c r="K537" t="s">
        <v>90</v>
      </c>
      <c r="L537" s="6" t="s">
        <v>1578</v>
      </c>
      <c r="M537">
        <v>0</v>
      </c>
      <c r="N537" t="s">
        <v>92</v>
      </c>
      <c r="O537">
        <v>2016</v>
      </c>
      <c r="P537">
        <v>42536.466666666667</v>
      </c>
      <c r="Q537">
        <v>42536</v>
      </c>
      <c r="S537">
        <v>-1</v>
      </c>
      <c r="T537" t="s">
        <v>93</v>
      </c>
      <c r="U537" t="s">
        <v>94</v>
      </c>
      <c r="V537" t="s">
        <v>95</v>
      </c>
      <c r="W537" t="s">
        <v>96</v>
      </c>
      <c r="X537" t="s">
        <v>96</v>
      </c>
      <c r="Y537" t="s">
        <v>97</v>
      </c>
      <c r="Z537" t="s">
        <v>98</v>
      </c>
      <c r="AA537" t="s">
        <v>99</v>
      </c>
      <c r="AB537" t="s">
        <v>100</v>
      </c>
      <c r="AC537" t="s">
        <v>101</v>
      </c>
      <c r="AF537" t="s">
        <v>298</v>
      </c>
      <c r="AG537" t="s">
        <v>299</v>
      </c>
      <c r="AK537">
        <v>44807.596736111111</v>
      </c>
      <c r="AL537">
        <v>296</v>
      </c>
      <c r="AM537" t="s">
        <v>106</v>
      </c>
      <c r="AN537">
        <v>-1</v>
      </c>
      <c r="AP537" t="s">
        <v>107</v>
      </c>
      <c r="AQ537" t="s">
        <v>108</v>
      </c>
      <c r="AR537" t="s">
        <v>109</v>
      </c>
      <c r="AS537">
        <v>44807.596736111111</v>
      </c>
      <c r="AT537" t="s">
        <v>110</v>
      </c>
      <c r="AU537" t="s">
        <v>111</v>
      </c>
      <c r="AV537" t="s">
        <v>99</v>
      </c>
      <c r="AW537" t="s">
        <v>100</v>
      </c>
      <c r="AX537">
        <v>0</v>
      </c>
      <c r="AY537" t="s">
        <v>100</v>
      </c>
      <c r="BC537">
        <v>557</v>
      </c>
      <c r="BD537" t="s">
        <v>100</v>
      </c>
      <c r="BE537" t="s">
        <v>112</v>
      </c>
      <c r="BF537" t="s">
        <v>100</v>
      </c>
      <c r="BG537" t="s">
        <v>100</v>
      </c>
      <c r="BH537" t="s">
        <v>100</v>
      </c>
      <c r="BI537" t="s">
        <v>99</v>
      </c>
      <c r="BJ537" t="s">
        <v>1579</v>
      </c>
      <c r="BK537" t="s">
        <v>99</v>
      </c>
      <c r="BL537" t="s">
        <v>1579</v>
      </c>
      <c r="BM537" t="s">
        <v>99</v>
      </c>
      <c r="BN537">
        <v>44807</v>
      </c>
      <c r="BO537" t="s">
        <v>100</v>
      </c>
      <c r="BQ537" t="s">
        <v>100</v>
      </c>
      <c r="BS537" t="s">
        <v>100</v>
      </c>
      <c r="BU537" t="s">
        <v>100</v>
      </c>
      <c r="BV537" t="s">
        <v>100</v>
      </c>
      <c r="BW537" t="s">
        <v>100</v>
      </c>
      <c r="BX537" t="s">
        <v>100</v>
      </c>
      <c r="BZ537" t="s">
        <v>100</v>
      </c>
      <c r="CA537" t="s">
        <v>100</v>
      </c>
      <c r="CC537" t="s">
        <v>100</v>
      </c>
      <c r="CD537">
        <v>45364.330868055556</v>
      </c>
      <c r="CE537" s="5" t="s">
        <v>99</v>
      </c>
    </row>
    <row r="538" spans="1:83" x14ac:dyDescent="0.25">
      <c r="A538">
        <v>202403</v>
      </c>
      <c r="B538" t="s">
        <v>83</v>
      </c>
      <c r="C538" t="s">
        <v>84</v>
      </c>
      <c r="D538" t="s">
        <v>1168</v>
      </c>
      <c r="E538" t="s">
        <v>1169</v>
      </c>
      <c r="F538" t="s">
        <v>87</v>
      </c>
      <c r="G538" t="s">
        <v>88</v>
      </c>
      <c r="H538">
        <v>7145</v>
      </c>
      <c r="I538" t="s">
        <v>1170</v>
      </c>
      <c r="J538">
        <v>15</v>
      </c>
      <c r="K538" t="s">
        <v>90</v>
      </c>
      <c r="L538" s="6" t="s">
        <v>1580</v>
      </c>
      <c r="M538">
        <v>0</v>
      </c>
      <c r="N538" t="s">
        <v>92</v>
      </c>
      <c r="O538">
        <v>2018</v>
      </c>
      <c r="P538">
        <v>43255.426192129627</v>
      </c>
      <c r="Q538">
        <v>43255</v>
      </c>
      <c r="S538">
        <v>-1</v>
      </c>
      <c r="T538" t="s">
        <v>93</v>
      </c>
      <c r="U538" t="s">
        <v>94</v>
      </c>
      <c r="V538" t="s">
        <v>95</v>
      </c>
      <c r="W538" t="s">
        <v>96</v>
      </c>
      <c r="X538" t="s">
        <v>96</v>
      </c>
      <c r="Y538" t="s">
        <v>97</v>
      </c>
      <c r="Z538" t="s">
        <v>98</v>
      </c>
      <c r="AA538" t="s">
        <v>99</v>
      </c>
      <c r="AB538" t="s">
        <v>100</v>
      </c>
      <c r="AC538" t="s">
        <v>101</v>
      </c>
      <c r="AD538" t="s">
        <v>126</v>
      </c>
      <c r="AE538" t="s">
        <v>127</v>
      </c>
      <c r="AF538" t="s">
        <v>126</v>
      </c>
      <c r="AG538" t="s">
        <v>127</v>
      </c>
      <c r="AK538">
        <v>44650.398831018516</v>
      </c>
      <c r="AL538">
        <v>-1</v>
      </c>
      <c r="AM538" t="s">
        <v>93</v>
      </c>
      <c r="AN538">
        <v>-1</v>
      </c>
      <c r="AP538" t="s">
        <v>107</v>
      </c>
      <c r="AQ538" t="s">
        <v>108</v>
      </c>
      <c r="AR538" t="s">
        <v>109</v>
      </c>
      <c r="AS538">
        <v>44650.398842592593</v>
      </c>
      <c r="AT538" t="s">
        <v>110</v>
      </c>
      <c r="AU538" t="s">
        <v>111</v>
      </c>
      <c r="AV538" t="s">
        <v>99</v>
      </c>
      <c r="AW538" t="s">
        <v>100</v>
      </c>
      <c r="AX538">
        <v>0</v>
      </c>
      <c r="AY538" t="s">
        <v>100</v>
      </c>
      <c r="BC538">
        <v>714</v>
      </c>
      <c r="BD538" t="s">
        <v>100</v>
      </c>
      <c r="BE538" t="s">
        <v>112</v>
      </c>
      <c r="BF538" t="s">
        <v>100</v>
      </c>
      <c r="BG538" t="s">
        <v>100</v>
      </c>
      <c r="BH538" t="s">
        <v>100</v>
      </c>
      <c r="BI538" t="s">
        <v>99</v>
      </c>
      <c r="BJ538" t="s">
        <v>1581</v>
      </c>
      <c r="BK538" t="s">
        <v>99</v>
      </c>
      <c r="BL538" t="s">
        <v>1582</v>
      </c>
      <c r="BM538" t="s">
        <v>99</v>
      </c>
      <c r="BN538">
        <v>43753</v>
      </c>
      <c r="BO538" t="s">
        <v>100</v>
      </c>
      <c r="BQ538" t="s">
        <v>100</v>
      </c>
      <c r="BS538" t="s">
        <v>100</v>
      </c>
      <c r="BU538" t="s">
        <v>100</v>
      </c>
      <c r="BV538" t="s">
        <v>100</v>
      </c>
      <c r="BW538" t="s">
        <v>100</v>
      </c>
      <c r="BX538" t="s">
        <v>100</v>
      </c>
      <c r="BZ538" t="s">
        <v>100</v>
      </c>
      <c r="CA538" t="s">
        <v>100</v>
      </c>
      <c r="CC538" t="s">
        <v>100</v>
      </c>
      <c r="CD538">
        <v>45364.330868055556</v>
      </c>
      <c r="CE538" s="5" t="s">
        <v>99</v>
      </c>
    </row>
    <row r="539" spans="1:83" x14ac:dyDescent="0.25">
      <c r="A539">
        <v>202403</v>
      </c>
      <c r="B539" t="s">
        <v>83</v>
      </c>
      <c r="C539" t="s">
        <v>84</v>
      </c>
      <c r="D539" t="s">
        <v>1168</v>
      </c>
      <c r="E539" t="s">
        <v>1169</v>
      </c>
      <c r="F539" t="s">
        <v>87</v>
      </c>
      <c r="G539" t="s">
        <v>88</v>
      </c>
      <c r="H539">
        <v>7145</v>
      </c>
      <c r="I539" t="s">
        <v>1170</v>
      </c>
      <c r="J539">
        <v>15</v>
      </c>
      <c r="K539" t="s">
        <v>90</v>
      </c>
      <c r="L539" s="6" t="s">
        <v>1583</v>
      </c>
      <c r="M539">
        <v>0</v>
      </c>
      <c r="N539" t="s">
        <v>92</v>
      </c>
      <c r="O539">
        <v>2019</v>
      </c>
      <c r="P539">
        <v>43649.525555555556</v>
      </c>
      <c r="Q539">
        <v>43649</v>
      </c>
      <c r="S539">
        <v>-1</v>
      </c>
      <c r="T539" t="s">
        <v>93</v>
      </c>
      <c r="U539" t="s">
        <v>94</v>
      </c>
      <c r="V539" t="s">
        <v>95</v>
      </c>
      <c r="W539" t="s">
        <v>96</v>
      </c>
      <c r="X539" t="s">
        <v>96</v>
      </c>
      <c r="Y539" t="s">
        <v>97</v>
      </c>
      <c r="Z539" t="s">
        <v>98</v>
      </c>
      <c r="AA539" t="s">
        <v>99</v>
      </c>
      <c r="AB539" t="s">
        <v>100</v>
      </c>
      <c r="AC539" t="s">
        <v>101</v>
      </c>
      <c r="AD539" t="s">
        <v>1584</v>
      </c>
      <c r="AE539" t="s">
        <v>1585</v>
      </c>
      <c r="AF539" t="s">
        <v>1584</v>
      </c>
      <c r="AG539" t="s">
        <v>1585</v>
      </c>
      <c r="AK539">
        <v>45216.488622685189</v>
      </c>
      <c r="AL539">
        <v>-1</v>
      </c>
      <c r="AM539" t="s">
        <v>93</v>
      </c>
      <c r="AN539">
        <v>-1</v>
      </c>
      <c r="AP539" t="s">
        <v>107</v>
      </c>
      <c r="AQ539" t="s">
        <v>108</v>
      </c>
      <c r="AR539" t="s">
        <v>109</v>
      </c>
      <c r="AS539">
        <v>45216.488634259258</v>
      </c>
      <c r="AT539" t="s">
        <v>110</v>
      </c>
      <c r="AU539" t="s">
        <v>111</v>
      </c>
      <c r="AV539" t="s">
        <v>99</v>
      </c>
      <c r="AW539" t="s">
        <v>100</v>
      </c>
      <c r="AX539">
        <v>0</v>
      </c>
      <c r="AY539" t="s">
        <v>100</v>
      </c>
      <c r="BC539">
        <v>148</v>
      </c>
      <c r="BD539" t="s">
        <v>100</v>
      </c>
      <c r="BE539" t="s">
        <v>112</v>
      </c>
      <c r="BF539" t="s">
        <v>100</v>
      </c>
      <c r="BG539" t="s">
        <v>100</v>
      </c>
      <c r="BH539" t="s">
        <v>100</v>
      </c>
      <c r="BI539" t="s">
        <v>100</v>
      </c>
      <c r="BK539" t="s">
        <v>100</v>
      </c>
      <c r="BM539" t="s">
        <v>99</v>
      </c>
      <c r="BN539">
        <v>44599</v>
      </c>
      <c r="BO539" t="s">
        <v>100</v>
      </c>
      <c r="BQ539" t="s">
        <v>100</v>
      </c>
      <c r="BS539" t="s">
        <v>100</v>
      </c>
      <c r="BU539" t="s">
        <v>100</v>
      </c>
      <c r="BV539" t="s">
        <v>100</v>
      </c>
      <c r="BW539" t="s">
        <v>100</v>
      </c>
      <c r="BX539" t="s">
        <v>100</v>
      </c>
      <c r="BZ539" t="s">
        <v>100</v>
      </c>
      <c r="CA539" t="s">
        <v>100</v>
      </c>
      <c r="CC539" t="s">
        <v>100</v>
      </c>
      <c r="CD539">
        <v>45364.330868055556</v>
      </c>
      <c r="CE539" s="5" t="s">
        <v>99</v>
      </c>
    </row>
    <row r="540" spans="1:83" x14ac:dyDescent="0.25">
      <c r="A540">
        <v>202403</v>
      </c>
      <c r="B540" t="s">
        <v>83</v>
      </c>
      <c r="C540" t="s">
        <v>84</v>
      </c>
      <c r="D540" t="s">
        <v>1168</v>
      </c>
      <c r="E540" t="s">
        <v>1169</v>
      </c>
      <c r="F540" t="s">
        <v>87</v>
      </c>
      <c r="G540" t="s">
        <v>88</v>
      </c>
      <c r="H540">
        <v>7145</v>
      </c>
      <c r="I540" t="s">
        <v>1170</v>
      </c>
      <c r="J540">
        <v>15</v>
      </c>
      <c r="K540" t="s">
        <v>90</v>
      </c>
      <c r="L540" s="6" t="s">
        <v>1586</v>
      </c>
      <c r="M540">
        <v>0</v>
      </c>
      <c r="N540" t="s">
        <v>92</v>
      </c>
      <c r="O540">
        <v>2020</v>
      </c>
      <c r="P540">
        <v>44132.402060185188</v>
      </c>
      <c r="Q540">
        <v>44132</v>
      </c>
      <c r="S540">
        <v>-1</v>
      </c>
      <c r="T540" t="s">
        <v>93</v>
      </c>
      <c r="U540" t="s">
        <v>94</v>
      </c>
      <c r="V540" t="s">
        <v>95</v>
      </c>
      <c r="W540" t="s">
        <v>96</v>
      </c>
      <c r="X540" t="s">
        <v>96</v>
      </c>
      <c r="Y540" t="s">
        <v>97</v>
      </c>
      <c r="Z540" t="s">
        <v>98</v>
      </c>
      <c r="AA540" t="s">
        <v>99</v>
      </c>
      <c r="AB540" t="s">
        <v>100</v>
      </c>
      <c r="AC540" t="s">
        <v>101</v>
      </c>
      <c r="AD540" t="s">
        <v>542</v>
      </c>
      <c r="AE540" t="s">
        <v>543</v>
      </c>
      <c r="AF540" t="s">
        <v>542</v>
      </c>
      <c r="AG540" t="s">
        <v>543</v>
      </c>
      <c r="AK540">
        <v>45264.448171296295</v>
      </c>
      <c r="AL540">
        <v>-1</v>
      </c>
      <c r="AM540" t="s">
        <v>93</v>
      </c>
      <c r="AN540">
        <v>-1</v>
      </c>
      <c r="AP540" t="s">
        <v>107</v>
      </c>
      <c r="AQ540" t="s">
        <v>108</v>
      </c>
      <c r="AR540" t="s">
        <v>109</v>
      </c>
      <c r="AS540">
        <v>45264.448171296295</v>
      </c>
      <c r="AT540" t="s">
        <v>110</v>
      </c>
      <c r="AU540" t="s">
        <v>111</v>
      </c>
      <c r="AV540" t="s">
        <v>99</v>
      </c>
      <c r="AW540" t="s">
        <v>100</v>
      </c>
      <c r="AX540">
        <v>0</v>
      </c>
      <c r="AY540" t="s">
        <v>100</v>
      </c>
      <c r="BC540">
        <v>100</v>
      </c>
      <c r="BD540" t="s">
        <v>100</v>
      </c>
      <c r="BE540" t="s">
        <v>112</v>
      </c>
      <c r="BF540" t="s">
        <v>100</v>
      </c>
      <c r="BG540" t="s">
        <v>99</v>
      </c>
      <c r="BH540" t="s">
        <v>100</v>
      </c>
      <c r="BI540" t="s">
        <v>99</v>
      </c>
      <c r="BJ540" t="s">
        <v>1587</v>
      </c>
      <c r="BK540" t="s">
        <v>99</v>
      </c>
      <c r="BL540" t="s">
        <v>1588</v>
      </c>
      <c r="BM540" t="s">
        <v>99</v>
      </c>
      <c r="BN540">
        <v>44728</v>
      </c>
      <c r="BO540" t="s">
        <v>100</v>
      </c>
      <c r="BQ540" t="s">
        <v>100</v>
      </c>
      <c r="BS540" t="s">
        <v>100</v>
      </c>
      <c r="BU540" t="s">
        <v>100</v>
      </c>
      <c r="BV540" t="s">
        <v>100</v>
      </c>
      <c r="BW540" t="s">
        <v>100</v>
      </c>
      <c r="BX540" t="s">
        <v>100</v>
      </c>
      <c r="BZ540" t="s">
        <v>100</v>
      </c>
      <c r="CA540" t="s">
        <v>100</v>
      </c>
      <c r="CB540" t="s">
        <v>274</v>
      </c>
      <c r="CC540" t="s">
        <v>100</v>
      </c>
      <c r="CD540">
        <v>45364.330868055556</v>
      </c>
      <c r="CE540" s="5" t="s">
        <v>99</v>
      </c>
    </row>
    <row r="541" spans="1:83" x14ac:dyDescent="0.25">
      <c r="A541">
        <v>202403</v>
      </c>
      <c r="B541" t="s">
        <v>83</v>
      </c>
      <c r="C541" t="s">
        <v>84</v>
      </c>
      <c r="D541" t="s">
        <v>1168</v>
      </c>
      <c r="E541" t="s">
        <v>1169</v>
      </c>
      <c r="F541" t="s">
        <v>87</v>
      </c>
      <c r="G541" t="s">
        <v>88</v>
      </c>
      <c r="H541">
        <v>7145</v>
      </c>
      <c r="I541" t="s">
        <v>1170</v>
      </c>
      <c r="J541">
        <v>15</v>
      </c>
      <c r="K541" t="s">
        <v>90</v>
      </c>
      <c r="L541" s="6" t="s">
        <v>1589</v>
      </c>
      <c r="M541">
        <v>0</v>
      </c>
      <c r="N541" t="s">
        <v>92</v>
      </c>
      <c r="O541">
        <v>2019</v>
      </c>
      <c r="P541">
        <v>43614.741296296299</v>
      </c>
      <c r="Q541">
        <v>43614</v>
      </c>
      <c r="S541">
        <v>-1</v>
      </c>
      <c r="T541" t="s">
        <v>93</v>
      </c>
      <c r="U541" t="s">
        <v>94</v>
      </c>
      <c r="V541" t="s">
        <v>95</v>
      </c>
      <c r="W541" t="s">
        <v>96</v>
      </c>
      <c r="X541" t="s">
        <v>96</v>
      </c>
      <c r="Y541" t="s">
        <v>97</v>
      </c>
      <c r="Z541" t="s">
        <v>98</v>
      </c>
      <c r="AA541" t="s">
        <v>99</v>
      </c>
      <c r="AB541" t="s">
        <v>100</v>
      </c>
      <c r="AC541" t="s">
        <v>101</v>
      </c>
      <c r="AD541" t="s">
        <v>1590</v>
      </c>
      <c r="AE541" t="s">
        <v>1591</v>
      </c>
      <c r="AF541" t="s">
        <v>1590</v>
      </c>
      <c r="AG541" t="s">
        <v>1591</v>
      </c>
      <c r="AK541">
        <v>45007.440752314818</v>
      </c>
      <c r="AL541">
        <v>-1</v>
      </c>
      <c r="AM541" t="s">
        <v>93</v>
      </c>
      <c r="AN541">
        <v>-1</v>
      </c>
      <c r="AP541" t="s">
        <v>128</v>
      </c>
      <c r="AQ541" t="s">
        <v>129</v>
      </c>
      <c r="AR541" t="s">
        <v>130</v>
      </c>
      <c r="AS541">
        <v>44056.536643518521</v>
      </c>
      <c r="AT541" t="s">
        <v>110</v>
      </c>
      <c r="AU541" t="s">
        <v>111</v>
      </c>
      <c r="AV541" t="s">
        <v>99</v>
      </c>
      <c r="AW541" t="s">
        <v>100</v>
      </c>
      <c r="AX541">
        <v>0</v>
      </c>
      <c r="AY541" t="s">
        <v>100</v>
      </c>
      <c r="BC541">
        <v>1308</v>
      </c>
      <c r="BD541" t="s">
        <v>99</v>
      </c>
      <c r="BE541" t="s">
        <v>112</v>
      </c>
      <c r="BF541" t="s">
        <v>100</v>
      </c>
      <c r="BG541" t="s">
        <v>99</v>
      </c>
      <c r="BH541" t="s">
        <v>100</v>
      </c>
      <c r="BI541" t="s">
        <v>100</v>
      </c>
      <c r="BK541" t="s">
        <v>100</v>
      </c>
      <c r="BM541" t="s">
        <v>99</v>
      </c>
      <c r="BN541">
        <v>43992</v>
      </c>
      <c r="BO541" t="s">
        <v>100</v>
      </c>
      <c r="BQ541" t="s">
        <v>100</v>
      </c>
      <c r="BS541" t="s">
        <v>100</v>
      </c>
      <c r="BU541" t="s">
        <v>99</v>
      </c>
      <c r="BV541" t="s">
        <v>100</v>
      </c>
      <c r="BW541" t="s">
        <v>100</v>
      </c>
      <c r="BX541" t="s">
        <v>100</v>
      </c>
      <c r="BZ541" t="s">
        <v>100</v>
      </c>
      <c r="CA541" t="s">
        <v>100</v>
      </c>
      <c r="CB541" t="s">
        <v>274</v>
      </c>
      <c r="CC541" t="s">
        <v>100</v>
      </c>
      <c r="CD541">
        <v>45364.330868055556</v>
      </c>
      <c r="CE541" s="5" t="s">
        <v>99</v>
      </c>
    </row>
    <row r="542" spans="1:83" x14ac:dyDescent="0.25">
      <c r="A542">
        <v>202403</v>
      </c>
      <c r="B542" t="s">
        <v>83</v>
      </c>
      <c r="C542" t="s">
        <v>84</v>
      </c>
      <c r="D542" t="s">
        <v>1168</v>
      </c>
      <c r="E542" t="s">
        <v>1169</v>
      </c>
      <c r="F542" t="s">
        <v>87</v>
      </c>
      <c r="G542" t="s">
        <v>88</v>
      </c>
      <c r="H542">
        <v>7145</v>
      </c>
      <c r="I542" t="s">
        <v>1170</v>
      </c>
      <c r="J542">
        <v>15</v>
      </c>
      <c r="K542" t="s">
        <v>90</v>
      </c>
      <c r="L542" s="6" t="s">
        <v>1592</v>
      </c>
      <c r="M542">
        <v>0</v>
      </c>
      <c r="N542" t="s">
        <v>92</v>
      </c>
      <c r="O542">
        <v>2012</v>
      </c>
      <c r="P542">
        <v>41263.664583333331</v>
      </c>
      <c r="Q542">
        <v>41263</v>
      </c>
      <c r="S542">
        <v>-1</v>
      </c>
      <c r="T542" t="s">
        <v>93</v>
      </c>
      <c r="U542" t="s">
        <v>94</v>
      </c>
      <c r="V542" t="s">
        <v>95</v>
      </c>
      <c r="W542" t="s">
        <v>96</v>
      </c>
      <c r="X542" t="s">
        <v>96</v>
      </c>
      <c r="Y542" t="s">
        <v>97</v>
      </c>
      <c r="Z542" t="s">
        <v>98</v>
      </c>
      <c r="AA542" t="s">
        <v>99</v>
      </c>
      <c r="AB542" t="s">
        <v>100</v>
      </c>
      <c r="AC542" t="s">
        <v>101</v>
      </c>
      <c r="AD542" t="s">
        <v>419</v>
      </c>
      <c r="AE542" t="s">
        <v>420</v>
      </c>
      <c r="AF542" t="s">
        <v>419</v>
      </c>
      <c r="AG542" t="s">
        <v>420</v>
      </c>
      <c r="AK542">
        <v>44819.612615740742</v>
      </c>
      <c r="AL542">
        <v>296</v>
      </c>
      <c r="AM542" t="s">
        <v>106</v>
      </c>
      <c r="AN542">
        <v>-1</v>
      </c>
      <c r="AP542" t="s">
        <v>107</v>
      </c>
      <c r="AQ542" t="s">
        <v>108</v>
      </c>
      <c r="AR542" t="s">
        <v>109</v>
      </c>
      <c r="AS542">
        <v>44819.612615740742</v>
      </c>
      <c r="AT542" t="s">
        <v>110</v>
      </c>
      <c r="AU542" t="s">
        <v>111</v>
      </c>
      <c r="AV542" t="s">
        <v>99</v>
      </c>
      <c r="AW542" t="s">
        <v>100</v>
      </c>
      <c r="AX542">
        <v>0</v>
      </c>
      <c r="AY542" t="s">
        <v>100</v>
      </c>
      <c r="BC542">
        <v>545</v>
      </c>
      <c r="BD542" t="s">
        <v>100</v>
      </c>
      <c r="BE542" t="s">
        <v>112</v>
      </c>
      <c r="BF542" t="s">
        <v>100</v>
      </c>
      <c r="BG542" t="s">
        <v>100</v>
      </c>
      <c r="BH542" t="s">
        <v>100</v>
      </c>
      <c r="BI542" t="s">
        <v>99</v>
      </c>
      <c r="BJ542" t="s">
        <v>1593</v>
      </c>
      <c r="BK542" t="s">
        <v>99</v>
      </c>
      <c r="BL542" t="s">
        <v>1593</v>
      </c>
      <c r="BM542" t="s">
        <v>99</v>
      </c>
      <c r="BN542">
        <v>44819</v>
      </c>
      <c r="BO542" t="s">
        <v>100</v>
      </c>
      <c r="BQ542" t="s">
        <v>100</v>
      </c>
      <c r="BS542" t="s">
        <v>100</v>
      </c>
      <c r="BU542" t="s">
        <v>100</v>
      </c>
      <c r="BV542" t="s">
        <v>100</v>
      </c>
      <c r="BW542" t="s">
        <v>100</v>
      </c>
      <c r="BX542" t="s">
        <v>100</v>
      </c>
      <c r="BZ542" t="s">
        <v>100</v>
      </c>
      <c r="CA542" t="s">
        <v>100</v>
      </c>
      <c r="CC542" t="s">
        <v>100</v>
      </c>
      <c r="CD542">
        <v>45364.330868055556</v>
      </c>
      <c r="CE542" s="5" t="s">
        <v>99</v>
      </c>
    </row>
    <row r="543" spans="1:83" x14ac:dyDescent="0.25">
      <c r="A543">
        <v>202403</v>
      </c>
      <c r="B543" t="s">
        <v>83</v>
      </c>
      <c r="C543" t="s">
        <v>84</v>
      </c>
      <c r="D543" t="s">
        <v>1168</v>
      </c>
      <c r="E543" t="s">
        <v>1169</v>
      </c>
      <c r="F543" t="s">
        <v>87</v>
      </c>
      <c r="G543" t="s">
        <v>88</v>
      </c>
      <c r="H543">
        <v>7145</v>
      </c>
      <c r="I543" t="s">
        <v>1170</v>
      </c>
      <c r="J543">
        <v>15</v>
      </c>
      <c r="K543" t="s">
        <v>90</v>
      </c>
      <c r="L543" s="6" t="s">
        <v>1594</v>
      </c>
      <c r="M543">
        <v>0</v>
      </c>
      <c r="N543" t="s">
        <v>92</v>
      </c>
      <c r="O543">
        <v>2014</v>
      </c>
      <c r="P543">
        <v>41845.429166666669</v>
      </c>
      <c r="Q543">
        <v>41845</v>
      </c>
      <c r="S543">
        <v>-1</v>
      </c>
      <c r="T543" t="s">
        <v>93</v>
      </c>
      <c r="U543" t="s">
        <v>94</v>
      </c>
      <c r="V543" t="s">
        <v>95</v>
      </c>
      <c r="W543" t="s">
        <v>96</v>
      </c>
      <c r="X543" t="s">
        <v>96</v>
      </c>
      <c r="Y543" t="s">
        <v>97</v>
      </c>
      <c r="Z543" t="s">
        <v>98</v>
      </c>
      <c r="AA543" t="s">
        <v>99</v>
      </c>
      <c r="AB543" t="s">
        <v>100</v>
      </c>
      <c r="AC543" t="s">
        <v>101</v>
      </c>
      <c r="AD543" t="s">
        <v>132</v>
      </c>
      <c r="AE543" t="s">
        <v>133</v>
      </c>
      <c r="AF543" t="s">
        <v>132</v>
      </c>
      <c r="AG543" t="s">
        <v>133</v>
      </c>
      <c r="AK543">
        <v>45006.356504629628</v>
      </c>
      <c r="AL543">
        <v>296</v>
      </c>
      <c r="AM543" t="s">
        <v>106</v>
      </c>
      <c r="AN543">
        <v>-1</v>
      </c>
      <c r="AP543" t="s">
        <v>107</v>
      </c>
      <c r="AQ543" t="s">
        <v>108</v>
      </c>
      <c r="AR543" t="s">
        <v>109</v>
      </c>
      <c r="AS543">
        <v>45006.356516203705</v>
      </c>
      <c r="AT543" t="s">
        <v>110</v>
      </c>
      <c r="AU543" t="s">
        <v>111</v>
      </c>
      <c r="AV543" t="s">
        <v>99</v>
      </c>
      <c r="AW543" t="s">
        <v>100</v>
      </c>
      <c r="AX543">
        <v>0</v>
      </c>
      <c r="AY543" t="s">
        <v>100</v>
      </c>
      <c r="BC543">
        <v>358</v>
      </c>
      <c r="BD543" t="s">
        <v>100</v>
      </c>
      <c r="BE543" t="s">
        <v>112</v>
      </c>
      <c r="BF543" t="s">
        <v>100</v>
      </c>
      <c r="BG543" t="s">
        <v>100</v>
      </c>
      <c r="BH543" t="s">
        <v>100</v>
      </c>
      <c r="BI543" t="s">
        <v>99</v>
      </c>
      <c r="BJ543" t="s">
        <v>1595</v>
      </c>
      <c r="BK543" t="s">
        <v>99</v>
      </c>
      <c r="BL543" t="s">
        <v>1595</v>
      </c>
      <c r="BM543" t="s">
        <v>99</v>
      </c>
      <c r="BN543">
        <v>44826</v>
      </c>
      <c r="BO543" t="s">
        <v>100</v>
      </c>
      <c r="BQ543" t="s">
        <v>100</v>
      </c>
      <c r="BS543" t="s">
        <v>100</v>
      </c>
      <c r="BU543" t="s">
        <v>100</v>
      </c>
      <c r="BV543" t="s">
        <v>100</v>
      </c>
      <c r="BW543" t="s">
        <v>100</v>
      </c>
      <c r="BX543" t="s">
        <v>100</v>
      </c>
      <c r="BZ543" t="s">
        <v>100</v>
      </c>
      <c r="CA543" t="s">
        <v>100</v>
      </c>
      <c r="CC543" t="s">
        <v>100</v>
      </c>
      <c r="CD543">
        <v>45364.330868055556</v>
      </c>
      <c r="CE543" s="5" t="s">
        <v>99</v>
      </c>
    </row>
    <row r="544" spans="1:83" x14ac:dyDescent="0.25">
      <c r="A544">
        <v>202403</v>
      </c>
      <c r="B544" t="s">
        <v>83</v>
      </c>
      <c r="C544" t="s">
        <v>84</v>
      </c>
      <c r="D544" t="s">
        <v>1168</v>
      </c>
      <c r="E544" t="s">
        <v>1169</v>
      </c>
      <c r="F544" t="s">
        <v>87</v>
      </c>
      <c r="G544" t="s">
        <v>88</v>
      </c>
      <c r="H544">
        <v>7145</v>
      </c>
      <c r="I544" t="s">
        <v>1170</v>
      </c>
      <c r="J544">
        <v>15</v>
      </c>
      <c r="K544" t="s">
        <v>90</v>
      </c>
      <c r="L544" s="6" t="s">
        <v>1596</v>
      </c>
      <c r="M544">
        <v>0</v>
      </c>
      <c r="N544" t="s">
        <v>92</v>
      </c>
      <c r="O544">
        <v>2012</v>
      </c>
      <c r="P544">
        <v>40975.601388888892</v>
      </c>
      <c r="Q544">
        <v>40975</v>
      </c>
      <c r="S544">
        <v>-1</v>
      </c>
      <c r="T544" t="s">
        <v>93</v>
      </c>
      <c r="U544" t="s">
        <v>94</v>
      </c>
      <c r="V544" t="s">
        <v>95</v>
      </c>
      <c r="W544" t="s">
        <v>96</v>
      </c>
      <c r="X544" t="s">
        <v>96</v>
      </c>
      <c r="Y544" t="s">
        <v>97</v>
      </c>
      <c r="Z544" t="s">
        <v>98</v>
      </c>
      <c r="AA544" t="s">
        <v>99</v>
      </c>
      <c r="AB544" t="s">
        <v>100</v>
      </c>
      <c r="AC544" t="s">
        <v>101</v>
      </c>
      <c r="AD544" t="s">
        <v>132</v>
      </c>
      <c r="AE544" t="s">
        <v>133</v>
      </c>
      <c r="AF544" t="s">
        <v>132</v>
      </c>
      <c r="AG544" t="s">
        <v>133</v>
      </c>
      <c r="AK544">
        <v>45078.031990740739</v>
      </c>
      <c r="AL544">
        <v>296</v>
      </c>
      <c r="AM544" t="s">
        <v>106</v>
      </c>
      <c r="AN544">
        <v>-1</v>
      </c>
      <c r="AP544" t="s">
        <v>396</v>
      </c>
      <c r="AQ544" t="s">
        <v>397</v>
      </c>
      <c r="AR544" t="s">
        <v>1597</v>
      </c>
      <c r="AS544">
        <v>45073.661041666666</v>
      </c>
      <c r="AT544" t="s">
        <v>110</v>
      </c>
      <c r="AU544" t="s">
        <v>111</v>
      </c>
      <c r="AV544" t="s">
        <v>99</v>
      </c>
      <c r="AW544" t="s">
        <v>100</v>
      </c>
      <c r="AX544">
        <v>0</v>
      </c>
      <c r="AY544" t="s">
        <v>100</v>
      </c>
      <c r="BC544">
        <v>291</v>
      </c>
      <c r="BD544" t="s">
        <v>100</v>
      </c>
      <c r="BE544" t="s">
        <v>112</v>
      </c>
      <c r="BF544" t="s">
        <v>100</v>
      </c>
      <c r="BG544" t="s">
        <v>100</v>
      </c>
      <c r="BH544" t="s">
        <v>100</v>
      </c>
      <c r="BI544" t="s">
        <v>99</v>
      </c>
      <c r="BJ544" t="s">
        <v>1598</v>
      </c>
      <c r="BK544" t="s">
        <v>99</v>
      </c>
      <c r="BL544" t="s">
        <v>1598</v>
      </c>
      <c r="BM544" t="s">
        <v>99</v>
      </c>
      <c r="BN544">
        <v>45073</v>
      </c>
      <c r="BO544" t="s">
        <v>100</v>
      </c>
      <c r="BQ544" t="s">
        <v>100</v>
      </c>
      <c r="BS544" t="s">
        <v>100</v>
      </c>
      <c r="BU544" t="s">
        <v>100</v>
      </c>
      <c r="BV544" t="s">
        <v>100</v>
      </c>
      <c r="BW544" t="s">
        <v>100</v>
      </c>
      <c r="BX544" t="s">
        <v>100</v>
      </c>
      <c r="BZ544" t="s">
        <v>100</v>
      </c>
      <c r="CA544" t="s">
        <v>100</v>
      </c>
      <c r="CC544" t="s">
        <v>100</v>
      </c>
      <c r="CD544">
        <v>45364.330868055556</v>
      </c>
      <c r="CE544" s="5" t="s">
        <v>99</v>
      </c>
    </row>
    <row r="545" spans="1:83" x14ac:dyDescent="0.25">
      <c r="A545">
        <v>202403</v>
      </c>
      <c r="B545" t="s">
        <v>83</v>
      </c>
      <c r="C545" t="s">
        <v>84</v>
      </c>
      <c r="D545" t="s">
        <v>1168</v>
      </c>
      <c r="E545" t="s">
        <v>1169</v>
      </c>
      <c r="F545" t="s">
        <v>87</v>
      </c>
      <c r="G545" t="s">
        <v>88</v>
      </c>
      <c r="H545">
        <v>7145</v>
      </c>
      <c r="I545" t="s">
        <v>1170</v>
      </c>
      <c r="J545">
        <v>15</v>
      </c>
      <c r="K545" t="s">
        <v>90</v>
      </c>
      <c r="L545" s="6" t="s">
        <v>1599</v>
      </c>
      <c r="M545">
        <v>0</v>
      </c>
      <c r="N545" t="s">
        <v>92</v>
      </c>
      <c r="O545">
        <v>2013</v>
      </c>
      <c r="P545">
        <v>41527.445138888892</v>
      </c>
      <c r="Q545">
        <v>41527</v>
      </c>
      <c r="S545">
        <v>-1</v>
      </c>
      <c r="T545" t="s">
        <v>93</v>
      </c>
      <c r="U545" t="s">
        <v>94</v>
      </c>
      <c r="V545" t="s">
        <v>95</v>
      </c>
      <c r="W545" t="s">
        <v>96</v>
      </c>
      <c r="X545" t="s">
        <v>96</v>
      </c>
      <c r="Y545" t="s">
        <v>97</v>
      </c>
      <c r="Z545" t="s">
        <v>98</v>
      </c>
      <c r="AA545" t="s">
        <v>99</v>
      </c>
      <c r="AB545" t="s">
        <v>100</v>
      </c>
      <c r="AC545" t="s">
        <v>101</v>
      </c>
      <c r="AD545" t="s">
        <v>132</v>
      </c>
      <c r="AE545" t="s">
        <v>133</v>
      </c>
      <c r="AF545" t="s">
        <v>1600</v>
      </c>
      <c r="AG545" t="s">
        <v>1601</v>
      </c>
      <c r="AK545">
        <v>44770.859780092593</v>
      </c>
      <c r="AL545">
        <v>296</v>
      </c>
      <c r="AM545" t="s">
        <v>106</v>
      </c>
      <c r="AN545">
        <v>-1</v>
      </c>
      <c r="AP545" t="s">
        <v>107</v>
      </c>
      <c r="AQ545" t="s">
        <v>108</v>
      </c>
      <c r="AR545" t="s">
        <v>142</v>
      </c>
      <c r="AS545">
        <v>44774.780868055554</v>
      </c>
      <c r="AT545" t="s">
        <v>110</v>
      </c>
      <c r="AU545" t="s">
        <v>111</v>
      </c>
      <c r="AV545" t="s">
        <v>99</v>
      </c>
      <c r="AW545" t="s">
        <v>100</v>
      </c>
      <c r="AX545">
        <v>0</v>
      </c>
      <c r="AY545" t="s">
        <v>100</v>
      </c>
      <c r="BC545">
        <v>590</v>
      </c>
      <c r="BD545" t="s">
        <v>100</v>
      </c>
      <c r="BE545" t="s">
        <v>112</v>
      </c>
      <c r="BF545" t="s">
        <v>100</v>
      </c>
      <c r="BG545" t="s">
        <v>100</v>
      </c>
      <c r="BH545" t="s">
        <v>100</v>
      </c>
      <c r="BI545" t="s">
        <v>99</v>
      </c>
      <c r="BJ545" t="s">
        <v>1602</v>
      </c>
      <c r="BK545" t="s">
        <v>99</v>
      </c>
      <c r="BL545" t="s">
        <v>1602</v>
      </c>
      <c r="BM545" t="s">
        <v>99</v>
      </c>
      <c r="BN545">
        <v>44774</v>
      </c>
      <c r="BO545" t="s">
        <v>100</v>
      </c>
      <c r="BQ545" t="s">
        <v>100</v>
      </c>
      <c r="BS545" t="s">
        <v>100</v>
      </c>
      <c r="BU545" t="s">
        <v>100</v>
      </c>
      <c r="BV545" t="s">
        <v>100</v>
      </c>
      <c r="BW545" t="s">
        <v>100</v>
      </c>
      <c r="BX545" t="s">
        <v>100</v>
      </c>
      <c r="BZ545" t="s">
        <v>100</v>
      </c>
      <c r="CA545" t="s">
        <v>100</v>
      </c>
      <c r="CC545" t="s">
        <v>100</v>
      </c>
      <c r="CD545">
        <v>45364.330868055556</v>
      </c>
      <c r="CE545" s="5" t="s">
        <v>99</v>
      </c>
    </row>
    <row r="546" spans="1:83" x14ac:dyDescent="0.25">
      <c r="A546">
        <v>202403</v>
      </c>
      <c r="B546" t="s">
        <v>83</v>
      </c>
      <c r="C546" t="s">
        <v>84</v>
      </c>
      <c r="D546" t="s">
        <v>1168</v>
      </c>
      <c r="E546" t="s">
        <v>1169</v>
      </c>
      <c r="F546" t="s">
        <v>87</v>
      </c>
      <c r="G546" t="s">
        <v>88</v>
      </c>
      <c r="H546">
        <v>7145</v>
      </c>
      <c r="I546" t="s">
        <v>1170</v>
      </c>
      <c r="J546">
        <v>15</v>
      </c>
      <c r="K546" t="s">
        <v>90</v>
      </c>
      <c r="L546" s="6" t="s">
        <v>1603</v>
      </c>
      <c r="M546">
        <v>0</v>
      </c>
      <c r="N546" t="s">
        <v>92</v>
      </c>
      <c r="O546">
        <v>2020</v>
      </c>
      <c r="P546">
        <v>43917.818553240744</v>
      </c>
      <c r="Q546">
        <v>43917</v>
      </c>
      <c r="S546">
        <v>-1</v>
      </c>
      <c r="T546" t="s">
        <v>93</v>
      </c>
      <c r="U546" t="s">
        <v>94</v>
      </c>
      <c r="V546" t="s">
        <v>95</v>
      </c>
      <c r="W546" t="s">
        <v>96</v>
      </c>
      <c r="X546" t="s">
        <v>96</v>
      </c>
      <c r="Y546" t="s">
        <v>97</v>
      </c>
      <c r="Z546" t="s">
        <v>98</v>
      </c>
      <c r="AA546" t="s">
        <v>99</v>
      </c>
      <c r="AB546" t="s">
        <v>100</v>
      </c>
      <c r="AC546" t="s">
        <v>101</v>
      </c>
      <c r="AD546" t="s">
        <v>150</v>
      </c>
      <c r="AE546" t="s">
        <v>151</v>
      </c>
      <c r="AF546" t="s">
        <v>150</v>
      </c>
      <c r="AG546" t="s">
        <v>151</v>
      </c>
      <c r="AK546">
        <v>44252.704664351855</v>
      </c>
      <c r="AL546">
        <v>-1</v>
      </c>
      <c r="AM546" t="s">
        <v>93</v>
      </c>
      <c r="AN546">
        <v>-1</v>
      </c>
      <c r="AP546" t="s">
        <v>228</v>
      </c>
      <c r="AQ546" t="s">
        <v>229</v>
      </c>
      <c r="AR546" t="s">
        <v>1193</v>
      </c>
      <c r="AS546">
        <v>44252.546087962961</v>
      </c>
      <c r="AT546" t="s">
        <v>110</v>
      </c>
      <c r="AU546" t="s">
        <v>111</v>
      </c>
      <c r="AV546" t="s">
        <v>99</v>
      </c>
      <c r="AW546" t="s">
        <v>100</v>
      </c>
      <c r="AX546">
        <v>0</v>
      </c>
      <c r="AY546" t="s">
        <v>100</v>
      </c>
      <c r="BC546">
        <v>1112</v>
      </c>
      <c r="BD546" t="s">
        <v>99</v>
      </c>
      <c r="BE546" t="s">
        <v>112</v>
      </c>
      <c r="BF546" t="s">
        <v>100</v>
      </c>
      <c r="BG546" t="s">
        <v>99</v>
      </c>
      <c r="BH546" t="s">
        <v>100</v>
      </c>
      <c r="BI546" t="s">
        <v>100</v>
      </c>
      <c r="BK546" t="s">
        <v>100</v>
      </c>
      <c r="BM546" t="s">
        <v>99</v>
      </c>
      <c r="BN546">
        <v>44252</v>
      </c>
      <c r="BO546" t="s">
        <v>100</v>
      </c>
      <c r="BQ546" t="s">
        <v>100</v>
      </c>
      <c r="BS546" t="s">
        <v>100</v>
      </c>
      <c r="BU546" t="s">
        <v>100</v>
      </c>
      <c r="BV546" t="s">
        <v>100</v>
      </c>
      <c r="BW546" t="s">
        <v>100</v>
      </c>
      <c r="BX546" t="s">
        <v>100</v>
      </c>
      <c r="BZ546" t="s">
        <v>100</v>
      </c>
      <c r="CA546" t="s">
        <v>100</v>
      </c>
      <c r="CB546" t="s">
        <v>274</v>
      </c>
      <c r="CC546" t="s">
        <v>100</v>
      </c>
      <c r="CD546">
        <v>45364.330868055556</v>
      </c>
      <c r="CE546" s="5" t="s">
        <v>99</v>
      </c>
    </row>
    <row r="547" spans="1:83" x14ac:dyDescent="0.25">
      <c r="A547">
        <v>202403</v>
      </c>
      <c r="B547" t="s">
        <v>83</v>
      </c>
      <c r="C547" t="s">
        <v>84</v>
      </c>
      <c r="D547" t="s">
        <v>1168</v>
      </c>
      <c r="E547" t="s">
        <v>1169</v>
      </c>
      <c r="F547" t="s">
        <v>87</v>
      </c>
      <c r="G547" t="s">
        <v>88</v>
      </c>
      <c r="H547">
        <v>7145</v>
      </c>
      <c r="I547" t="s">
        <v>1170</v>
      </c>
      <c r="J547">
        <v>15</v>
      </c>
      <c r="K547" t="s">
        <v>90</v>
      </c>
      <c r="L547" s="6" t="s">
        <v>1604</v>
      </c>
      <c r="M547">
        <v>0</v>
      </c>
      <c r="N547" t="s">
        <v>92</v>
      </c>
      <c r="O547">
        <v>2011</v>
      </c>
      <c r="P547">
        <v>40625.365972222222</v>
      </c>
      <c r="Q547">
        <v>40625</v>
      </c>
      <c r="S547">
        <v>-1</v>
      </c>
      <c r="T547" t="s">
        <v>93</v>
      </c>
      <c r="U547" t="s">
        <v>94</v>
      </c>
      <c r="V547" t="s">
        <v>95</v>
      </c>
      <c r="W547" t="s">
        <v>96</v>
      </c>
      <c r="X547" t="s">
        <v>96</v>
      </c>
      <c r="Y547" t="s">
        <v>97</v>
      </c>
      <c r="Z547" t="s">
        <v>98</v>
      </c>
      <c r="AA547" t="s">
        <v>99</v>
      </c>
      <c r="AB547" t="s">
        <v>100</v>
      </c>
      <c r="AC547" t="s">
        <v>101</v>
      </c>
      <c r="AD547" t="s">
        <v>132</v>
      </c>
      <c r="AE547" t="s">
        <v>133</v>
      </c>
      <c r="AF547" t="s">
        <v>423</v>
      </c>
      <c r="AG547" t="s">
        <v>299</v>
      </c>
      <c r="AK547">
        <v>45075.477939814817</v>
      </c>
      <c r="AL547">
        <v>296</v>
      </c>
      <c r="AM547" t="s">
        <v>106</v>
      </c>
      <c r="AN547">
        <v>-1</v>
      </c>
      <c r="AP547" t="s">
        <v>228</v>
      </c>
      <c r="AQ547" t="s">
        <v>229</v>
      </c>
      <c r="AR547" t="s">
        <v>561</v>
      </c>
      <c r="AS547">
        <v>44944.540879629632</v>
      </c>
      <c r="AT547" t="s">
        <v>110</v>
      </c>
      <c r="AU547" t="s">
        <v>111</v>
      </c>
      <c r="AV547" t="s">
        <v>99</v>
      </c>
      <c r="AW547" t="s">
        <v>100</v>
      </c>
      <c r="AX547">
        <v>0</v>
      </c>
      <c r="AY547" t="s">
        <v>100</v>
      </c>
      <c r="BC547">
        <v>420</v>
      </c>
      <c r="BD547" t="s">
        <v>100</v>
      </c>
      <c r="BE547" t="s">
        <v>112</v>
      </c>
      <c r="BF547" t="s">
        <v>100</v>
      </c>
      <c r="BG547" t="s">
        <v>100</v>
      </c>
      <c r="BH547" t="s">
        <v>100</v>
      </c>
      <c r="BI547" t="s">
        <v>99</v>
      </c>
      <c r="BJ547" t="s">
        <v>1605</v>
      </c>
      <c r="BK547" t="s">
        <v>99</v>
      </c>
      <c r="BL547" t="s">
        <v>1605</v>
      </c>
      <c r="BM547" t="s">
        <v>99</v>
      </c>
      <c r="BN547">
        <v>44944</v>
      </c>
      <c r="BO547" t="s">
        <v>100</v>
      </c>
      <c r="BQ547" t="s">
        <v>100</v>
      </c>
      <c r="BS547" t="s">
        <v>100</v>
      </c>
      <c r="BU547" t="s">
        <v>100</v>
      </c>
      <c r="BV547" t="s">
        <v>100</v>
      </c>
      <c r="BW547" t="s">
        <v>100</v>
      </c>
      <c r="BX547" t="s">
        <v>100</v>
      </c>
      <c r="BZ547" t="s">
        <v>100</v>
      </c>
      <c r="CA547" t="s">
        <v>100</v>
      </c>
      <c r="CC547" t="s">
        <v>100</v>
      </c>
      <c r="CD547">
        <v>45364.330868055556</v>
      </c>
      <c r="CE547" s="5" t="s">
        <v>99</v>
      </c>
    </row>
    <row r="548" spans="1:83" x14ac:dyDescent="0.25">
      <c r="A548">
        <v>202403</v>
      </c>
      <c r="B548" t="s">
        <v>83</v>
      </c>
      <c r="C548" t="s">
        <v>84</v>
      </c>
      <c r="D548" t="s">
        <v>1168</v>
      </c>
      <c r="E548" t="s">
        <v>1169</v>
      </c>
      <c r="F548" t="s">
        <v>87</v>
      </c>
      <c r="G548" t="s">
        <v>88</v>
      </c>
      <c r="H548">
        <v>7145</v>
      </c>
      <c r="I548" t="s">
        <v>1170</v>
      </c>
      <c r="J548">
        <v>15</v>
      </c>
      <c r="K548" t="s">
        <v>90</v>
      </c>
      <c r="L548" s="6" t="s">
        <v>1606</v>
      </c>
      <c r="M548">
        <v>0</v>
      </c>
      <c r="N548" t="s">
        <v>92</v>
      </c>
      <c r="O548">
        <v>2013</v>
      </c>
      <c r="P548">
        <v>41459.371527777781</v>
      </c>
      <c r="Q548">
        <v>41458</v>
      </c>
      <c r="S548">
        <v>-1</v>
      </c>
      <c r="T548" t="s">
        <v>93</v>
      </c>
      <c r="U548" t="s">
        <v>94</v>
      </c>
      <c r="V548" t="s">
        <v>95</v>
      </c>
      <c r="W548" t="s">
        <v>96</v>
      </c>
      <c r="X548" t="s">
        <v>96</v>
      </c>
      <c r="Y548" t="s">
        <v>97</v>
      </c>
      <c r="Z548" t="s">
        <v>98</v>
      </c>
      <c r="AA548" t="s">
        <v>99</v>
      </c>
      <c r="AB548" t="s">
        <v>100</v>
      </c>
      <c r="AC548" t="s">
        <v>101</v>
      </c>
      <c r="AD548" t="s">
        <v>132</v>
      </c>
      <c r="AE548" t="s">
        <v>133</v>
      </c>
      <c r="AF548" t="s">
        <v>132</v>
      </c>
      <c r="AG548" t="s">
        <v>133</v>
      </c>
      <c r="AK548">
        <v>44778.635115740741</v>
      </c>
      <c r="AL548">
        <v>296</v>
      </c>
      <c r="AM548" t="s">
        <v>106</v>
      </c>
      <c r="AN548">
        <v>-1</v>
      </c>
      <c r="AP548" t="s">
        <v>107</v>
      </c>
      <c r="AQ548" t="s">
        <v>108</v>
      </c>
      <c r="AR548" t="s">
        <v>109</v>
      </c>
      <c r="AS548">
        <v>44778.635127314818</v>
      </c>
      <c r="AT548" t="s">
        <v>110</v>
      </c>
      <c r="AU548" t="s">
        <v>111</v>
      </c>
      <c r="AV548" t="s">
        <v>99</v>
      </c>
      <c r="AW548" t="s">
        <v>100</v>
      </c>
      <c r="AX548">
        <v>0</v>
      </c>
      <c r="AY548" t="s">
        <v>100</v>
      </c>
      <c r="BC548">
        <v>586</v>
      </c>
      <c r="BD548" t="s">
        <v>100</v>
      </c>
      <c r="BE548" t="s">
        <v>112</v>
      </c>
      <c r="BF548" t="s">
        <v>100</v>
      </c>
      <c r="BG548" t="s">
        <v>100</v>
      </c>
      <c r="BH548" t="s">
        <v>100</v>
      </c>
      <c r="BI548" t="s">
        <v>99</v>
      </c>
      <c r="BJ548" t="s">
        <v>1607</v>
      </c>
      <c r="BK548" t="s">
        <v>99</v>
      </c>
      <c r="BL548" t="s">
        <v>1607</v>
      </c>
      <c r="BM548" t="s">
        <v>99</v>
      </c>
      <c r="BN548">
        <v>44778</v>
      </c>
      <c r="BO548" t="s">
        <v>100</v>
      </c>
      <c r="BQ548" t="s">
        <v>100</v>
      </c>
      <c r="BS548" t="s">
        <v>100</v>
      </c>
      <c r="BU548" t="s">
        <v>100</v>
      </c>
      <c r="BV548" t="s">
        <v>100</v>
      </c>
      <c r="BW548" t="s">
        <v>100</v>
      </c>
      <c r="BX548" t="s">
        <v>100</v>
      </c>
      <c r="BZ548" t="s">
        <v>100</v>
      </c>
      <c r="CA548" t="s">
        <v>100</v>
      </c>
      <c r="CC548" t="s">
        <v>100</v>
      </c>
      <c r="CD548">
        <v>45364.330868055556</v>
      </c>
      <c r="CE548" s="5" t="s">
        <v>99</v>
      </c>
    </row>
    <row r="549" spans="1:83" x14ac:dyDescent="0.25">
      <c r="A549">
        <v>202403</v>
      </c>
      <c r="B549" t="s">
        <v>83</v>
      </c>
      <c r="C549" t="s">
        <v>84</v>
      </c>
      <c r="D549" t="s">
        <v>1168</v>
      </c>
      <c r="E549" t="s">
        <v>1169</v>
      </c>
      <c r="F549" t="s">
        <v>87</v>
      </c>
      <c r="G549" t="s">
        <v>88</v>
      </c>
      <c r="H549">
        <v>7145</v>
      </c>
      <c r="I549" t="s">
        <v>1170</v>
      </c>
      <c r="J549">
        <v>15</v>
      </c>
      <c r="K549" t="s">
        <v>90</v>
      </c>
      <c r="L549" s="6" t="s">
        <v>1608</v>
      </c>
      <c r="M549">
        <v>0</v>
      </c>
      <c r="N549" t="s">
        <v>92</v>
      </c>
      <c r="O549">
        <v>2013</v>
      </c>
      <c r="P549">
        <v>41589.356249999997</v>
      </c>
      <c r="Q549">
        <v>41589</v>
      </c>
      <c r="S549">
        <v>-1</v>
      </c>
      <c r="T549" t="s">
        <v>93</v>
      </c>
      <c r="U549" t="s">
        <v>94</v>
      </c>
      <c r="V549" t="s">
        <v>95</v>
      </c>
      <c r="W549" t="s">
        <v>96</v>
      </c>
      <c r="X549" t="s">
        <v>96</v>
      </c>
      <c r="Y549" t="s">
        <v>97</v>
      </c>
      <c r="Z549" t="s">
        <v>98</v>
      </c>
      <c r="AA549" t="s">
        <v>99</v>
      </c>
      <c r="AB549" t="s">
        <v>100</v>
      </c>
      <c r="AC549" t="s">
        <v>101</v>
      </c>
      <c r="AD549" t="s">
        <v>132</v>
      </c>
      <c r="AE549" t="s">
        <v>133</v>
      </c>
      <c r="AF549" t="s">
        <v>132</v>
      </c>
      <c r="AG549" t="s">
        <v>133</v>
      </c>
      <c r="AK549">
        <v>44858.546990740739</v>
      </c>
      <c r="AL549">
        <v>296</v>
      </c>
      <c r="AM549" t="s">
        <v>106</v>
      </c>
      <c r="AN549">
        <v>-1</v>
      </c>
      <c r="AP549" t="s">
        <v>107</v>
      </c>
      <c r="AQ549" t="s">
        <v>108</v>
      </c>
      <c r="AR549" t="s">
        <v>1286</v>
      </c>
      <c r="AS549">
        <v>44984.516388888886</v>
      </c>
      <c r="AT549" t="s">
        <v>110</v>
      </c>
      <c r="AU549" t="s">
        <v>111</v>
      </c>
      <c r="AV549" t="s">
        <v>99</v>
      </c>
      <c r="AW549" t="s">
        <v>100</v>
      </c>
      <c r="AX549">
        <v>0</v>
      </c>
      <c r="AY549" t="s">
        <v>100</v>
      </c>
      <c r="BC549">
        <v>380</v>
      </c>
      <c r="BD549" t="s">
        <v>100</v>
      </c>
      <c r="BE549" t="s">
        <v>112</v>
      </c>
      <c r="BF549" t="s">
        <v>100</v>
      </c>
      <c r="BG549" t="s">
        <v>100</v>
      </c>
      <c r="BH549" t="s">
        <v>100</v>
      </c>
      <c r="BI549" t="s">
        <v>99</v>
      </c>
      <c r="BJ549" t="s">
        <v>1609</v>
      </c>
      <c r="BK549" t="s">
        <v>99</v>
      </c>
      <c r="BL549" t="s">
        <v>1609</v>
      </c>
      <c r="BM549" t="s">
        <v>99</v>
      </c>
      <c r="BN549">
        <v>44767</v>
      </c>
      <c r="BO549" t="s">
        <v>100</v>
      </c>
      <c r="BQ549" t="s">
        <v>100</v>
      </c>
      <c r="BS549" t="s">
        <v>100</v>
      </c>
      <c r="BU549" t="s">
        <v>100</v>
      </c>
      <c r="BV549" t="s">
        <v>100</v>
      </c>
      <c r="BW549" t="s">
        <v>100</v>
      </c>
      <c r="BX549" t="s">
        <v>100</v>
      </c>
      <c r="BZ549" t="s">
        <v>100</v>
      </c>
      <c r="CA549" t="s">
        <v>100</v>
      </c>
      <c r="CC549" t="s">
        <v>100</v>
      </c>
      <c r="CD549">
        <v>45364.330868055556</v>
      </c>
      <c r="CE549" s="5" t="s">
        <v>99</v>
      </c>
    </row>
    <row r="550" spans="1:83" x14ac:dyDescent="0.25">
      <c r="A550">
        <v>202403</v>
      </c>
      <c r="B550" t="s">
        <v>83</v>
      </c>
      <c r="C550" t="s">
        <v>84</v>
      </c>
      <c r="D550" t="s">
        <v>1168</v>
      </c>
      <c r="E550" t="s">
        <v>1169</v>
      </c>
      <c r="F550" t="s">
        <v>87</v>
      </c>
      <c r="G550" t="s">
        <v>88</v>
      </c>
      <c r="H550">
        <v>7145</v>
      </c>
      <c r="I550" t="s">
        <v>1170</v>
      </c>
      <c r="J550">
        <v>15</v>
      </c>
      <c r="K550" t="s">
        <v>90</v>
      </c>
      <c r="L550" s="6" t="s">
        <v>1610</v>
      </c>
      <c r="M550">
        <v>0</v>
      </c>
      <c r="N550" t="s">
        <v>92</v>
      </c>
      <c r="O550">
        <v>2013</v>
      </c>
      <c r="P550">
        <v>41333.413194444445</v>
      </c>
      <c r="Q550">
        <v>41333</v>
      </c>
      <c r="S550">
        <v>-1</v>
      </c>
      <c r="T550" t="s">
        <v>93</v>
      </c>
      <c r="U550" t="s">
        <v>94</v>
      </c>
      <c r="V550" t="s">
        <v>95</v>
      </c>
      <c r="W550" t="s">
        <v>96</v>
      </c>
      <c r="X550" t="s">
        <v>96</v>
      </c>
      <c r="Y550" t="s">
        <v>97</v>
      </c>
      <c r="Z550" t="s">
        <v>98</v>
      </c>
      <c r="AA550" t="s">
        <v>99</v>
      </c>
      <c r="AB550" t="s">
        <v>100</v>
      </c>
      <c r="AC550" t="s">
        <v>101</v>
      </c>
      <c r="AD550" t="s">
        <v>236</v>
      </c>
      <c r="AE550" t="s">
        <v>237</v>
      </c>
      <c r="AF550" t="s">
        <v>236</v>
      </c>
      <c r="AG550" t="s">
        <v>237</v>
      </c>
      <c r="AK550">
        <v>44802.444513888891</v>
      </c>
      <c r="AL550">
        <v>296</v>
      </c>
      <c r="AM550" t="s">
        <v>106</v>
      </c>
      <c r="AN550">
        <v>-1</v>
      </c>
      <c r="AP550" t="s">
        <v>107</v>
      </c>
      <c r="AQ550" t="s">
        <v>108</v>
      </c>
      <c r="AR550" t="s">
        <v>109</v>
      </c>
      <c r="AS550">
        <v>44802.444537037038</v>
      </c>
      <c r="AT550" t="s">
        <v>110</v>
      </c>
      <c r="AU550" t="s">
        <v>111</v>
      </c>
      <c r="AV550" t="s">
        <v>99</v>
      </c>
      <c r="AW550" t="s">
        <v>100</v>
      </c>
      <c r="AX550">
        <v>0</v>
      </c>
      <c r="AY550" t="s">
        <v>100</v>
      </c>
      <c r="BC550">
        <v>562</v>
      </c>
      <c r="BD550" t="s">
        <v>100</v>
      </c>
      <c r="BE550" t="s">
        <v>112</v>
      </c>
      <c r="BF550" t="s">
        <v>100</v>
      </c>
      <c r="BG550" t="s">
        <v>100</v>
      </c>
      <c r="BH550" t="s">
        <v>100</v>
      </c>
      <c r="BI550" t="s">
        <v>99</v>
      </c>
      <c r="BJ550" t="s">
        <v>1611</v>
      </c>
      <c r="BK550" t="s">
        <v>99</v>
      </c>
      <c r="BL550" t="s">
        <v>1611</v>
      </c>
      <c r="BM550" t="s">
        <v>99</v>
      </c>
      <c r="BN550">
        <v>44802</v>
      </c>
      <c r="BO550" t="s">
        <v>100</v>
      </c>
      <c r="BQ550" t="s">
        <v>100</v>
      </c>
      <c r="BS550" t="s">
        <v>100</v>
      </c>
      <c r="BU550" t="s">
        <v>100</v>
      </c>
      <c r="BV550" t="s">
        <v>100</v>
      </c>
      <c r="BW550" t="s">
        <v>100</v>
      </c>
      <c r="BX550" t="s">
        <v>100</v>
      </c>
      <c r="BZ550" t="s">
        <v>100</v>
      </c>
      <c r="CA550" t="s">
        <v>100</v>
      </c>
      <c r="CC550" t="s">
        <v>100</v>
      </c>
      <c r="CD550">
        <v>45364.330868055556</v>
      </c>
      <c r="CE550" s="5" t="s">
        <v>99</v>
      </c>
    </row>
    <row r="551" spans="1:83" x14ac:dyDescent="0.25">
      <c r="A551">
        <v>202403</v>
      </c>
      <c r="B551" t="s">
        <v>83</v>
      </c>
      <c r="C551" t="s">
        <v>84</v>
      </c>
      <c r="D551" t="s">
        <v>1168</v>
      </c>
      <c r="E551" t="s">
        <v>1169</v>
      </c>
      <c r="F551" t="s">
        <v>87</v>
      </c>
      <c r="G551" t="s">
        <v>88</v>
      </c>
      <c r="H551">
        <v>7145</v>
      </c>
      <c r="I551" t="s">
        <v>1170</v>
      </c>
      <c r="J551">
        <v>15</v>
      </c>
      <c r="K551" t="s">
        <v>90</v>
      </c>
      <c r="L551" s="6" t="s">
        <v>1612</v>
      </c>
      <c r="M551">
        <v>0</v>
      </c>
      <c r="N551" t="s">
        <v>92</v>
      </c>
      <c r="O551">
        <v>2020</v>
      </c>
      <c r="P551">
        <v>44091.794548611113</v>
      </c>
      <c r="Q551">
        <v>44091</v>
      </c>
      <c r="S551">
        <v>-1</v>
      </c>
      <c r="T551" t="s">
        <v>93</v>
      </c>
      <c r="U551" t="s">
        <v>94</v>
      </c>
      <c r="V551" t="s">
        <v>95</v>
      </c>
      <c r="W551" t="s">
        <v>96</v>
      </c>
      <c r="X551" t="s">
        <v>96</v>
      </c>
      <c r="Y551" t="s">
        <v>97</v>
      </c>
      <c r="Z551" t="s">
        <v>98</v>
      </c>
      <c r="AA551" t="s">
        <v>99</v>
      </c>
      <c r="AB551" t="s">
        <v>100</v>
      </c>
      <c r="AC551" t="s">
        <v>101</v>
      </c>
      <c r="AD551" t="s">
        <v>945</v>
      </c>
      <c r="AE551" t="s">
        <v>946</v>
      </c>
      <c r="AF551" t="s">
        <v>1613</v>
      </c>
      <c r="AG551" t="s">
        <v>1614</v>
      </c>
      <c r="AK551">
        <v>44883.554548611108</v>
      </c>
      <c r="AL551">
        <v>-1</v>
      </c>
      <c r="AM551" t="s">
        <v>93</v>
      </c>
      <c r="AN551">
        <v>-1</v>
      </c>
      <c r="AP551" t="s">
        <v>107</v>
      </c>
      <c r="AQ551" t="s">
        <v>108</v>
      </c>
      <c r="AR551" t="s">
        <v>109</v>
      </c>
      <c r="AS551">
        <v>44883.554548611108</v>
      </c>
      <c r="AT551" t="s">
        <v>110</v>
      </c>
      <c r="AU551" t="s">
        <v>111</v>
      </c>
      <c r="AV551" t="s">
        <v>99</v>
      </c>
      <c r="AW551" t="s">
        <v>100</v>
      </c>
      <c r="AX551">
        <v>0</v>
      </c>
      <c r="AY551" t="s">
        <v>100</v>
      </c>
      <c r="BC551">
        <v>481</v>
      </c>
      <c r="BD551" t="s">
        <v>100</v>
      </c>
      <c r="BE551" t="s">
        <v>112</v>
      </c>
      <c r="BF551" t="s">
        <v>100</v>
      </c>
      <c r="BG551" t="s">
        <v>100</v>
      </c>
      <c r="BH551" t="s">
        <v>100</v>
      </c>
      <c r="BI551" t="s">
        <v>100</v>
      </c>
      <c r="BK551" t="s">
        <v>100</v>
      </c>
      <c r="BM551" t="s">
        <v>99</v>
      </c>
      <c r="BN551">
        <v>44154</v>
      </c>
      <c r="BO551" t="s">
        <v>100</v>
      </c>
      <c r="BQ551" t="s">
        <v>100</v>
      </c>
      <c r="BS551" t="s">
        <v>100</v>
      </c>
      <c r="BU551" t="s">
        <v>99</v>
      </c>
      <c r="BV551" t="s">
        <v>100</v>
      </c>
      <c r="BW551" t="s">
        <v>100</v>
      </c>
      <c r="BX551" t="s">
        <v>100</v>
      </c>
      <c r="BZ551" t="s">
        <v>100</v>
      </c>
      <c r="CA551" t="s">
        <v>100</v>
      </c>
      <c r="CC551" t="s">
        <v>100</v>
      </c>
      <c r="CD551">
        <v>45364.330868055556</v>
      </c>
      <c r="CE551" s="5" t="s">
        <v>99</v>
      </c>
    </row>
    <row r="552" spans="1:83" x14ac:dyDescent="0.25">
      <c r="A552">
        <v>202403</v>
      </c>
      <c r="B552" t="s">
        <v>83</v>
      </c>
      <c r="C552" t="s">
        <v>84</v>
      </c>
      <c r="D552" t="s">
        <v>1168</v>
      </c>
      <c r="E552" t="s">
        <v>1169</v>
      </c>
      <c r="F552" t="s">
        <v>87</v>
      </c>
      <c r="G552" t="s">
        <v>88</v>
      </c>
      <c r="H552">
        <v>7145</v>
      </c>
      <c r="I552" t="s">
        <v>1170</v>
      </c>
      <c r="J552">
        <v>15</v>
      </c>
      <c r="K552" t="s">
        <v>90</v>
      </c>
      <c r="L552" s="6" t="s">
        <v>1615</v>
      </c>
      <c r="M552">
        <v>0</v>
      </c>
      <c r="N552" t="s">
        <v>92</v>
      </c>
      <c r="O552">
        <v>2020</v>
      </c>
      <c r="P552">
        <v>43910.663460648146</v>
      </c>
      <c r="Q552">
        <v>43910</v>
      </c>
      <c r="S552">
        <v>-1</v>
      </c>
      <c r="T552" t="s">
        <v>93</v>
      </c>
      <c r="U552" t="s">
        <v>94</v>
      </c>
      <c r="V552" t="s">
        <v>95</v>
      </c>
      <c r="W552" t="s">
        <v>96</v>
      </c>
      <c r="X552" t="s">
        <v>96</v>
      </c>
      <c r="Y552" t="s">
        <v>97</v>
      </c>
      <c r="Z552" t="s">
        <v>98</v>
      </c>
      <c r="AA552" t="s">
        <v>99</v>
      </c>
      <c r="AB552" t="s">
        <v>100</v>
      </c>
      <c r="AC552" t="s">
        <v>101</v>
      </c>
      <c r="AD552" t="s">
        <v>200</v>
      </c>
      <c r="AE552" t="s">
        <v>201</v>
      </c>
      <c r="AF552" t="s">
        <v>1616</v>
      </c>
      <c r="AG552" t="s">
        <v>1617</v>
      </c>
      <c r="AK552">
        <v>44684.451585648145</v>
      </c>
      <c r="AL552">
        <v>-1</v>
      </c>
      <c r="AM552" t="s">
        <v>93</v>
      </c>
      <c r="AN552">
        <v>-1</v>
      </c>
      <c r="AP552" t="s">
        <v>107</v>
      </c>
      <c r="AQ552" t="s">
        <v>108</v>
      </c>
      <c r="AR552" t="s">
        <v>1286</v>
      </c>
      <c r="AS552">
        <v>45044.589016203703</v>
      </c>
      <c r="AT552" t="s">
        <v>110</v>
      </c>
      <c r="AU552" t="s">
        <v>111</v>
      </c>
      <c r="AV552" t="s">
        <v>99</v>
      </c>
      <c r="AW552" t="s">
        <v>100</v>
      </c>
      <c r="AX552">
        <v>0</v>
      </c>
      <c r="AY552" t="s">
        <v>100</v>
      </c>
      <c r="BC552">
        <v>320</v>
      </c>
      <c r="BD552" t="s">
        <v>100</v>
      </c>
      <c r="BE552" t="s">
        <v>112</v>
      </c>
      <c r="BF552" t="s">
        <v>100</v>
      </c>
      <c r="BG552" t="s">
        <v>99</v>
      </c>
      <c r="BH552" t="s">
        <v>100</v>
      </c>
      <c r="BI552" t="s">
        <v>100</v>
      </c>
      <c r="BK552" t="s">
        <v>99</v>
      </c>
      <c r="BL552" t="s">
        <v>1618</v>
      </c>
      <c r="BM552" t="s">
        <v>99</v>
      </c>
      <c r="BN552">
        <v>45044</v>
      </c>
      <c r="BO552" t="s">
        <v>100</v>
      </c>
      <c r="BQ552" t="s">
        <v>100</v>
      </c>
      <c r="BS552" t="s">
        <v>100</v>
      </c>
      <c r="BU552" t="s">
        <v>99</v>
      </c>
      <c r="BV552" t="s">
        <v>100</v>
      </c>
      <c r="BW552" t="s">
        <v>100</v>
      </c>
      <c r="BX552" t="s">
        <v>100</v>
      </c>
      <c r="BZ552" t="s">
        <v>100</v>
      </c>
      <c r="CA552" t="s">
        <v>100</v>
      </c>
      <c r="CB552" t="s">
        <v>274</v>
      </c>
      <c r="CC552" t="s">
        <v>100</v>
      </c>
      <c r="CD552">
        <v>45364.330868055556</v>
      </c>
      <c r="CE552" s="5" t="s">
        <v>99</v>
      </c>
    </row>
    <row r="553" spans="1:83" x14ac:dyDescent="0.25">
      <c r="A553">
        <v>202403</v>
      </c>
      <c r="B553" t="s">
        <v>83</v>
      </c>
      <c r="C553" t="s">
        <v>84</v>
      </c>
      <c r="D553" t="s">
        <v>1168</v>
      </c>
      <c r="E553" t="s">
        <v>1169</v>
      </c>
      <c r="F553" t="s">
        <v>87</v>
      </c>
      <c r="G553" t="s">
        <v>88</v>
      </c>
      <c r="H553">
        <v>7145</v>
      </c>
      <c r="I553" t="s">
        <v>1170</v>
      </c>
      <c r="J553">
        <v>15</v>
      </c>
      <c r="K553" t="s">
        <v>90</v>
      </c>
      <c r="L553" s="6" t="s">
        <v>1619</v>
      </c>
      <c r="M553">
        <v>0</v>
      </c>
      <c r="N553" t="s">
        <v>92</v>
      </c>
      <c r="O553">
        <v>2015</v>
      </c>
      <c r="P553">
        <v>42194.402083333334</v>
      </c>
      <c r="Q553">
        <v>42194</v>
      </c>
      <c r="S553">
        <v>-1</v>
      </c>
      <c r="T553" t="s">
        <v>93</v>
      </c>
      <c r="U553" t="s">
        <v>94</v>
      </c>
      <c r="V553" t="s">
        <v>95</v>
      </c>
      <c r="W553" t="s">
        <v>96</v>
      </c>
      <c r="X553" t="s">
        <v>96</v>
      </c>
      <c r="Y553" t="s">
        <v>97</v>
      </c>
      <c r="Z553" t="s">
        <v>98</v>
      </c>
      <c r="AA553" t="s">
        <v>99</v>
      </c>
      <c r="AB553" t="s">
        <v>100</v>
      </c>
      <c r="AC553" t="s">
        <v>101</v>
      </c>
      <c r="AD553" t="s">
        <v>132</v>
      </c>
      <c r="AE553" t="s">
        <v>133</v>
      </c>
      <c r="AF553" t="s">
        <v>132</v>
      </c>
      <c r="AG553" t="s">
        <v>133</v>
      </c>
      <c r="AK553">
        <v>44945.348090277781</v>
      </c>
      <c r="AL553">
        <v>296</v>
      </c>
      <c r="AM553" t="s">
        <v>106</v>
      </c>
      <c r="AN553">
        <v>-1</v>
      </c>
      <c r="AP553" t="s">
        <v>107</v>
      </c>
      <c r="AQ553" t="s">
        <v>108</v>
      </c>
      <c r="AR553" t="s">
        <v>109</v>
      </c>
      <c r="AS553">
        <v>44945.348090277781</v>
      </c>
      <c r="AT553" t="s">
        <v>110</v>
      </c>
      <c r="AU553" t="s">
        <v>111</v>
      </c>
      <c r="AV553" t="s">
        <v>99</v>
      </c>
      <c r="AW553" t="s">
        <v>100</v>
      </c>
      <c r="AX553">
        <v>0</v>
      </c>
      <c r="AY553" t="s">
        <v>100</v>
      </c>
      <c r="BC553">
        <v>419</v>
      </c>
      <c r="BD553" t="s">
        <v>100</v>
      </c>
      <c r="BE553" t="s">
        <v>112</v>
      </c>
      <c r="BF553" t="s">
        <v>100</v>
      </c>
      <c r="BG553" t="s">
        <v>100</v>
      </c>
      <c r="BH553" t="s">
        <v>100</v>
      </c>
      <c r="BI553" t="s">
        <v>99</v>
      </c>
      <c r="BJ553" t="s">
        <v>1620</v>
      </c>
      <c r="BK553" t="s">
        <v>99</v>
      </c>
      <c r="BL553" t="s">
        <v>1620</v>
      </c>
      <c r="BM553" t="s">
        <v>99</v>
      </c>
      <c r="BN553">
        <v>44645</v>
      </c>
      <c r="BO553" t="s">
        <v>100</v>
      </c>
      <c r="BQ553" t="s">
        <v>100</v>
      </c>
      <c r="BS553" t="s">
        <v>100</v>
      </c>
      <c r="BU553" t="s">
        <v>100</v>
      </c>
      <c r="BV553" t="s">
        <v>100</v>
      </c>
      <c r="BW553" t="s">
        <v>100</v>
      </c>
      <c r="BX553" t="s">
        <v>100</v>
      </c>
      <c r="BZ553" t="s">
        <v>100</v>
      </c>
      <c r="CA553" t="s">
        <v>100</v>
      </c>
      <c r="CC553" t="s">
        <v>100</v>
      </c>
      <c r="CD553">
        <v>45364.330868055556</v>
      </c>
      <c r="CE553" s="5" t="s">
        <v>99</v>
      </c>
    </row>
    <row r="554" spans="1:83" x14ac:dyDescent="0.25">
      <c r="A554">
        <v>202403</v>
      </c>
      <c r="B554" t="s">
        <v>83</v>
      </c>
      <c r="C554" t="s">
        <v>84</v>
      </c>
      <c r="D554" t="s">
        <v>1168</v>
      </c>
      <c r="E554" t="s">
        <v>1169</v>
      </c>
      <c r="F554" t="s">
        <v>87</v>
      </c>
      <c r="G554" t="s">
        <v>88</v>
      </c>
      <c r="H554">
        <v>7145</v>
      </c>
      <c r="I554" t="s">
        <v>1170</v>
      </c>
      <c r="J554">
        <v>15</v>
      </c>
      <c r="K554" t="s">
        <v>90</v>
      </c>
      <c r="L554" s="6" t="s">
        <v>1621</v>
      </c>
      <c r="M554">
        <v>0</v>
      </c>
      <c r="N554" t="s">
        <v>92</v>
      </c>
      <c r="O554">
        <v>2020</v>
      </c>
      <c r="P554">
        <v>44125.491701388892</v>
      </c>
      <c r="Q554">
        <v>44125</v>
      </c>
      <c r="S554">
        <v>-1</v>
      </c>
      <c r="T554" t="s">
        <v>93</v>
      </c>
      <c r="U554" t="s">
        <v>283</v>
      </c>
      <c r="V554" t="s">
        <v>284</v>
      </c>
      <c r="W554" t="s">
        <v>96</v>
      </c>
      <c r="X554" t="s">
        <v>96</v>
      </c>
      <c r="Y554" t="s">
        <v>97</v>
      </c>
      <c r="Z554" t="s">
        <v>98</v>
      </c>
      <c r="AA554" t="s">
        <v>99</v>
      </c>
      <c r="AB554" t="s">
        <v>100</v>
      </c>
      <c r="AC554" t="s">
        <v>101</v>
      </c>
      <c r="AD554" t="s">
        <v>325</v>
      </c>
      <c r="AE554" t="s">
        <v>326</v>
      </c>
      <c r="AF554" t="s">
        <v>1622</v>
      </c>
      <c r="AG554" t="s">
        <v>1623</v>
      </c>
      <c r="AK554">
        <v>45057.531377314815</v>
      </c>
      <c r="AL554">
        <v>-1</v>
      </c>
      <c r="AM554" t="s">
        <v>93</v>
      </c>
      <c r="AN554">
        <v>-1</v>
      </c>
      <c r="AP554" t="s">
        <v>107</v>
      </c>
      <c r="AQ554" t="s">
        <v>108</v>
      </c>
      <c r="AR554" t="s">
        <v>109</v>
      </c>
      <c r="AS554">
        <v>45057.531388888892</v>
      </c>
      <c r="AT554" t="s">
        <v>110</v>
      </c>
      <c r="AU554" t="s">
        <v>111</v>
      </c>
      <c r="AV554" t="s">
        <v>99</v>
      </c>
      <c r="AW554" t="s">
        <v>100</v>
      </c>
      <c r="AX554">
        <v>0</v>
      </c>
      <c r="AY554" t="s">
        <v>100</v>
      </c>
      <c r="BC554">
        <v>307</v>
      </c>
      <c r="BD554" t="s">
        <v>100</v>
      </c>
      <c r="BE554" t="s">
        <v>112</v>
      </c>
      <c r="BF554" t="s">
        <v>100</v>
      </c>
      <c r="BG554" t="s">
        <v>100</v>
      </c>
      <c r="BH554" t="s">
        <v>100</v>
      </c>
      <c r="BI554" t="s">
        <v>100</v>
      </c>
      <c r="BK554" t="s">
        <v>100</v>
      </c>
      <c r="BM554" t="s">
        <v>99</v>
      </c>
      <c r="BN554">
        <v>44281</v>
      </c>
      <c r="BO554" t="s">
        <v>100</v>
      </c>
      <c r="BQ554" t="s">
        <v>100</v>
      </c>
      <c r="BS554" t="s">
        <v>100</v>
      </c>
      <c r="BU554" t="s">
        <v>99</v>
      </c>
      <c r="BV554" t="s">
        <v>100</v>
      </c>
      <c r="BW554" t="s">
        <v>100</v>
      </c>
      <c r="BX554" t="s">
        <v>100</v>
      </c>
      <c r="BZ554" t="s">
        <v>100</v>
      </c>
      <c r="CA554" t="s">
        <v>100</v>
      </c>
      <c r="CB554" t="s">
        <v>409</v>
      </c>
      <c r="CC554" t="s">
        <v>100</v>
      </c>
      <c r="CD554">
        <v>45364.330868055556</v>
      </c>
      <c r="CE554" s="5" t="s">
        <v>99</v>
      </c>
    </row>
    <row r="555" spans="1:83" x14ac:dyDescent="0.25">
      <c r="A555">
        <v>202403</v>
      </c>
      <c r="B555" t="s">
        <v>83</v>
      </c>
      <c r="C555" t="s">
        <v>84</v>
      </c>
      <c r="D555" t="s">
        <v>1168</v>
      </c>
      <c r="E555" t="s">
        <v>1169</v>
      </c>
      <c r="F555" t="s">
        <v>87</v>
      </c>
      <c r="G555" t="s">
        <v>88</v>
      </c>
      <c r="H555">
        <v>7145</v>
      </c>
      <c r="I555" t="s">
        <v>1170</v>
      </c>
      <c r="J555">
        <v>15</v>
      </c>
      <c r="K555" t="s">
        <v>90</v>
      </c>
      <c r="L555" s="6" t="s">
        <v>1624</v>
      </c>
      <c r="M555">
        <v>0</v>
      </c>
      <c r="N555" t="s">
        <v>92</v>
      </c>
      <c r="O555">
        <v>2008</v>
      </c>
      <c r="P555">
        <v>39568.615972222222</v>
      </c>
      <c r="Q555">
        <v>39568</v>
      </c>
      <c r="S555">
        <v>-1</v>
      </c>
      <c r="T555" t="s">
        <v>93</v>
      </c>
      <c r="U555" t="s">
        <v>94</v>
      </c>
      <c r="V555" t="s">
        <v>95</v>
      </c>
      <c r="W555" t="s">
        <v>96</v>
      </c>
      <c r="X555" t="s">
        <v>96</v>
      </c>
      <c r="Y555" t="s">
        <v>97</v>
      </c>
      <c r="Z555" t="s">
        <v>98</v>
      </c>
      <c r="AA555" t="s">
        <v>99</v>
      </c>
      <c r="AB555" t="s">
        <v>100</v>
      </c>
      <c r="AC555" t="s">
        <v>101</v>
      </c>
      <c r="AD555" t="s">
        <v>1625</v>
      </c>
      <c r="AE555" t="s">
        <v>1626</v>
      </c>
      <c r="AF555" t="s">
        <v>1625</v>
      </c>
      <c r="AG555" t="s">
        <v>1626</v>
      </c>
      <c r="AK555">
        <v>45079.65215277778</v>
      </c>
      <c r="AL555">
        <v>296</v>
      </c>
      <c r="AM555" t="s">
        <v>106</v>
      </c>
      <c r="AN555">
        <v>-1</v>
      </c>
      <c r="AP555" t="s">
        <v>107</v>
      </c>
      <c r="AQ555" t="s">
        <v>108</v>
      </c>
      <c r="AR555" t="s">
        <v>109</v>
      </c>
      <c r="AS555">
        <v>45079.65215277778</v>
      </c>
      <c r="AT555" t="s">
        <v>110</v>
      </c>
      <c r="AU555" t="s">
        <v>111</v>
      </c>
      <c r="AV555" t="s">
        <v>99</v>
      </c>
      <c r="AW555" t="s">
        <v>100</v>
      </c>
      <c r="AX555">
        <v>0</v>
      </c>
      <c r="AY555" t="s">
        <v>100</v>
      </c>
      <c r="BC555">
        <v>285</v>
      </c>
      <c r="BD555" t="s">
        <v>100</v>
      </c>
      <c r="BE555" t="s">
        <v>112</v>
      </c>
      <c r="BF555" t="s">
        <v>100</v>
      </c>
      <c r="BG555" t="s">
        <v>100</v>
      </c>
      <c r="BH555" t="s">
        <v>100</v>
      </c>
      <c r="BI555" t="s">
        <v>99</v>
      </c>
      <c r="BJ555" t="s">
        <v>1627</v>
      </c>
      <c r="BK555" t="s">
        <v>99</v>
      </c>
      <c r="BL555" t="s">
        <v>1627</v>
      </c>
      <c r="BM555" t="s">
        <v>99</v>
      </c>
      <c r="BN555">
        <v>45079</v>
      </c>
      <c r="BO555" t="s">
        <v>100</v>
      </c>
      <c r="BQ555" t="s">
        <v>100</v>
      </c>
      <c r="BS555" t="s">
        <v>100</v>
      </c>
      <c r="BU555" t="s">
        <v>100</v>
      </c>
      <c r="BV555" t="s">
        <v>100</v>
      </c>
      <c r="BW555" t="s">
        <v>100</v>
      </c>
      <c r="BX555" t="s">
        <v>100</v>
      </c>
      <c r="BZ555" t="s">
        <v>100</v>
      </c>
      <c r="CA555" t="s">
        <v>100</v>
      </c>
      <c r="CC555" t="s">
        <v>100</v>
      </c>
      <c r="CD555">
        <v>45364.330868055556</v>
      </c>
      <c r="CE555" s="5" t="s">
        <v>99</v>
      </c>
    </row>
    <row r="556" spans="1:83" x14ac:dyDescent="0.25">
      <c r="A556">
        <v>202403</v>
      </c>
      <c r="B556" t="s">
        <v>83</v>
      </c>
      <c r="C556" t="s">
        <v>84</v>
      </c>
      <c r="D556" t="s">
        <v>1168</v>
      </c>
      <c r="E556" t="s">
        <v>1169</v>
      </c>
      <c r="F556" t="s">
        <v>87</v>
      </c>
      <c r="G556" t="s">
        <v>88</v>
      </c>
      <c r="H556">
        <v>7145</v>
      </c>
      <c r="I556" t="s">
        <v>1170</v>
      </c>
      <c r="J556">
        <v>15</v>
      </c>
      <c r="K556" t="s">
        <v>90</v>
      </c>
      <c r="L556" s="6" t="s">
        <v>1628</v>
      </c>
      <c r="M556">
        <v>0</v>
      </c>
      <c r="N556" t="s">
        <v>92</v>
      </c>
      <c r="O556">
        <v>2003</v>
      </c>
      <c r="P556">
        <v>37970</v>
      </c>
      <c r="Q556">
        <v>37970</v>
      </c>
      <c r="S556">
        <v>-1</v>
      </c>
      <c r="T556" t="s">
        <v>93</v>
      </c>
      <c r="U556" t="s">
        <v>161</v>
      </c>
      <c r="V556" t="s">
        <v>162</v>
      </c>
      <c r="W556" t="s">
        <v>96</v>
      </c>
      <c r="X556" t="s">
        <v>96</v>
      </c>
      <c r="Y556" t="s">
        <v>97</v>
      </c>
      <c r="Z556" t="s">
        <v>98</v>
      </c>
      <c r="AA556" t="s">
        <v>99</v>
      </c>
      <c r="AB556" t="s">
        <v>100</v>
      </c>
      <c r="AC556" t="s">
        <v>101</v>
      </c>
      <c r="AD556" t="s">
        <v>163</v>
      </c>
      <c r="AE556" t="s">
        <v>164</v>
      </c>
      <c r="AF556" t="s">
        <v>163</v>
      </c>
      <c r="AG556" t="s">
        <v>164</v>
      </c>
      <c r="AK556">
        <v>45207.092245370368</v>
      </c>
      <c r="AL556">
        <v>296</v>
      </c>
      <c r="AM556" t="s">
        <v>106</v>
      </c>
      <c r="AN556">
        <v>-1</v>
      </c>
      <c r="AP556" t="s">
        <v>396</v>
      </c>
      <c r="AQ556" t="s">
        <v>397</v>
      </c>
      <c r="AR556" t="s">
        <v>1629</v>
      </c>
      <c r="AS556">
        <v>45167.565833333334</v>
      </c>
      <c r="AT556" t="s">
        <v>110</v>
      </c>
      <c r="AU556" t="s">
        <v>111</v>
      </c>
      <c r="AV556" t="s">
        <v>99</v>
      </c>
      <c r="AW556" t="s">
        <v>100</v>
      </c>
      <c r="AX556">
        <v>0</v>
      </c>
      <c r="AY556" t="s">
        <v>100</v>
      </c>
      <c r="BC556">
        <v>197</v>
      </c>
      <c r="BD556" t="s">
        <v>100</v>
      </c>
      <c r="BE556" t="s">
        <v>112</v>
      </c>
      <c r="BF556" t="s">
        <v>100</v>
      </c>
      <c r="BG556" t="s">
        <v>100</v>
      </c>
      <c r="BH556" t="s">
        <v>100</v>
      </c>
      <c r="BI556" t="s">
        <v>100</v>
      </c>
      <c r="BK556" t="s">
        <v>100</v>
      </c>
      <c r="BM556" t="s">
        <v>99</v>
      </c>
      <c r="BN556">
        <v>45167</v>
      </c>
      <c r="BO556" t="s">
        <v>100</v>
      </c>
      <c r="BQ556" t="s">
        <v>100</v>
      </c>
      <c r="BS556" t="s">
        <v>100</v>
      </c>
      <c r="BU556" t="s">
        <v>100</v>
      </c>
      <c r="BV556" t="s">
        <v>100</v>
      </c>
      <c r="BW556" t="s">
        <v>100</v>
      </c>
      <c r="BX556" t="s">
        <v>100</v>
      </c>
      <c r="BZ556" t="s">
        <v>100</v>
      </c>
      <c r="CA556" t="s">
        <v>100</v>
      </c>
      <c r="CC556" t="s">
        <v>100</v>
      </c>
      <c r="CD556">
        <v>45364.330868055556</v>
      </c>
      <c r="CE556" s="5" t="s">
        <v>99</v>
      </c>
    </row>
    <row r="557" spans="1:83" x14ac:dyDescent="0.25">
      <c r="A557">
        <v>202403</v>
      </c>
      <c r="B557" t="s">
        <v>83</v>
      </c>
      <c r="C557" t="s">
        <v>84</v>
      </c>
      <c r="D557" t="s">
        <v>1168</v>
      </c>
      <c r="E557" t="s">
        <v>1169</v>
      </c>
      <c r="F557" t="s">
        <v>87</v>
      </c>
      <c r="G557" t="s">
        <v>88</v>
      </c>
      <c r="H557">
        <v>7145</v>
      </c>
      <c r="I557" t="s">
        <v>1170</v>
      </c>
      <c r="J557">
        <v>15</v>
      </c>
      <c r="K557" t="s">
        <v>90</v>
      </c>
      <c r="L557" s="6" t="s">
        <v>1630</v>
      </c>
      <c r="M557">
        <v>0</v>
      </c>
      <c r="N557" t="s">
        <v>92</v>
      </c>
      <c r="O557">
        <v>2019</v>
      </c>
      <c r="P557">
        <v>43633.759618055556</v>
      </c>
      <c r="Q557">
        <v>43633</v>
      </c>
      <c r="S557">
        <v>-1</v>
      </c>
      <c r="T557" t="s">
        <v>93</v>
      </c>
      <c r="U557" t="s">
        <v>94</v>
      </c>
      <c r="V557" t="s">
        <v>95</v>
      </c>
      <c r="W557" t="s">
        <v>96</v>
      </c>
      <c r="X557" t="s">
        <v>96</v>
      </c>
      <c r="Y557" t="s">
        <v>97</v>
      </c>
      <c r="Z557" t="s">
        <v>98</v>
      </c>
      <c r="AA557" t="s">
        <v>99</v>
      </c>
      <c r="AB557" t="s">
        <v>100</v>
      </c>
      <c r="AC557" t="s">
        <v>101</v>
      </c>
      <c r="AD557" t="s">
        <v>485</v>
      </c>
      <c r="AE557" t="s">
        <v>486</v>
      </c>
      <c r="AF557" t="s">
        <v>1631</v>
      </c>
      <c r="AG557" t="s">
        <v>1632</v>
      </c>
      <c r="AK557">
        <v>44937.435057870367</v>
      </c>
      <c r="AL557">
        <v>-1</v>
      </c>
      <c r="AM557" t="s">
        <v>93</v>
      </c>
      <c r="AN557">
        <v>-1</v>
      </c>
      <c r="AP557" t="s">
        <v>107</v>
      </c>
      <c r="AQ557" t="s">
        <v>108</v>
      </c>
      <c r="AR557" t="s">
        <v>109</v>
      </c>
      <c r="AS557">
        <v>44937.435057870367</v>
      </c>
      <c r="AT557" t="s">
        <v>110</v>
      </c>
      <c r="AU557" t="s">
        <v>111</v>
      </c>
      <c r="AV557" t="s">
        <v>99</v>
      </c>
      <c r="AW557" t="s">
        <v>100</v>
      </c>
      <c r="AX557">
        <v>0</v>
      </c>
      <c r="AY557" t="s">
        <v>100</v>
      </c>
      <c r="BC557">
        <v>427</v>
      </c>
      <c r="BD557" t="s">
        <v>100</v>
      </c>
      <c r="BE557" t="s">
        <v>112</v>
      </c>
      <c r="BF557" t="s">
        <v>100</v>
      </c>
      <c r="BG557" t="s">
        <v>100</v>
      </c>
      <c r="BH557" t="s">
        <v>100</v>
      </c>
      <c r="BI557" t="s">
        <v>100</v>
      </c>
      <c r="BK557" t="s">
        <v>100</v>
      </c>
      <c r="BM557" t="s">
        <v>99</v>
      </c>
      <c r="BN557">
        <v>44180</v>
      </c>
      <c r="BO557" t="s">
        <v>100</v>
      </c>
      <c r="BQ557" t="s">
        <v>100</v>
      </c>
      <c r="BS557" t="s">
        <v>100</v>
      </c>
      <c r="BU557" t="s">
        <v>100</v>
      </c>
      <c r="BV557" t="s">
        <v>100</v>
      </c>
      <c r="BW557" t="s">
        <v>100</v>
      </c>
      <c r="BX557" t="s">
        <v>100</v>
      </c>
      <c r="BZ557" t="s">
        <v>100</v>
      </c>
      <c r="CA557" t="s">
        <v>100</v>
      </c>
      <c r="CC557" t="s">
        <v>100</v>
      </c>
      <c r="CD557">
        <v>45364.330868055556</v>
      </c>
      <c r="CE557" s="5" t="s">
        <v>99</v>
      </c>
    </row>
    <row r="558" spans="1:83" x14ac:dyDescent="0.25">
      <c r="A558">
        <v>202403</v>
      </c>
      <c r="B558" t="s">
        <v>83</v>
      </c>
      <c r="C558" t="s">
        <v>84</v>
      </c>
      <c r="D558" t="s">
        <v>1168</v>
      </c>
      <c r="E558" t="s">
        <v>1169</v>
      </c>
      <c r="F558" t="s">
        <v>87</v>
      </c>
      <c r="G558" t="s">
        <v>88</v>
      </c>
      <c r="H558">
        <v>7145</v>
      </c>
      <c r="I558" t="s">
        <v>1170</v>
      </c>
      <c r="J558">
        <v>15</v>
      </c>
      <c r="K558" t="s">
        <v>90</v>
      </c>
      <c r="L558" s="6" t="s">
        <v>1633</v>
      </c>
      <c r="M558">
        <v>0</v>
      </c>
      <c r="N558" t="s">
        <v>92</v>
      </c>
      <c r="O558">
        <v>2014</v>
      </c>
      <c r="P558">
        <v>41667.418749999997</v>
      </c>
      <c r="Q558">
        <v>41667</v>
      </c>
      <c r="S558">
        <v>-1</v>
      </c>
      <c r="T558" t="s">
        <v>93</v>
      </c>
      <c r="U558" t="s">
        <v>94</v>
      </c>
      <c r="V558" t="s">
        <v>95</v>
      </c>
      <c r="W558" t="s">
        <v>96</v>
      </c>
      <c r="X558" t="s">
        <v>96</v>
      </c>
      <c r="Y558" t="s">
        <v>97</v>
      </c>
      <c r="Z558" t="s">
        <v>98</v>
      </c>
      <c r="AA558" t="s">
        <v>99</v>
      </c>
      <c r="AB558" t="s">
        <v>100</v>
      </c>
      <c r="AC558" t="s">
        <v>101</v>
      </c>
      <c r="AD558" t="s">
        <v>132</v>
      </c>
      <c r="AE558" t="s">
        <v>133</v>
      </c>
      <c r="AF558" t="s">
        <v>132</v>
      </c>
      <c r="AG558" t="s">
        <v>133</v>
      </c>
      <c r="AK558">
        <v>44986.592060185183</v>
      </c>
      <c r="AL558">
        <v>296</v>
      </c>
      <c r="AM558" t="s">
        <v>106</v>
      </c>
      <c r="AN558">
        <v>-1</v>
      </c>
      <c r="AP558" t="s">
        <v>430</v>
      </c>
      <c r="AQ558" t="s">
        <v>431</v>
      </c>
      <c r="AR558" t="s">
        <v>432</v>
      </c>
      <c r="AS558">
        <v>44950.350995370369</v>
      </c>
      <c r="AT558" t="s">
        <v>110</v>
      </c>
      <c r="AU558" t="s">
        <v>111</v>
      </c>
      <c r="AV558" t="s">
        <v>99</v>
      </c>
      <c r="AW558" t="s">
        <v>100</v>
      </c>
      <c r="AX558">
        <v>0</v>
      </c>
      <c r="AY558" t="s">
        <v>100</v>
      </c>
      <c r="BC558">
        <v>414</v>
      </c>
      <c r="BD558" t="s">
        <v>100</v>
      </c>
      <c r="BE558" t="s">
        <v>112</v>
      </c>
      <c r="BF558" t="s">
        <v>100</v>
      </c>
      <c r="BG558" t="s">
        <v>100</v>
      </c>
      <c r="BH558" t="s">
        <v>100</v>
      </c>
      <c r="BI558" t="s">
        <v>99</v>
      </c>
      <c r="BJ558" t="s">
        <v>1634</v>
      </c>
      <c r="BK558" t="s">
        <v>99</v>
      </c>
      <c r="BL558" t="s">
        <v>1634</v>
      </c>
      <c r="BM558" t="s">
        <v>99</v>
      </c>
      <c r="BN558">
        <v>44950</v>
      </c>
      <c r="BO558" t="s">
        <v>100</v>
      </c>
      <c r="BQ558" t="s">
        <v>100</v>
      </c>
      <c r="BS558" t="s">
        <v>100</v>
      </c>
      <c r="BU558" t="s">
        <v>100</v>
      </c>
      <c r="BV558" t="s">
        <v>100</v>
      </c>
      <c r="BW558" t="s">
        <v>100</v>
      </c>
      <c r="BX558" t="s">
        <v>100</v>
      </c>
      <c r="BZ558" t="s">
        <v>100</v>
      </c>
      <c r="CA558" t="s">
        <v>100</v>
      </c>
      <c r="CC558" t="s">
        <v>100</v>
      </c>
      <c r="CD558">
        <v>45364.330868055556</v>
      </c>
      <c r="CE558" s="5" t="s">
        <v>99</v>
      </c>
    </row>
    <row r="559" spans="1:83" x14ac:dyDescent="0.25">
      <c r="A559">
        <v>202403</v>
      </c>
      <c r="B559" t="s">
        <v>83</v>
      </c>
      <c r="C559" t="s">
        <v>84</v>
      </c>
      <c r="D559" t="s">
        <v>1168</v>
      </c>
      <c r="E559" t="s">
        <v>1169</v>
      </c>
      <c r="F559" t="s">
        <v>87</v>
      </c>
      <c r="G559" t="s">
        <v>88</v>
      </c>
      <c r="H559">
        <v>7145</v>
      </c>
      <c r="I559" t="s">
        <v>1170</v>
      </c>
      <c r="J559">
        <v>15</v>
      </c>
      <c r="K559" t="s">
        <v>90</v>
      </c>
      <c r="L559" s="6" t="s">
        <v>1635</v>
      </c>
      <c r="M559">
        <v>0</v>
      </c>
      <c r="N559" t="s">
        <v>92</v>
      </c>
      <c r="O559">
        <v>2008</v>
      </c>
      <c r="P559">
        <v>39588.540972222225</v>
      </c>
      <c r="Q559">
        <v>39588</v>
      </c>
      <c r="S559">
        <v>-1</v>
      </c>
      <c r="T559" t="s">
        <v>93</v>
      </c>
      <c r="U559" t="s">
        <v>94</v>
      </c>
      <c r="V559" t="s">
        <v>95</v>
      </c>
      <c r="W559" t="s">
        <v>96</v>
      </c>
      <c r="X559" t="s">
        <v>96</v>
      </c>
      <c r="Y559" t="s">
        <v>97</v>
      </c>
      <c r="Z559" t="s">
        <v>98</v>
      </c>
      <c r="AA559" t="s">
        <v>99</v>
      </c>
      <c r="AB559" t="s">
        <v>100</v>
      </c>
      <c r="AC559" t="s">
        <v>101</v>
      </c>
      <c r="AD559" t="s">
        <v>136</v>
      </c>
      <c r="AE559" t="s">
        <v>133</v>
      </c>
      <c r="AF559" t="s">
        <v>136</v>
      </c>
      <c r="AG559" t="s">
        <v>133</v>
      </c>
      <c r="AK559">
        <v>45015.425335648149</v>
      </c>
      <c r="AL559">
        <v>296</v>
      </c>
      <c r="AM559" t="s">
        <v>106</v>
      </c>
      <c r="AN559">
        <v>-1</v>
      </c>
      <c r="AP559" t="s">
        <v>128</v>
      </c>
      <c r="AQ559" t="s">
        <v>129</v>
      </c>
      <c r="AR559" t="s">
        <v>130</v>
      </c>
      <c r="AS559">
        <v>44858.480937499997</v>
      </c>
      <c r="AT559" t="s">
        <v>110</v>
      </c>
      <c r="AU559" t="s">
        <v>111</v>
      </c>
      <c r="AV559" t="s">
        <v>99</v>
      </c>
      <c r="AW559" t="s">
        <v>100</v>
      </c>
      <c r="AX559">
        <v>0</v>
      </c>
      <c r="AY559" t="s">
        <v>100</v>
      </c>
      <c r="BC559">
        <v>506</v>
      </c>
      <c r="BD559" t="s">
        <v>100</v>
      </c>
      <c r="BE559" t="s">
        <v>112</v>
      </c>
      <c r="BF559" t="s">
        <v>100</v>
      </c>
      <c r="BG559" t="s">
        <v>100</v>
      </c>
      <c r="BH559" t="s">
        <v>100</v>
      </c>
      <c r="BI559" t="s">
        <v>99</v>
      </c>
      <c r="BJ559" t="s">
        <v>1636</v>
      </c>
      <c r="BK559" t="s">
        <v>99</v>
      </c>
      <c r="BL559" t="s">
        <v>1636</v>
      </c>
      <c r="BM559" t="s">
        <v>99</v>
      </c>
      <c r="BN559">
        <v>44858</v>
      </c>
      <c r="BO559" t="s">
        <v>100</v>
      </c>
      <c r="BQ559" t="s">
        <v>100</v>
      </c>
      <c r="BS559" t="s">
        <v>100</v>
      </c>
      <c r="BU559" t="s">
        <v>100</v>
      </c>
      <c r="BV559" t="s">
        <v>100</v>
      </c>
      <c r="BW559" t="s">
        <v>100</v>
      </c>
      <c r="BX559" t="s">
        <v>100</v>
      </c>
      <c r="BZ559" t="s">
        <v>100</v>
      </c>
      <c r="CA559" t="s">
        <v>100</v>
      </c>
      <c r="CC559" t="s">
        <v>100</v>
      </c>
      <c r="CD559">
        <v>45364.330868055556</v>
      </c>
      <c r="CE559" s="5" t="s">
        <v>99</v>
      </c>
    </row>
    <row r="560" spans="1:83" x14ac:dyDescent="0.25">
      <c r="A560">
        <v>202403</v>
      </c>
      <c r="B560" t="s">
        <v>83</v>
      </c>
      <c r="C560" t="s">
        <v>84</v>
      </c>
      <c r="D560" t="s">
        <v>1168</v>
      </c>
      <c r="E560" t="s">
        <v>1169</v>
      </c>
      <c r="F560" t="s">
        <v>87</v>
      </c>
      <c r="G560" t="s">
        <v>88</v>
      </c>
      <c r="H560">
        <v>7145</v>
      </c>
      <c r="I560" t="s">
        <v>1170</v>
      </c>
      <c r="J560">
        <v>15</v>
      </c>
      <c r="K560" t="s">
        <v>90</v>
      </c>
      <c r="L560" s="6" t="s">
        <v>1637</v>
      </c>
      <c r="M560">
        <v>0</v>
      </c>
      <c r="N560" t="s">
        <v>92</v>
      </c>
      <c r="O560">
        <v>2019</v>
      </c>
      <c r="P560">
        <v>43782.622442129628</v>
      </c>
      <c r="Q560">
        <v>43782</v>
      </c>
      <c r="S560">
        <v>-1</v>
      </c>
      <c r="T560" t="s">
        <v>93</v>
      </c>
      <c r="U560" t="s">
        <v>94</v>
      </c>
      <c r="V560" t="s">
        <v>95</v>
      </c>
      <c r="W560" t="s">
        <v>96</v>
      </c>
      <c r="X560" t="s">
        <v>96</v>
      </c>
      <c r="Y560" t="s">
        <v>97</v>
      </c>
      <c r="Z560" t="s">
        <v>98</v>
      </c>
      <c r="AA560" t="s">
        <v>99</v>
      </c>
      <c r="AB560" t="s">
        <v>100</v>
      </c>
      <c r="AC560" t="s">
        <v>101</v>
      </c>
      <c r="AD560" t="s">
        <v>929</v>
      </c>
      <c r="AE560" t="s">
        <v>740</v>
      </c>
      <c r="AF560" t="s">
        <v>929</v>
      </c>
      <c r="AG560" t="s">
        <v>740</v>
      </c>
      <c r="AK560">
        <v>45091.314791666664</v>
      </c>
      <c r="AL560">
        <v>-1</v>
      </c>
      <c r="AM560" t="s">
        <v>93</v>
      </c>
      <c r="AN560">
        <v>-1</v>
      </c>
      <c r="AP560" t="s">
        <v>180</v>
      </c>
      <c r="AQ560" t="s">
        <v>181</v>
      </c>
      <c r="AR560" t="s">
        <v>182</v>
      </c>
      <c r="AS560">
        <v>45058.528819444444</v>
      </c>
      <c r="AT560" t="s">
        <v>110</v>
      </c>
      <c r="AU560" t="s">
        <v>111</v>
      </c>
      <c r="AV560" t="s">
        <v>99</v>
      </c>
      <c r="AW560" t="s">
        <v>100</v>
      </c>
      <c r="AX560">
        <v>0</v>
      </c>
      <c r="AY560" t="s">
        <v>100</v>
      </c>
      <c r="BC560">
        <v>306</v>
      </c>
      <c r="BD560" t="s">
        <v>100</v>
      </c>
      <c r="BE560" t="s">
        <v>112</v>
      </c>
      <c r="BF560" t="s">
        <v>100</v>
      </c>
      <c r="BG560" t="s">
        <v>100</v>
      </c>
      <c r="BH560" t="s">
        <v>100</v>
      </c>
      <c r="BI560" t="s">
        <v>100</v>
      </c>
      <c r="BK560" t="s">
        <v>100</v>
      </c>
      <c r="BM560" t="s">
        <v>99</v>
      </c>
      <c r="BN560">
        <v>44312</v>
      </c>
      <c r="BO560" t="s">
        <v>100</v>
      </c>
      <c r="BQ560" t="s">
        <v>100</v>
      </c>
      <c r="BS560" t="s">
        <v>100</v>
      </c>
      <c r="BU560" t="s">
        <v>100</v>
      </c>
      <c r="BV560" t="s">
        <v>100</v>
      </c>
      <c r="BW560" t="s">
        <v>100</v>
      </c>
      <c r="BX560" t="s">
        <v>100</v>
      </c>
      <c r="BZ560" t="s">
        <v>100</v>
      </c>
      <c r="CA560" t="s">
        <v>100</v>
      </c>
      <c r="CC560" t="s">
        <v>100</v>
      </c>
      <c r="CD560">
        <v>45364.330868055556</v>
      </c>
      <c r="CE560" s="5" t="s">
        <v>99</v>
      </c>
    </row>
    <row r="561" spans="1:83" x14ac:dyDescent="0.25">
      <c r="A561">
        <v>202403</v>
      </c>
      <c r="B561" t="s">
        <v>83</v>
      </c>
      <c r="C561" t="s">
        <v>84</v>
      </c>
      <c r="D561" t="s">
        <v>1168</v>
      </c>
      <c r="E561" t="s">
        <v>1169</v>
      </c>
      <c r="F561" t="s">
        <v>87</v>
      </c>
      <c r="G561" t="s">
        <v>88</v>
      </c>
      <c r="H561">
        <v>7145</v>
      </c>
      <c r="I561" t="s">
        <v>1170</v>
      </c>
      <c r="J561">
        <v>15</v>
      </c>
      <c r="K561" t="s">
        <v>90</v>
      </c>
      <c r="L561" s="6" t="s">
        <v>1638</v>
      </c>
      <c r="M561">
        <v>0</v>
      </c>
      <c r="N561" t="s">
        <v>92</v>
      </c>
      <c r="O561">
        <v>2018</v>
      </c>
      <c r="P561">
        <v>43432.718090277776</v>
      </c>
      <c r="Q561">
        <v>43432</v>
      </c>
      <c r="S561">
        <v>-1</v>
      </c>
      <c r="T561" t="s">
        <v>93</v>
      </c>
      <c r="U561" t="s">
        <v>94</v>
      </c>
      <c r="V561" t="s">
        <v>95</v>
      </c>
      <c r="W561" t="s">
        <v>96</v>
      </c>
      <c r="X561" t="s">
        <v>96</v>
      </c>
      <c r="Y561" t="s">
        <v>97</v>
      </c>
      <c r="Z561" t="s">
        <v>98</v>
      </c>
      <c r="AA561" t="s">
        <v>99</v>
      </c>
      <c r="AB561" t="s">
        <v>100</v>
      </c>
      <c r="AC561" t="s">
        <v>101</v>
      </c>
      <c r="AD561" t="s">
        <v>1639</v>
      </c>
      <c r="AE561" t="s">
        <v>1640</v>
      </c>
      <c r="AF561" t="s">
        <v>1639</v>
      </c>
      <c r="AG561" t="s">
        <v>1640</v>
      </c>
      <c r="AK561">
        <v>45006.559895833336</v>
      </c>
      <c r="AL561">
        <v>-1</v>
      </c>
      <c r="AM561" t="s">
        <v>93</v>
      </c>
      <c r="AN561">
        <v>-1</v>
      </c>
      <c r="AP561" t="s">
        <v>128</v>
      </c>
      <c r="AQ561" t="s">
        <v>129</v>
      </c>
      <c r="AR561" t="s">
        <v>130</v>
      </c>
      <c r="AS561">
        <v>44628.314039351855</v>
      </c>
      <c r="AT561" t="s">
        <v>110</v>
      </c>
      <c r="AU561" t="s">
        <v>111</v>
      </c>
      <c r="AV561" t="s">
        <v>99</v>
      </c>
      <c r="AW561" t="s">
        <v>100</v>
      </c>
      <c r="AX561">
        <v>0</v>
      </c>
      <c r="AY561" t="s">
        <v>100</v>
      </c>
      <c r="BC561">
        <v>736</v>
      </c>
      <c r="BD561" t="s">
        <v>100</v>
      </c>
      <c r="BE561" t="s">
        <v>112</v>
      </c>
      <c r="BF561" t="s">
        <v>100</v>
      </c>
      <c r="BG561" t="s">
        <v>100</v>
      </c>
      <c r="BH561" t="s">
        <v>100</v>
      </c>
      <c r="BI561" t="s">
        <v>100</v>
      </c>
      <c r="BK561" t="s">
        <v>100</v>
      </c>
      <c r="BM561" t="s">
        <v>99</v>
      </c>
      <c r="BN561">
        <v>44628</v>
      </c>
      <c r="BO561" t="s">
        <v>100</v>
      </c>
      <c r="BQ561" t="s">
        <v>100</v>
      </c>
      <c r="BS561" t="s">
        <v>100</v>
      </c>
      <c r="BU561" t="s">
        <v>100</v>
      </c>
      <c r="BV561" t="s">
        <v>100</v>
      </c>
      <c r="BW561" t="s">
        <v>100</v>
      </c>
      <c r="BX561" t="s">
        <v>100</v>
      </c>
      <c r="BZ561" t="s">
        <v>100</v>
      </c>
      <c r="CA561" t="s">
        <v>100</v>
      </c>
      <c r="CC561" t="s">
        <v>100</v>
      </c>
      <c r="CD561">
        <v>45364.330868055556</v>
      </c>
      <c r="CE561" s="5" t="s">
        <v>99</v>
      </c>
    </row>
    <row r="562" spans="1:83" x14ac:dyDescent="0.25">
      <c r="A562">
        <v>202403</v>
      </c>
      <c r="B562" t="s">
        <v>83</v>
      </c>
      <c r="C562" t="s">
        <v>84</v>
      </c>
      <c r="D562" t="s">
        <v>1168</v>
      </c>
      <c r="E562" t="s">
        <v>1169</v>
      </c>
      <c r="F562" t="s">
        <v>87</v>
      </c>
      <c r="G562" t="s">
        <v>88</v>
      </c>
      <c r="H562">
        <v>7145</v>
      </c>
      <c r="I562" t="s">
        <v>1170</v>
      </c>
      <c r="J562">
        <v>15</v>
      </c>
      <c r="K562" t="s">
        <v>90</v>
      </c>
      <c r="L562" s="6" t="s">
        <v>1641</v>
      </c>
      <c r="M562">
        <v>0</v>
      </c>
      <c r="N562" t="s">
        <v>92</v>
      </c>
      <c r="O562">
        <v>2018</v>
      </c>
      <c r="P562">
        <v>43303.841365740744</v>
      </c>
      <c r="Q562">
        <v>43303</v>
      </c>
      <c r="S562">
        <v>-1</v>
      </c>
      <c r="T562" t="s">
        <v>93</v>
      </c>
      <c r="U562" t="s">
        <v>305</v>
      </c>
      <c r="V562" t="s">
        <v>306</v>
      </c>
      <c r="W562" t="s">
        <v>96</v>
      </c>
      <c r="X562" t="s">
        <v>96</v>
      </c>
      <c r="Y562" t="s">
        <v>97</v>
      </c>
      <c r="Z562" t="s">
        <v>98</v>
      </c>
      <c r="AA562" t="s">
        <v>99</v>
      </c>
      <c r="AB562" t="s">
        <v>100</v>
      </c>
      <c r="AC562" t="s">
        <v>101</v>
      </c>
      <c r="AD562" t="s">
        <v>307</v>
      </c>
      <c r="AE562" t="s">
        <v>308</v>
      </c>
      <c r="AF562" t="s">
        <v>307</v>
      </c>
      <c r="AG562" t="s">
        <v>308</v>
      </c>
      <c r="AK562">
        <v>45108.383518518516</v>
      </c>
      <c r="AL562">
        <v>-1</v>
      </c>
      <c r="AM562" t="s">
        <v>93</v>
      </c>
      <c r="AN562">
        <v>-1</v>
      </c>
      <c r="AP562" t="s">
        <v>107</v>
      </c>
      <c r="AQ562" t="s">
        <v>108</v>
      </c>
      <c r="AR562" t="s">
        <v>109</v>
      </c>
      <c r="AS562">
        <v>45108.383530092593</v>
      </c>
      <c r="AT562" t="s">
        <v>110</v>
      </c>
      <c r="AU562" t="s">
        <v>111</v>
      </c>
      <c r="AV562" t="s">
        <v>99</v>
      </c>
      <c r="AW562" t="s">
        <v>100</v>
      </c>
      <c r="AX562">
        <v>0</v>
      </c>
      <c r="AY562" t="s">
        <v>100</v>
      </c>
      <c r="BC562">
        <v>256</v>
      </c>
      <c r="BD562" t="s">
        <v>100</v>
      </c>
      <c r="BE562" t="s">
        <v>112</v>
      </c>
      <c r="BF562" t="s">
        <v>100</v>
      </c>
      <c r="BG562" t="s">
        <v>99</v>
      </c>
      <c r="BH562" t="s">
        <v>100</v>
      </c>
      <c r="BI562" t="s">
        <v>99</v>
      </c>
      <c r="BJ562" t="s">
        <v>1642</v>
      </c>
      <c r="BK562" t="s">
        <v>99</v>
      </c>
      <c r="BL562" t="s">
        <v>1643</v>
      </c>
      <c r="BM562" t="s">
        <v>99</v>
      </c>
      <c r="BN562">
        <v>45108</v>
      </c>
      <c r="BO562" t="s">
        <v>100</v>
      </c>
      <c r="BQ562" t="s">
        <v>100</v>
      </c>
      <c r="BS562" t="s">
        <v>100</v>
      </c>
      <c r="BU562" t="s">
        <v>100</v>
      </c>
      <c r="BV562" t="s">
        <v>100</v>
      </c>
      <c r="BW562" t="s">
        <v>100</v>
      </c>
      <c r="BX562" t="s">
        <v>100</v>
      </c>
      <c r="BZ562" t="s">
        <v>100</v>
      </c>
      <c r="CA562" t="s">
        <v>100</v>
      </c>
      <c r="CB562" t="s">
        <v>274</v>
      </c>
      <c r="CC562" t="s">
        <v>100</v>
      </c>
      <c r="CD562">
        <v>45364.330868055556</v>
      </c>
      <c r="CE562" s="5" t="s">
        <v>99</v>
      </c>
    </row>
    <row r="563" spans="1:83" x14ac:dyDescent="0.25">
      <c r="A563">
        <v>202403</v>
      </c>
      <c r="B563" t="s">
        <v>83</v>
      </c>
      <c r="C563" t="s">
        <v>84</v>
      </c>
      <c r="D563" t="s">
        <v>1168</v>
      </c>
      <c r="E563" t="s">
        <v>1169</v>
      </c>
      <c r="F563" t="s">
        <v>87</v>
      </c>
      <c r="G563" t="s">
        <v>88</v>
      </c>
      <c r="H563">
        <v>7145</v>
      </c>
      <c r="I563" t="s">
        <v>1170</v>
      </c>
      <c r="J563">
        <v>15</v>
      </c>
      <c r="K563" t="s">
        <v>90</v>
      </c>
      <c r="L563" s="6" t="s">
        <v>1644</v>
      </c>
      <c r="M563">
        <v>0</v>
      </c>
      <c r="N563" t="s">
        <v>92</v>
      </c>
      <c r="O563">
        <v>2019</v>
      </c>
      <c r="P563">
        <v>43685.755324074074</v>
      </c>
      <c r="Q563">
        <v>43685</v>
      </c>
      <c r="S563">
        <v>-1</v>
      </c>
      <c r="T563" t="s">
        <v>93</v>
      </c>
      <c r="U563" t="s">
        <v>94</v>
      </c>
      <c r="V563" t="s">
        <v>95</v>
      </c>
      <c r="W563" t="s">
        <v>96</v>
      </c>
      <c r="X563" t="s">
        <v>96</v>
      </c>
      <c r="Y563" t="s">
        <v>97</v>
      </c>
      <c r="Z563" t="s">
        <v>98</v>
      </c>
      <c r="AA563" t="s">
        <v>99</v>
      </c>
      <c r="AB563" t="s">
        <v>100</v>
      </c>
      <c r="AC563" t="s">
        <v>101</v>
      </c>
      <c r="AD563" t="s">
        <v>907</v>
      </c>
      <c r="AE563" t="s">
        <v>133</v>
      </c>
      <c r="AF563" t="s">
        <v>1645</v>
      </c>
      <c r="AG563" t="s">
        <v>1646</v>
      </c>
      <c r="AK563">
        <v>45205.402662037035</v>
      </c>
      <c r="AL563">
        <v>-1</v>
      </c>
      <c r="AM563" t="s">
        <v>93</v>
      </c>
      <c r="AN563">
        <v>-1</v>
      </c>
      <c r="AP563" t="s">
        <v>107</v>
      </c>
      <c r="AQ563" t="s">
        <v>108</v>
      </c>
      <c r="AR563" t="s">
        <v>109</v>
      </c>
      <c r="AS563">
        <v>45205.402673611112</v>
      </c>
      <c r="AT563" t="s">
        <v>110</v>
      </c>
      <c r="AU563" t="s">
        <v>111</v>
      </c>
      <c r="AV563" t="s">
        <v>99</v>
      </c>
      <c r="AW563" t="s">
        <v>100</v>
      </c>
      <c r="AX563">
        <v>0</v>
      </c>
      <c r="AY563" t="s">
        <v>100</v>
      </c>
      <c r="BC563">
        <v>159</v>
      </c>
      <c r="BD563" t="s">
        <v>100</v>
      </c>
      <c r="BE563" t="s">
        <v>112</v>
      </c>
      <c r="BF563" t="s">
        <v>100</v>
      </c>
      <c r="BG563" t="s">
        <v>100</v>
      </c>
      <c r="BH563" t="s">
        <v>100</v>
      </c>
      <c r="BI563" t="s">
        <v>99</v>
      </c>
      <c r="BJ563" t="s">
        <v>1647</v>
      </c>
      <c r="BK563" t="s">
        <v>99</v>
      </c>
      <c r="BL563" t="s">
        <v>1648</v>
      </c>
      <c r="BM563" t="s">
        <v>99</v>
      </c>
      <c r="BN563">
        <v>45205</v>
      </c>
      <c r="BO563" t="s">
        <v>100</v>
      </c>
      <c r="BQ563" t="s">
        <v>100</v>
      </c>
      <c r="BS563" t="s">
        <v>100</v>
      </c>
      <c r="BU563" t="s">
        <v>99</v>
      </c>
      <c r="BV563" t="s">
        <v>100</v>
      </c>
      <c r="BW563" t="s">
        <v>100</v>
      </c>
      <c r="BX563" t="s">
        <v>100</v>
      </c>
      <c r="BZ563" t="s">
        <v>100</v>
      </c>
      <c r="CA563" t="s">
        <v>100</v>
      </c>
      <c r="CC563" t="s">
        <v>100</v>
      </c>
      <c r="CD563">
        <v>45364.330868055556</v>
      </c>
      <c r="CE563" s="5" t="s">
        <v>99</v>
      </c>
    </row>
    <row r="564" spans="1:83" x14ac:dyDescent="0.25">
      <c r="A564">
        <v>202403</v>
      </c>
      <c r="B564" t="s">
        <v>83</v>
      </c>
      <c r="C564" t="s">
        <v>84</v>
      </c>
      <c r="D564" t="s">
        <v>1168</v>
      </c>
      <c r="E564" t="s">
        <v>1169</v>
      </c>
      <c r="F564" t="s">
        <v>87</v>
      </c>
      <c r="G564" t="s">
        <v>88</v>
      </c>
      <c r="H564">
        <v>7145</v>
      </c>
      <c r="I564" t="s">
        <v>1170</v>
      </c>
      <c r="J564">
        <v>15</v>
      </c>
      <c r="K564" t="s">
        <v>90</v>
      </c>
      <c r="L564" s="6" t="s">
        <v>1649</v>
      </c>
      <c r="M564">
        <v>0</v>
      </c>
      <c r="N564" t="s">
        <v>92</v>
      </c>
      <c r="O564">
        <v>2020</v>
      </c>
      <c r="P564">
        <v>44012.436041666668</v>
      </c>
      <c r="Q564">
        <v>44012</v>
      </c>
      <c r="S564">
        <v>-1</v>
      </c>
      <c r="T564" t="s">
        <v>93</v>
      </c>
      <c r="U564" t="s">
        <v>94</v>
      </c>
      <c r="V564" t="s">
        <v>95</v>
      </c>
      <c r="W564" t="s">
        <v>96</v>
      </c>
      <c r="X564" t="s">
        <v>96</v>
      </c>
      <c r="Y564" t="s">
        <v>97</v>
      </c>
      <c r="Z564" t="s">
        <v>98</v>
      </c>
      <c r="AA564" t="s">
        <v>99</v>
      </c>
      <c r="AB564" t="s">
        <v>100</v>
      </c>
      <c r="AC564" t="s">
        <v>101</v>
      </c>
      <c r="AD564" t="s">
        <v>1284</v>
      </c>
      <c r="AE564" t="s">
        <v>756</v>
      </c>
      <c r="AF564" t="s">
        <v>1284</v>
      </c>
      <c r="AG564" t="s">
        <v>756</v>
      </c>
      <c r="AK564">
        <v>45078.573912037034</v>
      </c>
      <c r="AL564">
        <v>-1</v>
      </c>
      <c r="AM564" t="s">
        <v>93</v>
      </c>
      <c r="AN564">
        <v>-1</v>
      </c>
      <c r="AP564" t="s">
        <v>107</v>
      </c>
      <c r="AQ564" t="s">
        <v>108</v>
      </c>
      <c r="AR564" t="s">
        <v>109</v>
      </c>
      <c r="AS564">
        <v>45078.573912037034</v>
      </c>
      <c r="AT564" t="s">
        <v>110</v>
      </c>
      <c r="AU564" t="s">
        <v>111</v>
      </c>
      <c r="AV564" t="s">
        <v>99</v>
      </c>
      <c r="AW564" t="s">
        <v>100</v>
      </c>
      <c r="AX564">
        <v>0</v>
      </c>
      <c r="AY564" t="s">
        <v>100</v>
      </c>
      <c r="BC564">
        <v>286</v>
      </c>
      <c r="BD564" t="s">
        <v>99</v>
      </c>
      <c r="BE564" t="s">
        <v>112</v>
      </c>
      <c r="BF564" t="s">
        <v>100</v>
      </c>
      <c r="BG564" t="s">
        <v>100</v>
      </c>
      <c r="BH564" t="s">
        <v>100</v>
      </c>
      <c r="BI564" t="s">
        <v>99</v>
      </c>
      <c r="BJ564" t="s">
        <v>1650</v>
      </c>
      <c r="BK564" t="s">
        <v>99</v>
      </c>
      <c r="BL564" t="s">
        <v>1651</v>
      </c>
      <c r="BM564" t="s">
        <v>99</v>
      </c>
      <c r="BN564">
        <v>45078</v>
      </c>
      <c r="BO564" t="s">
        <v>100</v>
      </c>
      <c r="BQ564" t="s">
        <v>100</v>
      </c>
      <c r="BS564" t="s">
        <v>100</v>
      </c>
      <c r="BU564" t="s">
        <v>100</v>
      </c>
      <c r="BV564" t="s">
        <v>100</v>
      </c>
      <c r="BW564" t="s">
        <v>100</v>
      </c>
      <c r="BX564" t="s">
        <v>100</v>
      </c>
      <c r="BZ564" t="s">
        <v>100</v>
      </c>
      <c r="CA564" t="s">
        <v>100</v>
      </c>
      <c r="CC564" t="s">
        <v>100</v>
      </c>
      <c r="CD564">
        <v>45364.330868055556</v>
      </c>
      <c r="CE564" s="5" t="s">
        <v>99</v>
      </c>
    </row>
    <row r="565" spans="1:83" x14ac:dyDescent="0.25">
      <c r="A565">
        <v>202403</v>
      </c>
      <c r="B565" t="s">
        <v>83</v>
      </c>
      <c r="C565" t="s">
        <v>84</v>
      </c>
      <c r="D565" t="s">
        <v>1168</v>
      </c>
      <c r="E565" t="s">
        <v>1169</v>
      </c>
      <c r="F565" t="s">
        <v>87</v>
      </c>
      <c r="G565" t="s">
        <v>88</v>
      </c>
      <c r="H565">
        <v>7145</v>
      </c>
      <c r="I565" t="s">
        <v>1170</v>
      </c>
      <c r="J565">
        <v>15</v>
      </c>
      <c r="K565" t="s">
        <v>90</v>
      </c>
      <c r="L565" s="6" t="s">
        <v>1652</v>
      </c>
      <c r="M565">
        <v>0</v>
      </c>
      <c r="N565" t="s">
        <v>92</v>
      </c>
      <c r="O565">
        <v>2020</v>
      </c>
      <c r="P565">
        <v>44146.618680555555</v>
      </c>
      <c r="Q565">
        <v>44146</v>
      </c>
      <c r="S565">
        <v>-1</v>
      </c>
      <c r="T565" t="s">
        <v>93</v>
      </c>
      <c r="U565" t="s">
        <v>94</v>
      </c>
      <c r="V565" t="s">
        <v>95</v>
      </c>
      <c r="W565" t="s">
        <v>96</v>
      </c>
      <c r="X565" t="s">
        <v>96</v>
      </c>
      <c r="Y565" t="s">
        <v>97</v>
      </c>
      <c r="Z565" t="s">
        <v>98</v>
      </c>
      <c r="AA565" t="s">
        <v>99</v>
      </c>
      <c r="AB565" t="s">
        <v>100</v>
      </c>
      <c r="AC565" t="s">
        <v>101</v>
      </c>
      <c r="AD565" t="s">
        <v>755</v>
      </c>
      <c r="AE565" t="s">
        <v>756</v>
      </c>
      <c r="AF565" t="s">
        <v>755</v>
      </c>
      <c r="AG565" t="s">
        <v>756</v>
      </c>
      <c r="AK565">
        <v>45034.859282407408</v>
      </c>
      <c r="AL565">
        <v>-1</v>
      </c>
      <c r="AM565" t="s">
        <v>93</v>
      </c>
      <c r="AN565">
        <v>-1</v>
      </c>
      <c r="AP565" t="s">
        <v>128</v>
      </c>
      <c r="AQ565" t="s">
        <v>129</v>
      </c>
      <c r="AR565" t="s">
        <v>130</v>
      </c>
      <c r="AS565">
        <v>44755.501111111109</v>
      </c>
      <c r="AT565" t="s">
        <v>110</v>
      </c>
      <c r="AU565" t="s">
        <v>111</v>
      </c>
      <c r="AV565" t="s">
        <v>99</v>
      </c>
      <c r="AW565" t="s">
        <v>100</v>
      </c>
      <c r="AX565">
        <v>0</v>
      </c>
      <c r="AY565" t="s">
        <v>100</v>
      </c>
      <c r="BC565">
        <v>609</v>
      </c>
      <c r="BD565" t="s">
        <v>99</v>
      </c>
      <c r="BE565" t="s">
        <v>112</v>
      </c>
      <c r="BF565" t="s">
        <v>100</v>
      </c>
      <c r="BG565" t="s">
        <v>100</v>
      </c>
      <c r="BH565" t="s">
        <v>100</v>
      </c>
      <c r="BI565" t="s">
        <v>100</v>
      </c>
      <c r="BK565" t="s">
        <v>100</v>
      </c>
      <c r="BM565" t="s">
        <v>99</v>
      </c>
      <c r="BN565">
        <v>44755</v>
      </c>
      <c r="BO565" t="s">
        <v>100</v>
      </c>
      <c r="BQ565" t="s">
        <v>100</v>
      </c>
      <c r="BS565" t="s">
        <v>100</v>
      </c>
      <c r="BU565" t="s">
        <v>100</v>
      </c>
      <c r="BV565" t="s">
        <v>100</v>
      </c>
      <c r="BW565" t="s">
        <v>100</v>
      </c>
      <c r="BX565" t="s">
        <v>100</v>
      </c>
      <c r="BZ565" t="s">
        <v>100</v>
      </c>
      <c r="CA565" t="s">
        <v>100</v>
      </c>
      <c r="CC565" t="s">
        <v>100</v>
      </c>
      <c r="CD565">
        <v>45364.330868055556</v>
      </c>
      <c r="CE565" s="5" t="s">
        <v>99</v>
      </c>
    </row>
    <row r="566" spans="1:83" x14ac:dyDescent="0.25">
      <c r="A566">
        <v>202403</v>
      </c>
      <c r="B566" t="s">
        <v>83</v>
      </c>
      <c r="C566" t="s">
        <v>84</v>
      </c>
      <c r="D566" t="s">
        <v>1168</v>
      </c>
      <c r="E566" t="s">
        <v>1169</v>
      </c>
      <c r="F566" t="s">
        <v>87</v>
      </c>
      <c r="G566" t="s">
        <v>88</v>
      </c>
      <c r="H566">
        <v>7145</v>
      </c>
      <c r="I566" t="s">
        <v>1170</v>
      </c>
      <c r="J566">
        <v>15</v>
      </c>
      <c r="K566" t="s">
        <v>90</v>
      </c>
      <c r="L566" s="6" t="s">
        <v>1653</v>
      </c>
      <c r="M566">
        <v>0</v>
      </c>
      <c r="N566" t="s">
        <v>92</v>
      </c>
      <c r="O566">
        <v>2018</v>
      </c>
      <c r="P566">
        <v>43133.599351851852</v>
      </c>
      <c r="Q566">
        <v>43133</v>
      </c>
      <c r="S566">
        <v>-1</v>
      </c>
      <c r="T566" t="s">
        <v>93</v>
      </c>
      <c r="U566" t="s">
        <v>94</v>
      </c>
      <c r="V566" t="s">
        <v>95</v>
      </c>
      <c r="W566" t="s">
        <v>96</v>
      </c>
      <c r="X566" t="s">
        <v>96</v>
      </c>
      <c r="Y566" t="s">
        <v>97</v>
      </c>
      <c r="Z566" t="s">
        <v>98</v>
      </c>
      <c r="AA566" t="s">
        <v>99</v>
      </c>
      <c r="AB566" t="s">
        <v>100</v>
      </c>
      <c r="AC566" t="s">
        <v>101</v>
      </c>
      <c r="AD566" t="s">
        <v>121</v>
      </c>
      <c r="AE566" t="s">
        <v>122</v>
      </c>
      <c r="AF566" t="s">
        <v>121</v>
      </c>
      <c r="AG566" t="s">
        <v>122</v>
      </c>
      <c r="AK566">
        <v>45153.561423611114</v>
      </c>
      <c r="AL566">
        <v>-1</v>
      </c>
      <c r="AM566" t="s">
        <v>93</v>
      </c>
      <c r="AN566">
        <v>-1</v>
      </c>
      <c r="AP566" t="s">
        <v>1226</v>
      </c>
      <c r="AQ566" t="s">
        <v>1227</v>
      </c>
      <c r="AR566" t="s">
        <v>1654</v>
      </c>
      <c r="AS566">
        <v>45123.432233796295</v>
      </c>
      <c r="AT566" t="s">
        <v>110</v>
      </c>
      <c r="AU566" t="s">
        <v>111</v>
      </c>
      <c r="AV566" t="s">
        <v>99</v>
      </c>
      <c r="AW566" t="s">
        <v>100</v>
      </c>
      <c r="AX566">
        <v>0</v>
      </c>
      <c r="AY566" t="s">
        <v>100</v>
      </c>
      <c r="BC566">
        <v>241</v>
      </c>
      <c r="BD566" t="s">
        <v>100</v>
      </c>
      <c r="BE566" t="s">
        <v>112</v>
      </c>
      <c r="BF566" t="s">
        <v>100</v>
      </c>
      <c r="BG566" t="s">
        <v>99</v>
      </c>
      <c r="BH566" t="s">
        <v>100</v>
      </c>
      <c r="BI566" t="s">
        <v>100</v>
      </c>
      <c r="BK566" t="s">
        <v>100</v>
      </c>
      <c r="BM566" t="s">
        <v>99</v>
      </c>
      <c r="BN566">
        <v>44330</v>
      </c>
      <c r="BO566" t="s">
        <v>100</v>
      </c>
      <c r="BQ566" t="s">
        <v>100</v>
      </c>
      <c r="BS566" t="s">
        <v>100</v>
      </c>
      <c r="BU566" t="s">
        <v>99</v>
      </c>
      <c r="BV566" t="s">
        <v>100</v>
      </c>
      <c r="BW566" t="s">
        <v>100</v>
      </c>
      <c r="BX566" t="s">
        <v>100</v>
      </c>
      <c r="BZ566" t="s">
        <v>100</v>
      </c>
      <c r="CA566" t="s">
        <v>100</v>
      </c>
      <c r="CB566" t="s">
        <v>274</v>
      </c>
      <c r="CC566" t="s">
        <v>100</v>
      </c>
      <c r="CD566">
        <v>45364.330868055556</v>
      </c>
      <c r="CE566" s="5" t="s">
        <v>99</v>
      </c>
    </row>
    <row r="567" spans="1:83" x14ac:dyDescent="0.25">
      <c r="A567">
        <v>202403</v>
      </c>
      <c r="B567" t="s">
        <v>83</v>
      </c>
      <c r="C567" t="s">
        <v>84</v>
      </c>
      <c r="D567" t="s">
        <v>1168</v>
      </c>
      <c r="E567" t="s">
        <v>1169</v>
      </c>
      <c r="F567" t="s">
        <v>87</v>
      </c>
      <c r="G567" t="s">
        <v>88</v>
      </c>
      <c r="H567">
        <v>7145</v>
      </c>
      <c r="I567" t="s">
        <v>1170</v>
      </c>
      <c r="J567">
        <v>15</v>
      </c>
      <c r="K567" t="s">
        <v>90</v>
      </c>
      <c r="L567" s="6" t="s">
        <v>1655</v>
      </c>
      <c r="M567">
        <v>0</v>
      </c>
      <c r="N567" t="s">
        <v>92</v>
      </c>
      <c r="O567">
        <v>2003</v>
      </c>
      <c r="P567">
        <v>37750</v>
      </c>
      <c r="Q567">
        <v>37750</v>
      </c>
      <c r="S567">
        <v>-1</v>
      </c>
      <c r="T567" t="s">
        <v>93</v>
      </c>
      <c r="U567" t="s">
        <v>250</v>
      </c>
      <c r="V567" t="s">
        <v>251</v>
      </c>
      <c r="W567" t="s">
        <v>251</v>
      </c>
      <c r="X567" t="s">
        <v>96</v>
      </c>
      <c r="Y567" t="s">
        <v>97</v>
      </c>
      <c r="Z567" t="s">
        <v>98</v>
      </c>
      <c r="AA567" t="s">
        <v>99</v>
      </c>
      <c r="AB567" t="s">
        <v>100</v>
      </c>
      <c r="AC567" t="s">
        <v>101</v>
      </c>
      <c r="AD567" t="s">
        <v>1656</v>
      </c>
      <c r="AE567" t="s">
        <v>1657</v>
      </c>
      <c r="AF567" t="s">
        <v>1656</v>
      </c>
      <c r="AG567" t="s">
        <v>1657</v>
      </c>
      <c r="AK567">
        <v>44994.54109953704</v>
      </c>
      <c r="AL567">
        <v>296</v>
      </c>
      <c r="AM567" t="s">
        <v>106</v>
      </c>
      <c r="AN567">
        <v>-1</v>
      </c>
      <c r="AP567" t="s">
        <v>107</v>
      </c>
      <c r="AQ567" t="s">
        <v>108</v>
      </c>
      <c r="AR567" t="s">
        <v>109</v>
      </c>
      <c r="AS567">
        <v>44994.54109953704</v>
      </c>
      <c r="AT567" t="s">
        <v>110</v>
      </c>
      <c r="AU567" t="s">
        <v>111</v>
      </c>
      <c r="AV567" t="s">
        <v>99</v>
      </c>
      <c r="AW567" t="s">
        <v>100</v>
      </c>
      <c r="AX567">
        <v>0</v>
      </c>
      <c r="AY567" t="s">
        <v>100</v>
      </c>
      <c r="BC567">
        <v>370</v>
      </c>
      <c r="BD567" t="s">
        <v>100</v>
      </c>
      <c r="BE567" t="s">
        <v>112</v>
      </c>
      <c r="BF567" t="s">
        <v>100</v>
      </c>
      <c r="BG567" t="s">
        <v>100</v>
      </c>
      <c r="BH567" t="s">
        <v>100</v>
      </c>
      <c r="BI567" t="s">
        <v>100</v>
      </c>
      <c r="BK567" t="s">
        <v>100</v>
      </c>
      <c r="BM567" t="s">
        <v>99</v>
      </c>
      <c r="BN567">
        <v>44960</v>
      </c>
      <c r="BO567" t="s">
        <v>100</v>
      </c>
      <c r="BQ567" t="s">
        <v>100</v>
      </c>
      <c r="BS567" t="s">
        <v>100</v>
      </c>
      <c r="BU567" t="s">
        <v>100</v>
      </c>
      <c r="BV567" t="s">
        <v>100</v>
      </c>
      <c r="BW567" t="s">
        <v>100</v>
      </c>
      <c r="BX567" t="s">
        <v>100</v>
      </c>
      <c r="BZ567" t="s">
        <v>100</v>
      </c>
      <c r="CA567" t="s">
        <v>100</v>
      </c>
      <c r="CC567" t="s">
        <v>100</v>
      </c>
      <c r="CD567">
        <v>45364.330868055556</v>
      </c>
      <c r="CE567" s="5" t="s">
        <v>99</v>
      </c>
    </row>
    <row r="568" spans="1:83" x14ac:dyDescent="0.25">
      <c r="A568">
        <v>202403</v>
      </c>
      <c r="B568" t="s">
        <v>83</v>
      </c>
      <c r="C568" t="s">
        <v>84</v>
      </c>
      <c r="D568" t="s">
        <v>1168</v>
      </c>
      <c r="E568" t="s">
        <v>1169</v>
      </c>
      <c r="F568" t="s">
        <v>87</v>
      </c>
      <c r="G568" t="s">
        <v>88</v>
      </c>
      <c r="H568">
        <v>7145</v>
      </c>
      <c r="I568" t="s">
        <v>1170</v>
      </c>
      <c r="J568">
        <v>15</v>
      </c>
      <c r="K568" t="s">
        <v>90</v>
      </c>
      <c r="L568" s="6" t="s">
        <v>1658</v>
      </c>
      <c r="M568">
        <v>0</v>
      </c>
      <c r="N568" t="s">
        <v>92</v>
      </c>
      <c r="O568">
        <v>2012</v>
      </c>
      <c r="P568">
        <v>41022.622916666667</v>
      </c>
      <c r="Q568">
        <v>41022</v>
      </c>
      <c r="S568">
        <v>-1</v>
      </c>
      <c r="T568" t="s">
        <v>93</v>
      </c>
      <c r="U568" t="s">
        <v>94</v>
      </c>
      <c r="V568" t="s">
        <v>95</v>
      </c>
      <c r="W568" t="s">
        <v>96</v>
      </c>
      <c r="X568" t="s">
        <v>96</v>
      </c>
      <c r="Y568" t="s">
        <v>97</v>
      </c>
      <c r="Z568" t="s">
        <v>98</v>
      </c>
      <c r="AA568" t="s">
        <v>99</v>
      </c>
      <c r="AB568" t="s">
        <v>100</v>
      </c>
      <c r="AC568" t="s">
        <v>101</v>
      </c>
      <c r="AD568" t="s">
        <v>1415</v>
      </c>
      <c r="AE568" t="s">
        <v>1416</v>
      </c>
      <c r="AF568" t="s">
        <v>1415</v>
      </c>
      <c r="AG568" t="s">
        <v>1416</v>
      </c>
      <c r="AK568">
        <v>45055.029745370368</v>
      </c>
      <c r="AL568">
        <v>296</v>
      </c>
      <c r="AM568" t="s">
        <v>106</v>
      </c>
      <c r="AN568">
        <v>-1</v>
      </c>
      <c r="AP568" t="s">
        <v>180</v>
      </c>
      <c r="AQ568" t="s">
        <v>181</v>
      </c>
      <c r="AR568" t="s">
        <v>713</v>
      </c>
      <c r="AS568">
        <v>44803.568749999999</v>
      </c>
      <c r="AT568" t="s">
        <v>110</v>
      </c>
      <c r="AU568" t="s">
        <v>111</v>
      </c>
      <c r="AV568" t="s">
        <v>99</v>
      </c>
      <c r="AW568" t="s">
        <v>100</v>
      </c>
      <c r="AX568">
        <v>0</v>
      </c>
      <c r="AY568" t="s">
        <v>100</v>
      </c>
      <c r="BC568">
        <v>561</v>
      </c>
      <c r="BD568" t="s">
        <v>100</v>
      </c>
      <c r="BE568" t="s">
        <v>112</v>
      </c>
      <c r="BF568" t="s">
        <v>100</v>
      </c>
      <c r="BG568" t="s">
        <v>100</v>
      </c>
      <c r="BH568" t="s">
        <v>100</v>
      </c>
      <c r="BI568" t="s">
        <v>99</v>
      </c>
      <c r="BJ568" t="s">
        <v>1659</v>
      </c>
      <c r="BK568" t="s">
        <v>99</v>
      </c>
      <c r="BL568" t="s">
        <v>1659</v>
      </c>
      <c r="BM568" t="s">
        <v>99</v>
      </c>
      <c r="BN568">
        <v>44803</v>
      </c>
      <c r="BO568" t="s">
        <v>100</v>
      </c>
      <c r="BQ568" t="s">
        <v>100</v>
      </c>
      <c r="BS568" t="s">
        <v>100</v>
      </c>
      <c r="BU568" t="s">
        <v>100</v>
      </c>
      <c r="BV568" t="s">
        <v>100</v>
      </c>
      <c r="BW568" t="s">
        <v>100</v>
      </c>
      <c r="BX568" t="s">
        <v>100</v>
      </c>
      <c r="BZ568" t="s">
        <v>100</v>
      </c>
      <c r="CA568" t="s">
        <v>100</v>
      </c>
      <c r="CC568" t="s">
        <v>100</v>
      </c>
      <c r="CD568">
        <v>45364.330868055556</v>
      </c>
      <c r="CE568" s="5" t="s">
        <v>99</v>
      </c>
    </row>
    <row r="569" spans="1:83" x14ac:dyDescent="0.25">
      <c r="A569">
        <v>202403</v>
      </c>
      <c r="B569" t="s">
        <v>83</v>
      </c>
      <c r="C569" t="s">
        <v>84</v>
      </c>
      <c r="D569" t="s">
        <v>1168</v>
      </c>
      <c r="E569" t="s">
        <v>1169</v>
      </c>
      <c r="F569" t="s">
        <v>87</v>
      </c>
      <c r="G569" t="s">
        <v>88</v>
      </c>
      <c r="H569">
        <v>7145</v>
      </c>
      <c r="I569" t="s">
        <v>1170</v>
      </c>
      <c r="J569">
        <v>15</v>
      </c>
      <c r="K569" t="s">
        <v>90</v>
      </c>
      <c r="L569" s="6" t="s">
        <v>1660</v>
      </c>
      <c r="M569">
        <v>0</v>
      </c>
      <c r="N569" t="s">
        <v>92</v>
      </c>
      <c r="O569">
        <v>2020</v>
      </c>
      <c r="P569">
        <v>44125.461539351854</v>
      </c>
      <c r="Q569">
        <v>44125</v>
      </c>
      <c r="S569">
        <v>-1</v>
      </c>
      <c r="T569" t="s">
        <v>93</v>
      </c>
      <c r="U569" t="s">
        <v>305</v>
      </c>
      <c r="V569" t="s">
        <v>306</v>
      </c>
      <c r="W569" t="s">
        <v>96</v>
      </c>
      <c r="X569" t="s">
        <v>96</v>
      </c>
      <c r="Y569" t="s">
        <v>97</v>
      </c>
      <c r="Z569" t="s">
        <v>98</v>
      </c>
      <c r="AA569" t="s">
        <v>99</v>
      </c>
      <c r="AB569" t="s">
        <v>100</v>
      </c>
      <c r="AC569" t="s">
        <v>101</v>
      </c>
      <c r="AD569" t="s">
        <v>611</v>
      </c>
      <c r="AE569" t="s">
        <v>612</v>
      </c>
      <c r="AF569" t="s">
        <v>611</v>
      </c>
      <c r="AG569" t="s">
        <v>612</v>
      </c>
      <c r="AK569">
        <v>45044.458136574074</v>
      </c>
      <c r="AL569">
        <v>-1</v>
      </c>
      <c r="AM569" t="s">
        <v>93</v>
      </c>
      <c r="AN569">
        <v>-1</v>
      </c>
      <c r="AP569" t="s">
        <v>128</v>
      </c>
      <c r="AQ569" t="s">
        <v>129</v>
      </c>
      <c r="AR569" t="s">
        <v>130</v>
      </c>
      <c r="AS569">
        <v>44684.74490740741</v>
      </c>
      <c r="AT569" t="s">
        <v>110</v>
      </c>
      <c r="AU569" t="s">
        <v>111</v>
      </c>
      <c r="AV569" t="s">
        <v>99</v>
      </c>
      <c r="AW569" t="s">
        <v>100</v>
      </c>
      <c r="AX569">
        <v>0</v>
      </c>
      <c r="AY569" t="s">
        <v>100</v>
      </c>
      <c r="BC569">
        <v>680</v>
      </c>
      <c r="BD569" t="s">
        <v>100</v>
      </c>
      <c r="BE569" t="s">
        <v>112</v>
      </c>
      <c r="BF569" t="s">
        <v>100</v>
      </c>
      <c r="BG569" t="s">
        <v>100</v>
      </c>
      <c r="BH569" t="s">
        <v>100</v>
      </c>
      <c r="BI569" t="s">
        <v>99</v>
      </c>
      <c r="BJ569" t="s">
        <v>1661</v>
      </c>
      <c r="BK569" t="s">
        <v>99</v>
      </c>
      <c r="BL569" t="s">
        <v>1662</v>
      </c>
      <c r="BM569" t="s">
        <v>99</v>
      </c>
      <c r="BN569">
        <v>44684</v>
      </c>
      <c r="BO569" t="s">
        <v>100</v>
      </c>
      <c r="BQ569" t="s">
        <v>100</v>
      </c>
      <c r="BS569" t="s">
        <v>100</v>
      </c>
      <c r="BU569" t="s">
        <v>100</v>
      </c>
      <c r="BV569" t="s">
        <v>100</v>
      </c>
      <c r="BW569" t="s">
        <v>100</v>
      </c>
      <c r="BX569" t="s">
        <v>100</v>
      </c>
      <c r="BZ569" t="s">
        <v>100</v>
      </c>
      <c r="CA569" t="s">
        <v>100</v>
      </c>
      <c r="CC569" t="s">
        <v>100</v>
      </c>
      <c r="CD569">
        <v>45364.330868055556</v>
      </c>
      <c r="CE569" s="5" t="s">
        <v>99</v>
      </c>
    </row>
    <row r="570" spans="1:83" x14ac:dyDescent="0.25">
      <c r="A570">
        <v>202403</v>
      </c>
      <c r="B570" t="s">
        <v>83</v>
      </c>
      <c r="C570" t="s">
        <v>84</v>
      </c>
      <c r="D570" t="s">
        <v>1168</v>
      </c>
      <c r="E570" t="s">
        <v>1169</v>
      </c>
      <c r="F570" t="s">
        <v>87</v>
      </c>
      <c r="G570" t="s">
        <v>88</v>
      </c>
      <c r="H570">
        <v>7145</v>
      </c>
      <c r="I570" t="s">
        <v>1170</v>
      </c>
      <c r="J570">
        <v>15</v>
      </c>
      <c r="K570" t="s">
        <v>90</v>
      </c>
      <c r="L570" s="6" t="s">
        <v>1663</v>
      </c>
      <c r="M570">
        <v>0</v>
      </c>
      <c r="N570" t="s">
        <v>92</v>
      </c>
      <c r="O570">
        <v>2014</v>
      </c>
      <c r="P570">
        <v>41918.57708333333</v>
      </c>
      <c r="Q570">
        <v>41918</v>
      </c>
      <c r="S570">
        <v>-1</v>
      </c>
      <c r="T570" t="s">
        <v>93</v>
      </c>
      <c r="U570" t="s">
        <v>94</v>
      </c>
      <c r="V570" t="s">
        <v>95</v>
      </c>
      <c r="W570" t="s">
        <v>96</v>
      </c>
      <c r="X570" t="s">
        <v>96</v>
      </c>
      <c r="Y570" t="s">
        <v>97</v>
      </c>
      <c r="Z570" t="s">
        <v>98</v>
      </c>
      <c r="AA570" t="s">
        <v>99</v>
      </c>
      <c r="AB570" t="s">
        <v>100</v>
      </c>
      <c r="AC570" t="s">
        <v>101</v>
      </c>
      <c r="AF570" t="s">
        <v>1664</v>
      </c>
      <c r="AG570" t="s">
        <v>1665</v>
      </c>
      <c r="AK570">
        <v>45008.573969907404</v>
      </c>
      <c r="AL570">
        <v>296</v>
      </c>
      <c r="AM570" t="s">
        <v>106</v>
      </c>
      <c r="AN570">
        <v>-1</v>
      </c>
      <c r="AP570" t="s">
        <v>228</v>
      </c>
      <c r="AQ570" t="s">
        <v>229</v>
      </c>
      <c r="AR570" t="s">
        <v>561</v>
      </c>
      <c r="AS570">
        <v>44964.836053240739</v>
      </c>
      <c r="AT570" t="s">
        <v>110</v>
      </c>
      <c r="AU570" t="s">
        <v>111</v>
      </c>
      <c r="AV570" t="s">
        <v>99</v>
      </c>
      <c r="AW570" t="s">
        <v>100</v>
      </c>
      <c r="AX570">
        <v>0</v>
      </c>
      <c r="AY570" t="s">
        <v>100</v>
      </c>
      <c r="BC570">
        <v>400</v>
      </c>
      <c r="BD570" t="s">
        <v>100</v>
      </c>
      <c r="BE570" t="s">
        <v>112</v>
      </c>
      <c r="BF570" t="s">
        <v>100</v>
      </c>
      <c r="BG570" t="s">
        <v>100</v>
      </c>
      <c r="BH570" t="s">
        <v>100</v>
      </c>
      <c r="BI570" t="s">
        <v>99</v>
      </c>
      <c r="BJ570" t="s">
        <v>1666</v>
      </c>
      <c r="BK570" t="s">
        <v>99</v>
      </c>
      <c r="BL570" t="s">
        <v>1666</v>
      </c>
      <c r="BM570" t="s">
        <v>99</v>
      </c>
      <c r="BN570">
        <v>44964</v>
      </c>
      <c r="BO570" t="s">
        <v>100</v>
      </c>
      <c r="BQ570" t="s">
        <v>100</v>
      </c>
      <c r="BS570" t="s">
        <v>100</v>
      </c>
      <c r="BU570" t="s">
        <v>100</v>
      </c>
      <c r="BV570" t="s">
        <v>100</v>
      </c>
      <c r="BW570" t="s">
        <v>100</v>
      </c>
      <c r="BX570" t="s">
        <v>100</v>
      </c>
      <c r="BZ570" t="s">
        <v>100</v>
      </c>
      <c r="CA570" t="s">
        <v>100</v>
      </c>
      <c r="CC570" t="s">
        <v>100</v>
      </c>
      <c r="CD570">
        <v>45364.330868055556</v>
      </c>
      <c r="CE570" s="5" t="s">
        <v>99</v>
      </c>
    </row>
    <row r="571" spans="1:83" x14ac:dyDescent="0.25">
      <c r="A571">
        <v>202403</v>
      </c>
      <c r="B571" t="s">
        <v>83</v>
      </c>
      <c r="C571" t="s">
        <v>84</v>
      </c>
      <c r="D571" t="s">
        <v>1168</v>
      </c>
      <c r="E571" t="s">
        <v>1169</v>
      </c>
      <c r="F571" t="s">
        <v>87</v>
      </c>
      <c r="G571" t="s">
        <v>88</v>
      </c>
      <c r="H571">
        <v>7145</v>
      </c>
      <c r="I571" t="s">
        <v>1170</v>
      </c>
      <c r="J571">
        <v>15</v>
      </c>
      <c r="K571" t="s">
        <v>90</v>
      </c>
      <c r="L571" s="6" t="s">
        <v>1667</v>
      </c>
      <c r="M571">
        <v>0</v>
      </c>
      <c r="N571" t="s">
        <v>92</v>
      </c>
      <c r="O571">
        <v>2020</v>
      </c>
      <c r="P571">
        <v>43966.666273148148</v>
      </c>
      <c r="Q571">
        <v>43966</v>
      </c>
      <c r="S571">
        <v>-1</v>
      </c>
      <c r="T571" t="s">
        <v>93</v>
      </c>
      <c r="U571" t="s">
        <v>94</v>
      </c>
      <c r="V571" t="s">
        <v>95</v>
      </c>
      <c r="W571" t="s">
        <v>96</v>
      </c>
      <c r="X571" t="s">
        <v>96</v>
      </c>
      <c r="Y571" t="s">
        <v>97</v>
      </c>
      <c r="Z571" t="s">
        <v>98</v>
      </c>
      <c r="AA571" t="s">
        <v>99</v>
      </c>
      <c r="AB571" t="s">
        <v>100</v>
      </c>
      <c r="AC571" t="s">
        <v>101</v>
      </c>
      <c r="AD571" t="s">
        <v>1668</v>
      </c>
      <c r="AE571" t="s">
        <v>1669</v>
      </c>
      <c r="AF571" t="s">
        <v>1668</v>
      </c>
      <c r="AG571" t="s">
        <v>1669</v>
      </c>
      <c r="AK571">
        <v>45128.092962962961</v>
      </c>
      <c r="AL571">
        <v>-1</v>
      </c>
      <c r="AM571" t="s">
        <v>93</v>
      </c>
      <c r="AN571">
        <v>-1</v>
      </c>
      <c r="AP571" t="s">
        <v>396</v>
      </c>
      <c r="AQ571" t="s">
        <v>397</v>
      </c>
      <c r="AR571" t="s">
        <v>1670</v>
      </c>
      <c r="AS571">
        <v>45079.567650462966</v>
      </c>
      <c r="AT571" t="s">
        <v>110</v>
      </c>
      <c r="AU571" t="s">
        <v>111</v>
      </c>
      <c r="AV571" t="s">
        <v>99</v>
      </c>
      <c r="AW571" t="s">
        <v>100</v>
      </c>
      <c r="AX571">
        <v>0</v>
      </c>
      <c r="AY571" t="s">
        <v>100</v>
      </c>
      <c r="BC571">
        <v>285</v>
      </c>
      <c r="BD571" t="s">
        <v>99</v>
      </c>
      <c r="BE571" t="s">
        <v>112</v>
      </c>
      <c r="BF571" t="s">
        <v>100</v>
      </c>
      <c r="BG571" t="s">
        <v>100</v>
      </c>
      <c r="BH571" t="s">
        <v>100</v>
      </c>
      <c r="BI571" t="s">
        <v>99</v>
      </c>
      <c r="BJ571" t="s">
        <v>1671</v>
      </c>
      <c r="BK571" t="s">
        <v>99</v>
      </c>
      <c r="BL571" t="s">
        <v>1672</v>
      </c>
      <c r="BM571" t="s">
        <v>99</v>
      </c>
      <c r="BN571">
        <v>45079</v>
      </c>
      <c r="BO571" t="s">
        <v>100</v>
      </c>
      <c r="BQ571" t="s">
        <v>100</v>
      </c>
      <c r="BS571" t="s">
        <v>100</v>
      </c>
      <c r="BU571" t="s">
        <v>100</v>
      </c>
      <c r="BV571" t="s">
        <v>100</v>
      </c>
      <c r="BW571" t="s">
        <v>100</v>
      </c>
      <c r="BX571" t="s">
        <v>100</v>
      </c>
      <c r="BZ571" t="s">
        <v>100</v>
      </c>
      <c r="CA571" t="s">
        <v>100</v>
      </c>
      <c r="CB571" t="s">
        <v>1673</v>
      </c>
      <c r="CC571" t="s">
        <v>100</v>
      </c>
      <c r="CD571">
        <v>45364.330868055556</v>
      </c>
      <c r="CE571" s="5" t="s">
        <v>99</v>
      </c>
    </row>
    <row r="572" spans="1:83" x14ac:dyDescent="0.25">
      <c r="A572">
        <v>202403</v>
      </c>
      <c r="B572" t="s">
        <v>83</v>
      </c>
      <c r="C572" t="s">
        <v>84</v>
      </c>
      <c r="D572" t="s">
        <v>1168</v>
      </c>
      <c r="E572" t="s">
        <v>1169</v>
      </c>
      <c r="F572" t="s">
        <v>87</v>
      </c>
      <c r="G572" t="s">
        <v>88</v>
      </c>
      <c r="H572">
        <v>7145</v>
      </c>
      <c r="I572" t="s">
        <v>1170</v>
      </c>
      <c r="J572">
        <v>15</v>
      </c>
      <c r="K572" t="s">
        <v>90</v>
      </c>
      <c r="L572" s="6" t="s">
        <v>1674</v>
      </c>
      <c r="M572">
        <v>0</v>
      </c>
      <c r="N572" t="s">
        <v>92</v>
      </c>
      <c r="O572">
        <v>2016</v>
      </c>
      <c r="P572">
        <v>42586.431944444441</v>
      </c>
      <c r="Q572">
        <v>42586</v>
      </c>
      <c r="S572">
        <v>-1</v>
      </c>
      <c r="T572" t="s">
        <v>93</v>
      </c>
      <c r="U572" t="s">
        <v>94</v>
      </c>
      <c r="V572" t="s">
        <v>95</v>
      </c>
      <c r="W572" t="s">
        <v>96</v>
      </c>
      <c r="X572" t="s">
        <v>96</v>
      </c>
      <c r="Y572" t="s">
        <v>97</v>
      </c>
      <c r="Z572" t="s">
        <v>98</v>
      </c>
      <c r="AA572" t="s">
        <v>99</v>
      </c>
      <c r="AB572" t="s">
        <v>100</v>
      </c>
      <c r="AC572" t="s">
        <v>101</v>
      </c>
      <c r="AD572" t="s">
        <v>1675</v>
      </c>
      <c r="AE572" t="s">
        <v>1676</v>
      </c>
      <c r="AF572" t="s">
        <v>1675</v>
      </c>
      <c r="AG572" t="s">
        <v>1676</v>
      </c>
      <c r="AK572">
        <v>45147.599826388891</v>
      </c>
      <c r="AL572">
        <v>296</v>
      </c>
      <c r="AM572" t="s">
        <v>106</v>
      </c>
      <c r="AN572">
        <v>-1</v>
      </c>
      <c r="AP572" t="s">
        <v>107</v>
      </c>
      <c r="AQ572" t="s">
        <v>108</v>
      </c>
      <c r="AR572" t="s">
        <v>109</v>
      </c>
      <c r="AS572">
        <v>45147.59983796296</v>
      </c>
      <c r="AT572" t="s">
        <v>110</v>
      </c>
      <c r="AU572" t="s">
        <v>111</v>
      </c>
      <c r="AV572" t="s">
        <v>99</v>
      </c>
      <c r="AW572" t="s">
        <v>100</v>
      </c>
      <c r="AX572">
        <v>0</v>
      </c>
      <c r="AY572" t="s">
        <v>100</v>
      </c>
      <c r="BC572">
        <v>217</v>
      </c>
      <c r="BD572" t="s">
        <v>100</v>
      </c>
      <c r="BE572" t="s">
        <v>112</v>
      </c>
      <c r="BF572" t="s">
        <v>100</v>
      </c>
      <c r="BG572" t="s">
        <v>100</v>
      </c>
      <c r="BH572" t="s">
        <v>100</v>
      </c>
      <c r="BI572" t="s">
        <v>99</v>
      </c>
      <c r="BJ572" t="s">
        <v>1677</v>
      </c>
      <c r="BK572" t="s">
        <v>99</v>
      </c>
      <c r="BL572" t="s">
        <v>1677</v>
      </c>
      <c r="BM572" t="s">
        <v>99</v>
      </c>
      <c r="BN572">
        <v>44791</v>
      </c>
      <c r="BO572" t="s">
        <v>100</v>
      </c>
      <c r="BQ572" t="s">
        <v>100</v>
      </c>
      <c r="BS572" t="s">
        <v>100</v>
      </c>
      <c r="BU572" t="s">
        <v>100</v>
      </c>
      <c r="BV572" t="s">
        <v>100</v>
      </c>
      <c r="BW572" t="s">
        <v>100</v>
      </c>
      <c r="BX572" t="s">
        <v>100</v>
      </c>
      <c r="BZ572" t="s">
        <v>100</v>
      </c>
      <c r="CA572" t="s">
        <v>100</v>
      </c>
      <c r="CC572" t="s">
        <v>100</v>
      </c>
      <c r="CD572">
        <v>45364.330868055556</v>
      </c>
      <c r="CE572" s="5" t="s">
        <v>99</v>
      </c>
    </row>
    <row r="573" spans="1:83" x14ac:dyDescent="0.25">
      <c r="A573">
        <v>202403</v>
      </c>
      <c r="B573" t="s">
        <v>83</v>
      </c>
      <c r="C573" t="s">
        <v>84</v>
      </c>
      <c r="D573" t="s">
        <v>1168</v>
      </c>
      <c r="E573" t="s">
        <v>1169</v>
      </c>
      <c r="F573" t="s">
        <v>87</v>
      </c>
      <c r="G573" t="s">
        <v>88</v>
      </c>
      <c r="H573">
        <v>7145</v>
      </c>
      <c r="I573" t="s">
        <v>1170</v>
      </c>
      <c r="J573">
        <v>15</v>
      </c>
      <c r="K573" t="s">
        <v>90</v>
      </c>
      <c r="L573" s="6" t="s">
        <v>1678</v>
      </c>
      <c r="M573">
        <v>0</v>
      </c>
      <c r="N573" t="s">
        <v>92</v>
      </c>
      <c r="O573">
        <v>2018</v>
      </c>
      <c r="P573">
        <v>43222.746168981481</v>
      </c>
      <c r="Q573">
        <v>43222</v>
      </c>
      <c r="S573">
        <v>-1</v>
      </c>
      <c r="T573" t="s">
        <v>93</v>
      </c>
      <c r="U573" t="s">
        <v>94</v>
      </c>
      <c r="V573" t="s">
        <v>95</v>
      </c>
      <c r="W573" t="s">
        <v>96</v>
      </c>
      <c r="X573" t="s">
        <v>96</v>
      </c>
      <c r="Y573" t="s">
        <v>97</v>
      </c>
      <c r="Z573" t="s">
        <v>98</v>
      </c>
      <c r="AA573" t="s">
        <v>99</v>
      </c>
      <c r="AB573" t="s">
        <v>100</v>
      </c>
      <c r="AC573" t="s">
        <v>101</v>
      </c>
      <c r="AD573" t="s">
        <v>1679</v>
      </c>
      <c r="AE573" t="s">
        <v>1680</v>
      </c>
      <c r="AF573" t="s">
        <v>1679</v>
      </c>
      <c r="AG573" t="s">
        <v>1680</v>
      </c>
      <c r="AK573">
        <v>44067.388553240744</v>
      </c>
      <c r="AL573">
        <v>-1</v>
      </c>
      <c r="AM573" t="s">
        <v>93</v>
      </c>
      <c r="AN573">
        <v>-1</v>
      </c>
      <c r="AP573" t="s">
        <v>107</v>
      </c>
      <c r="AQ573" t="s">
        <v>108</v>
      </c>
      <c r="AR573" t="s">
        <v>109</v>
      </c>
      <c r="AS573">
        <v>44067.388564814813</v>
      </c>
      <c r="AT573" t="s">
        <v>110</v>
      </c>
      <c r="AU573" t="s">
        <v>111</v>
      </c>
      <c r="AV573" t="s">
        <v>99</v>
      </c>
      <c r="AW573" t="s">
        <v>100</v>
      </c>
      <c r="AX573">
        <v>0</v>
      </c>
      <c r="AY573" t="s">
        <v>100</v>
      </c>
      <c r="BC573">
        <v>1297</v>
      </c>
      <c r="BD573" t="s">
        <v>100</v>
      </c>
      <c r="BE573" t="s">
        <v>112</v>
      </c>
      <c r="BF573" t="s">
        <v>100</v>
      </c>
      <c r="BG573" t="s">
        <v>100</v>
      </c>
      <c r="BH573" t="s">
        <v>100</v>
      </c>
      <c r="BI573" t="s">
        <v>100</v>
      </c>
      <c r="BK573" t="s">
        <v>100</v>
      </c>
      <c r="BM573" t="s">
        <v>99</v>
      </c>
      <c r="BN573">
        <v>43636</v>
      </c>
      <c r="BO573" t="s">
        <v>100</v>
      </c>
      <c r="BQ573" t="s">
        <v>100</v>
      </c>
      <c r="BS573" t="s">
        <v>100</v>
      </c>
      <c r="BU573" t="s">
        <v>99</v>
      </c>
      <c r="BV573" t="s">
        <v>100</v>
      </c>
      <c r="BW573" t="s">
        <v>100</v>
      </c>
      <c r="BX573" t="s">
        <v>100</v>
      </c>
      <c r="BZ573" t="s">
        <v>100</v>
      </c>
      <c r="CA573" t="s">
        <v>100</v>
      </c>
      <c r="CC573" t="s">
        <v>100</v>
      </c>
      <c r="CD573">
        <v>45364.330868055556</v>
      </c>
      <c r="CE573" s="5" t="s">
        <v>99</v>
      </c>
    </row>
    <row r="574" spans="1:83" x14ac:dyDescent="0.25">
      <c r="A574">
        <v>202403</v>
      </c>
      <c r="B574" t="s">
        <v>83</v>
      </c>
      <c r="C574" t="s">
        <v>84</v>
      </c>
      <c r="D574" t="s">
        <v>1168</v>
      </c>
      <c r="E574" t="s">
        <v>1169</v>
      </c>
      <c r="F574" t="s">
        <v>87</v>
      </c>
      <c r="G574" t="s">
        <v>88</v>
      </c>
      <c r="H574">
        <v>7145</v>
      </c>
      <c r="I574" t="s">
        <v>1170</v>
      </c>
      <c r="J574">
        <v>15</v>
      </c>
      <c r="K574" t="s">
        <v>90</v>
      </c>
      <c r="L574" s="6" t="s">
        <v>1681</v>
      </c>
      <c r="M574">
        <v>0</v>
      </c>
      <c r="N574" t="s">
        <v>92</v>
      </c>
      <c r="O574">
        <v>2014</v>
      </c>
      <c r="P574">
        <v>41801.380555555559</v>
      </c>
      <c r="Q574">
        <v>41800</v>
      </c>
      <c r="S574">
        <v>-1</v>
      </c>
      <c r="T574" t="s">
        <v>93</v>
      </c>
      <c r="U574" t="s">
        <v>250</v>
      </c>
      <c r="V574" t="s">
        <v>251</v>
      </c>
      <c r="W574" t="s">
        <v>251</v>
      </c>
      <c r="X574" t="s">
        <v>96</v>
      </c>
      <c r="Y574" t="s">
        <v>97</v>
      </c>
      <c r="Z574" t="s">
        <v>98</v>
      </c>
      <c r="AA574" t="s">
        <v>99</v>
      </c>
      <c r="AB574" t="s">
        <v>100</v>
      </c>
      <c r="AC574" t="s">
        <v>101</v>
      </c>
      <c r="AD574" t="s">
        <v>252</v>
      </c>
      <c r="AE574" t="s">
        <v>253</v>
      </c>
      <c r="AF574" t="s">
        <v>252</v>
      </c>
      <c r="AG574" t="s">
        <v>253</v>
      </c>
      <c r="AK574">
        <v>45134.445787037039</v>
      </c>
      <c r="AL574">
        <v>296</v>
      </c>
      <c r="AM574" t="s">
        <v>106</v>
      </c>
      <c r="AN574">
        <v>-1</v>
      </c>
      <c r="AP574" t="s">
        <v>228</v>
      </c>
      <c r="AQ574" t="s">
        <v>229</v>
      </c>
      <c r="AR574" t="s">
        <v>1682</v>
      </c>
      <c r="AS574">
        <v>45002.525462962964</v>
      </c>
      <c r="AT574" t="s">
        <v>110</v>
      </c>
      <c r="AU574" t="s">
        <v>111</v>
      </c>
      <c r="AV574" t="s">
        <v>99</v>
      </c>
      <c r="AW574" t="s">
        <v>100</v>
      </c>
      <c r="AX574">
        <v>0</v>
      </c>
      <c r="AY574" t="s">
        <v>100</v>
      </c>
      <c r="BC574">
        <v>362</v>
      </c>
      <c r="BD574" t="s">
        <v>100</v>
      </c>
      <c r="BE574" t="s">
        <v>112</v>
      </c>
      <c r="BF574" t="s">
        <v>100</v>
      </c>
      <c r="BG574" t="s">
        <v>100</v>
      </c>
      <c r="BH574" t="s">
        <v>100</v>
      </c>
      <c r="BI574" t="s">
        <v>100</v>
      </c>
      <c r="BK574" t="s">
        <v>100</v>
      </c>
      <c r="BM574" t="s">
        <v>99</v>
      </c>
      <c r="BN574">
        <v>45002</v>
      </c>
      <c r="BO574" t="s">
        <v>100</v>
      </c>
      <c r="BQ574" t="s">
        <v>100</v>
      </c>
      <c r="BS574" t="s">
        <v>100</v>
      </c>
      <c r="BU574" t="s">
        <v>100</v>
      </c>
      <c r="BV574" t="s">
        <v>100</v>
      </c>
      <c r="BW574" t="s">
        <v>100</v>
      </c>
      <c r="BX574" t="s">
        <v>100</v>
      </c>
      <c r="BZ574" t="s">
        <v>100</v>
      </c>
      <c r="CA574" t="s">
        <v>100</v>
      </c>
      <c r="CC574" t="s">
        <v>100</v>
      </c>
      <c r="CD574">
        <v>45364.330868055556</v>
      </c>
      <c r="CE574" s="5" t="s">
        <v>99</v>
      </c>
    </row>
    <row r="575" spans="1:83" x14ac:dyDescent="0.25">
      <c r="A575">
        <v>202403</v>
      </c>
      <c r="B575" t="s">
        <v>83</v>
      </c>
      <c r="C575" t="s">
        <v>84</v>
      </c>
      <c r="D575" t="s">
        <v>1168</v>
      </c>
      <c r="E575" t="s">
        <v>1169</v>
      </c>
      <c r="F575" t="s">
        <v>87</v>
      </c>
      <c r="G575" t="s">
        <v>88</v>
      </c>
      <c r="H575">
        <v>7145</v>
      </c>
      <c r="I575" t="s">
        <v>1170</v>
      </c>
      <c r="J575">
        <v>15</v>
      </c>
      <c r="K575" t="s">
        <v>90</v>
      </c>
      <c r="L575" s="6" t="s">
        <v>1683</v>
      </c>
      <c r="M575">
        <v>0</v>
      </c>
      <c r="N575" t="s">
        <v>92</v>
      </c>
      <c r="O575">
        <v>2014</v>
      </c>
      <c r="P575">
        <v>41954.40625</v>
      </c>
      <c r="Q575">
        <v>41954</v>
      </c>
      <c r="S575">
        <v>-1</v>
      </c>
      <c r="T575" t="s">
        <v>93</v>
      </c>
      <c r="U575" t="s">
        <v>94</v>
      </c>
      <c r="V575" t="s">
        <v>95</v>
      </c>
      <c r="W575" t="s">
        <v>96</v>
      </c>
      <c r="X575" t="s">
        <v>96</v>
      </c>
      <c r="Y575" t="s">
        <v>97</v>
      </c>
      <c r="Z575" t="s">
        <v>98</v>
      </c>
      <c r="AA575" t="s">
        <v>99</v>
      </c>
      <c r="AB575" t="s">
        <v>100</v>
      </c>
      <c r="AC575" t="s">
        <v>101</v>
      </c>
      <c r="AD575" t="s">
        <v>132</v>
      </c>
      <c r="AE575" t="s">
        <v>133</v>
      </c>
      <c r="AF575" t="s">
        <v>132</v>
      </c>
      <c r="AG575" t="s">
        <v>133</v>
      </c>
      <c r="AK575">
        <v>45244.737800925926</v>
      </c>
      <c r="AL575">
        <v>296</v>
      </c>
      <c r="AM575" t="s">
        <v>106</v>
      </c>
      <c r="AN575">
        <v>-1</v>
      </c>
      <c r="AP575" t="s">
        <v>228</v>
      </c>
      <c r="AQ575" t="s">
        <v>229</v>
      </c>
      <c r="AR575" t="s">
        <v>270</v>
      </c>
      <c r="AS575">
        <v>44792.575659722221</v>
      </c>
      <c r="AT575" t="s">
        <v>110</v>
      </c>
      <c r="AU575" t="s">
        <v>111</v>
      </c>
      <c r="AV575" t="s">
        <v>99</v>
      </c>
      <c r="AW575" t="s">
        <v>100</v>
      </c>
      <c r="AX575">
        <v>0</v>
      </c>
      <c r="AY575" t="s">
        <v>100</v>
      </c>
      <c r="BC575">
        <v>572</v>
      </c>
      <c r="BD575" t="s">
        <v>100</v>
      </c>
      <c r="BE575" t="s">
        <v>112</v>
      </c>
      <c r="BF575" t="s">
        <v>100</v>
      </c>
      <c r="BG575" t="s">
        <v>100</v>
      </c>
      <c r="BH575" t="s">
        <v>100</v>
      </c>
      <c r="BI575" t="s">
        <v>99</v>
      </c>
      <c r="BJ575" t="s">
        <v>1684</v>
      </c>
      <c r="BK575" t="s">
        <v>99</v>
      </c>
      <c r="BL575" t="s">
        <v>1684</v>
      </c>
      <c r="BM575" t="s">
        <v>99</v>
      </c>
      <c r="BN575">
        <v>44792</v>
      </c>
      <c r="BO575" t="s">
        <v>100</v>
      </c>
      <c r="BQ575" t="s">
        <v>100</v>
      </c>
      <c r="BS575" t="s">
        <v>100</v>
      </c>
      <c r="BU575" t="s">
        <v>100</v>
      </c>
      <c r="BV575" t="s">
        <v>100</v>
      </c>
      <c r="BW575" t="s">
        <v>100</v>
      </c>
      <c r="BX575" t="s">
        <v>100</v>
      </c>
      <c r="BZ575" t="s">
        <v>100</v>
      </c>
      <c r="CA575" t="s">
        <v>100</v>
      </c>
      <c r="CC575" t="s">
        <v>100</v>
      </c>
      <c r="CD575">
        <v>45364.330868055556</v>
      </c>
      <c r="CE575" s="5" t="s">
        <v>99</v>
      </c>
    </row>
    <row r="576" spans="1:83" x14ac:dyDescent="0.25">
      <c r="A576">
        <v>202403</v>
      </c>
      <c r="B576" t="s">
        <v>83</v>
      </c>
      <c r="C576" t="s">
        <v>84</v>
      </c>
      <c r="D576" t="s">
        <v>1168</v>
      </c>
      <c r="E576" t="s">
        <v>1169</v>
      </c>
      <c r="F576" t="s">
        <v>87</v>
      </c>
      <c r="G576" t="s">
        <v>88</v>
      </c>
      <c r="H576">
        <v>7145</v>
      </c>
      <c r="I576" t="s">
        <v>1170</v>
      </c>
      <c r="J576">
        <v>15</v>
      </c>
      <c r="K576" t="s">
        <v>90</v>
      </c>
      <c r="L576" s="6" t="s">
        <v>1685</v>
      </c>
      <c r="M576">
        <v>0</v>
      </c>
      <c r="N576" t="s">
        <v>92</v>
      </c>
      <c r="O576">
        <v>2009</v>
      </c>
      <c r="P576">
        <v>40148.529861111114</v>
      </c>
      <c r="Q576">
        <v>40148</v>
      </c>
      <c r="S576">
        <v>-1</v>
      </c>
      <c r="T576" t="s">
        <v>93</v>
      </c>
      <c r="U576" t="s">
        <v>94</v>
      </c>
      <c r="V576" t="s">
        <v>95</v>
      </c>
      <c r="W576" t="s">
        <v>96</v>
      </c>
      <c r="X576" t="s">
        <v>96</v>
      </c>
      <c r="Y576" t="s">
        <v>97</v>
      </c>
      <c r="Z576" t="s">
        <v>98</v>
      </c>
      <c r="AA576" t="s">
        <v>99</v>
      </c>
      <c r="AB576" t="s">
        <v>100</v>
      </c>
      <c r="AC576" t="s">
        <v>101</v>
      </c>
      <c r="AD576" t="s">
        <v>163</v>
      </c>
      <c r="AE576" t="s">
        <v>164</v>
      </c>
      <c r="AF576" t="s">
        <v>163</v>
      </c>
      <c r="AG576" t="s">
        <v>164</v>
      </c>
      <c r="AK576">
        <v>45169.526736111111</v>
      </c>
      <c r="AL576">
        <v>296</v>
      </c>
      <c r="AM576" t="s">
        <v>106</v>
      </c>
      <c r="AN576">
        <v>-1</v>
      </c>
      <c r="AP576" t="s">
        <v>107</v>
      </c>
      <c r="AQ576" t="s">
        <v>108</v>
      </c>
      <c r="AR576" t="s">
        <v>109</v>
      </c>
      <c r="AS576">
        <v>45169.526747685188</v>
      </c>
      <c r="AT576" t="s">
        <v>110</v>
      </c>
      <c r="AU576" t="s">
        <v>111</v>
      </c>
      <c r="AV576" t="s">
        <v>99</v>
      </c>
      <c r="AW576" t="s">
        <v>100</v>
      </c>
      <c r="AX576">
        <v>0</v>
      </c>
      <c r="AY576" t="s">
        <v>100</v>
      </c>
      <c r="BC576">
        <v>195</v>
      </c>
      <c r="BD576" t="s">
        <v>100</v>
      </c>
      <c r="BE576" t="s">
        <v>112</v>
      </c>
      <c r="BF576" t="s">
        <v>100</v>
      </c>
      <c r="BG576" t="s">
        <v>100</v>
      </c>
      <c r="BH576" t="s">
        <v>100</v>
      </c>
      <c r="BI576" t="s">
        <v>100</v>
      </c>
      <c r="BK576" t="s">
        <v>100</v>
      </c>
      <c r="BM576" t="s">
        <v>99</v>
      </c>
      <c r="BN576">
        <v>45092</v>
      </c>
      <c r="BO576" t="s">
        <v>100</v>
      </c>
      <c r="BQ576" t="s">
        <v>100</v>
      </c>
      <c r="BS576" t="s">
        <v>100</v>
      </c>
      <c r="BU576" t="s">
        <v>100</v>
      </c>
      <c r="BV576" t="s">
        <v>100</v>
      </c>
      <c r="BW576" t="s">
        <v>100</v>
      </c>
      <c r="BX576" t="s">
        <v>100</v>
      </c>
      <c r="BZ576" t="s">
        <v>100</v>
      </c>
      <c r="CA576" t="s">
        <v>100</v>
      </c>
      <c r="CC576" t="s">
        <v>100</v>
      </c>
      <c r="CD576">
        <v>45364.330868055556</v>
      </c>
      <c r="CE576" s="5" t="s">
        <v>99</v>
      </c>
    </row>
    <row r="577" spans="1:83" x14ac:dyDescent="0.25">
      <c r="A577">
        <v>202403</v>
      </c>
      <c r="B577" t="s">
        <v>83</v>
      </c>
      <c r="C577" t="s">
        <v>84</v>
      </c>
      <c r="D577" t="s">
        <v>1168</v>
      </c>
      <c r="E577" t="s">
        <v>1169</v>
      </c>
      <c r="F577" t="s">
        <v>87</v>
      </c>
      <c r="G577" t="s">
        <v>88</v>
      </c>
      <c r="H577">
        <v>7145</v>
      </c>
      <c r="I577" t="s">
        <v>1170</v>
      </c>
      <c r="J577">
        <v>15</v>
      </c>
      <c r="K577" t="s">
        <v>90</v>
      </c>
      <c r="L577" s="6" t="s">
        <v>1686</v>
      </c>
      <c r="M577">
        <v>0</v>
      </c>
      <c r="N577" t="s">
        <v>92</v>
      </c>
      <c r="O577">
        <v>2008</v>
      </c>
      <c r="P577">
        <v>39800.612500000003</v>
      </c>
      <c r="Q577">
        <v>39800</v>
      </c>
      <c r="S577">
        <v>-1</v>
      </c>
      <c r="T577" t="s">
        <v>93</v>
      </c>
      <c r="U577" t="s">
        <v>94</v>
      </c>
      <c r="V577" t="s">
        <v>95</v>
      </c>
      <c r="W577" t="s">
        <v>96</v>
      </c>
      <c r="X577" t="s">
        <v>96</v>
      </c>
      <c r="Y577" t="s">
        <v>97</v>
      </c>
      <c r="Z577" t="s">
        <v>98</v>
      </c>
      <c r="AA577" t="s">
        <v>99</v>
      </c>
      <c r="AB577" t="s">
        <v>100</v>
      </c>
      <c r="AC577" t="s">
        <v>101</v>
      </c>
      <c r="AD577" t="s">
        <v>132</v>
      </c>
      <c r="AE577" t="s">
        <v>133</v>
      </c>
      <c r="AF577" t="s">
        <v>423</v>
      </c>
      <c r="AG577" t="s">
        <v>299</v>
      </c>
      <c r="AK577">
        <v>45020.380416666667</v>
      </c>
      <c r="AL577">
        <v>296</v>
      </c>
      <c r="AM577" t="s">
        <v>106</v>
      </c>
      <c r="AN577">
        <v>-1</v>
      </c>
      <c r="AP577" t="s">
        <v>107</v>
      </c>
      <c r="AQ577" t="s">
        <v>108</v>
      </c>
      <c r="AR577" t="s">
        <v>109</v>
      </c>
      <c r="AS577">
        <v>45020.380416666667</v>
      </c>
      <c r="AT577" t="s">
        <v>110</v>
      </c>
      <c r="AU577" t="s">
        <v>111</v>
      </c>
      <c r="AV577" t="s">
        <v>99</v>
      </c>
      <c r="AW577" t="s">
        <v>100</v>
      </c>
      <c r="AX577">
        <v>0</v>
      </c>
      <c r="AY577" t="s">
        <v>100</v>
      </c>
      <c r="BC577">
        <v>344</v>
      </c>
      <c r="BD577" t="s">
        <v>100</v>
      </c>
      <c r="BE577" t="s">
        <v>112</v>
      </c>
      <c r="BF577" t="s">
        <v>100</v>
      </c>
      <c r="BG577" t="s">
        <v>100</v>
      </c>
      <c r="BH577" t="s">
        <v>100</v>
      </c>
      <c r="BI577" t="s">
        <v>99</v>
      </c>
      <c r="BJ577" t="s">
        <v>1687</v>
      </c>
      <c r="BK577" t="s">
        <v>99</v>
      </c>
      <c r="BL577" t="s">
        <v>1687</v>
      </c>
      <c r="BM577" t="s">
        <v>99</v>
      </c>
      <c r="BN577">
        <v>45020</v>
      </c>
      <c r="BO577" t="s">
        <v>100</v>
      </c>
      <c r="BQ577" t="s">
        <v>100</v>
      </c>
      <c r="BS577" t="s">
        <v>100</v>
      </c>
      <c r="BU577" t="s">
        <v>99</v>
      </c>
      <c r="BV577" t="s">
        <v>100</v>
      </c>
      <c r="BW577" t="s">
        <v>100</v>
      </c>
      <c r="BX577" t="s">
        <v>100</v>
      </c>
      <c r="BZ577" t="s">
        <v>100</v>
      </c>
      <c r="CA577" t="s">
        <v>100</v>
      </c>
      <c r="CC577" t="s">
        <v>100</v>
      </c>
      <c r="CD577">
        <v>45364.330868055556</v>
      </c>
      <c r="CE577" s="5" t="s">
        <v>99</v>
      </c>
    </row>
    <row r="578" spans="1:83" x14ac:dyDescent="0.25">
      <c r="A578">
        <v>202403</v>
      </c>
      <c r="B578" t="s">
        <v>83</v>
      </c>
      <c r="C578" t="s">
        <v>84</v>
      </c>
      <c r="D578" t="s">
        <v>1168</v>
      </c>
      <c r="E578" t="s">
        <v>1169</v>
      </c>
      <c r="F578" t="s">
        <v>87</v>
      </c>
      <c r="G578" t="s">
        <v>88</v>
      </c>
      <c r="H578">
        <v>7145</v>
      </c>
      <c r="I578" t="s">
        <v>1170</v>
      </c>
      <c r="J578">
        <v>15</v>
      </c>
      <c r="K578" t="s">
        <v>90</v>
      </c>
      <c r="L578" s="6" t="s">
        <v>1688</v>
      </c>
      <c r="M578">
        <v>0</v>
      </c>
      <c r="N578" t="s">
        <v>92</v>
      </c>
      <c r="O578">
        <v>2011</v>
      </c>
      <c r="P578">
        <v>40863.566666666666</v>
      </c>
      <c r="Q578">
        <v>40861</v>
      </c>
      <c r="S578">
        <v>-1</v>
      </c>
      <c r="T578" t="s">
        <v>93</v>
      </c>
      <c r="U578" t="s">
        <v>459</v>
      </c>
      <c r="V578" t="s">
        <v>460</v>
      </c>
      <c r="W578" t="s">
        <v>96</v>
      </c>
      <c r="X578" t="s">
        <v>96</v>
      </c>
      <c r="Y578" t="s">
        <v>97</v>
      </c>
      <c r="Z578" t="s">
        <v>98</v>
      </c>
      <c r="AA578" t="s">
        <v>99</v>
      </c>
      <c r="AB578" t="s">
        <v>100</v>
      </c>
      <c r="AC578" t="s">
        <v>101</v>
      </c>
      <c r="AD578" t="s">
        <v>1689</v>
      </c>
      <c r="AE578" t="s">
        <v>1690</v>
      </c>
      <c r="AF578" t="s">
        <v>1689</v>
      </c>
      <c r="AG578" t="s">
        <v>1690</v>
      </c>
      <c r="AK578">
        <v>45337.413645833331</v>
      </c>
      <c r="AL578">
        <v>296</v>
      </c>
      <c r="AM578" t="s">
        <v>106</v>
      </c>
      <c r="AN578">
        <v>-1</v>
      </c>
      <c r="AP578" t="s">
        <v>107</v>
      </c>
      <c r="AQ578" t="s">
        <v>108</v>
      </c>
      <c r="AR578" t="s">
        <v>109</v>
      </c>
      <c r="AS578">
        <v>45337.413657407407</v>
      </c>
      <c r="AT578" t="s">
        <v>110</v>
      </c>
      <c r="AU578" t="s">
        <v>111</v>
      </c>
      <c r="AV578" t="s">
        <v>99</v>
      </c>
      <c r="AW578" t="s">
        <v>100</v>
      </c>
      <c r="AX578">
        <v>0</v>
      </c>
      <c r="AY578" t="s">
        <v>100</v>
      </c>
      <c r="BC578">
        <v>27</v>
      </c>
      <c r="BD578" t="s">
        <v>100</v>
      </c>
      <c r="BE578" t="s">
        <v>112</v>
      </c>
      <c r="BF578" t="s">
        <v>100</v>
      </c>
      <c r="BG578" t="s">
        <v>100</v>
      </c>
      <c r="BH578" t="s">
        <v>100</v>
      </c>
      <c r="BI578" t="s">
        <v>100</v>
      </c>
      <c r="BK578" t="s">
        <v>100</v>
      </c>
      <c r="BM578" t="s">
        <v>99</v>
      </c>
      <c r="BN578">
        <v>45337</v>
      </c>
      <c r="BO578" t="s">
        <v>100</v>
      </c>
      <c r="BQ578" t="s">
        <v>100</v>
      </c>
      <c r="BS578" t="s">
        <v>100</v>
      </c>
      <c r="BU578" t="s">
        <v>100</v>
      </c>
      <c r="BV578" t="s">
        <v>100</v>
      </c>
      <c r="BW578" t="s">
        <v>100</v>
      </c>
      <c r="BX578" t="s">
        <v>100</v>
      </c>
      <c r="BZ578" t="s">
        <v>100</v>
      </c>
      <c r="CA578" t="s">
        <v>100</v>
      </c>
      <c r="CC578" t="s">
        <v>100</v>
      </c>
      <c r="CD578">
        <v>45364.330868055556</v>
      </c>
      <c r="CE578" s="5" t="s">
        <v>99</v>
      </c>
    </row>
    <row r="579" spans="1:83" x14ac:dyDescent="0.25">
      <c r="A579">
        <v>202403</v>
      </c>
      <c r="B579" t="s">
        <v>83</v>
      </c>
      <c r="C579" t="s">
        <v>84</v>
      </c>
      <c r="D579" t="s">
        <v>1168</v>
      </c>
      <c r="E579" t="s">
        <v>1169</v>
      </c>
      <c r="F579" t="s">
        <v>87</v>
      </c>
      <c r="G579" t="s">
        <v>88</v>
      </c>
      <c r="H579">
        <v>7145</v>
      </c>
      <c r="I579" t="s">
        <v>1170</v>
      </c>
      <c r="J579">
        <v>15</v>
      </c>
      <c r="K579" t="s">
        <v>90</v>
      </c>
      <c r="L579" s="6" t="s">
        <v>1691</v>
      </c>
      <c r="M579">
        <v>0</v>
      </c>
      <c r="N579" t="s">
        <v>92</v>
      </c>
      <c r="O579">
        <v>2012</v>
      </c>
      <c r="P579">
        <v>40991.461805555555</v>
      </c>
      <c r="Q579">
        <v>40991</v>
      </c>
      <c r="S579">
        <v>-1</v>
      </c>
      <c r="T579" t="s">
        <v>93</v>
      </c>
      <c r="U579" t="s">
        <v>94</v>
      </c>
      <c r="V579" t="s">
        <v>95</v>
      </c>
      <c r="W579" t="s">
        <v>96</v>
      </c>
      <c r="X579" t="s">
        <v>96</v>
      </c>
      <c r="Y579" t="s">
        <v>97</v>
      </c>
      <c r="Z579" t="s">
        <v>98</v>
      </c>
      <c r="AA579" t="s">
        <v>99</v>
      </c>
      <c r="AB579" t="s">
        <v>100</v>
      </c>
      <c r="AC579" t="s">
        <v>101</v>
      </c>
      <c r="AD579" t="s">
        <v>146</v>
      </c>
      <c r="AE579" t="s">
        <v>147</v>
      </c>
      <c r="AF579" t="s">
        <v>146</v>
      </c>
      <c r="AG579" t="s">
        <v>147</v>
      </c>
      <c r="AK579">
        <v>45273.406689814816</v>
      </c>
      <c r="AL579">
        <v>296</v>
      </c>
      <c r="AM579" t="s">
        <v>106</v>
      </c>
      <c r="AN579">
        <v>-1</v>
      </c>
      <c r="AP579" t="s">
        <v>107</v>
      </c>
      <c r="AQ579" t="s">
        <v>108</v>
      </c>
      <c r="AR579" t="s">
        <v>109</v>
      </c>
      <c r="AS579">
        <v>45273.406701388885</v>
      </c>
      <c r="AT579" t="s">
        <v>110</v>
      </c>
      <c r="AU579" t="s">
        <v>111</v>
      </c>
      <c r="AV579" t="s">
        <v>99</v>
      </c>
      <c r="AW579" t="s">
        <v>100</v>
      </c>
      <c r="AX579">
        <v>0</v>
      </c>
      <c r="AY579" t="s">
        <v>100</v>
      </c>
      <c r="BC579">
        <v>91</v>
      </c>
      <c r="BD579" t="s">
        <v>100</v>
      </c>
      <c r="BE579" t="s">
        <v>112</v>
      </c>
      <c r="BF579" t="s">
        <v>100</v>
      </c>
      <c r="BG579" t="s">
        <v>100</v>
      </c>
      <c r="BH579" t="s">
        <v>100</v>
      </c>
      <c r="BI579" t="s">
        <v>99</v>
      </c>
      <c r="BJ579" t="s">
        <v>1692</v>
      </c>
      <c r="BK579" t="s">
        <v>99</v>
      </c>
      <c r="BL579" t="s">
        <v>1692</v>
      </c>
      <c r="BM579" t="s">
        <v>99</v>
      </c>
      <c r="BN579">
        <v>44769</v>
      </c>
      <c r="BO579" t="s">
        <v>100</v>
      </c>
      <c r="BQ579" t="s">
        <v>100</v>
      </c>
      <c r="BS579" t="s">
        <v>100</v>
      </c>
      <c r="BU579" t="s">
        <v>99</v>
      </c>
      <c r="BV579" t="s">
        <v>100</v>
      </c>
      <c r="BW579" t="s">
        <v>100</v>
      </c>
      <c r="BX579" t="s">
        <v>100</v>
      </c>
      <c r="BZ579" t="s">
        <v>100</v>
      </c>
      <c r="CA579" t="s">
        <v>100</v>
      </c>
      <c r="CC579" t="s">
        <v>100</v>
      </c>
      <c r="CD579">
        <v>45364.330868055556</v>
      </c>
      <c r="CE579" s="5" t="s">
        <v>99</v>
      </c>
    </row>
    <row r="580" spans="1:83" x14ac:dyDescent="0.25">
      <c r="A580">
        <v>202403</v>
      </c>
      <c r="B580" t="s">
        <v>83</v>
      </c>
      <c r="C580" t="s">
        <v>84</v>
      </c>
      <c r="D580" t="s">
        <v>1168</v>
      </c>
      <c r="E580" t="s">
        <v>1169</v>
      </c>
      <c r="F580" t="s">
        <v>87</v>
      </c>
      <c r="G580" t="s">
        <v>88</v>
      </c>
      <c r="H580">
        <v>7145</v>
      </c>
      <c r="I580" t="s">
        <v>1170</v>
      </c>
      <c r="J580">
        <v>15</v>
      </c>
      <c r="K580" t="s">
        <v>90</v>
      </c>
      <c r="L580" s="6" t="s">
        <v>1693</v>
      </c>
      <c r="M580">
        <v>0</v>
      </c>
      <c r="N580" t="s">
        <v>92</v>
      </c>
      <c r="O580">
        <v>2019</v>
      </c>
      <c r="P580">
        <v>43816.526493055557</v>
      </c>
      <c r="Q580">
        <v>43816</v>
      </c>
      <c r="S580">
        <v>-1</v>
      </c>
      <c r="T580" t="s">
        <v>93</v>
      </c>
      <c r="U580" t="s">
        <v>94</v>
      </c>
      <c r="V580" t="s">
        <v>95</v>
      </c>
      <c r="W580" t="s">
        <v>96</v>
      </c>
      <c r="X580" t="s">
        <v>96</v>
      </c>
      <c r="Y580" t="s">
        <v>97</v>
      </c>
      <c r="Z580" t="s">
        <v>98</v>
      </c>
      <c r="AA580" t="s">
        <v>99</v>
      </c>
      <c r="AB580" t="s">
        <v>100</v>
      </c>
      <c r="AC580" t="s">
        <v>101</v>
      </c>
      <c r="AD580" t="s">
        <v>1476</v>
      </c>
      <c r="AE580" t="s">
        <v>1477</v>
      </c>
      <c r="AF580" t="s">
        <v>1694</v>
      </c>
      <c r="AG580" t="s">
        <v>1695</v>
      </c>
      <c r="AK580">
        <v>45099.126608796294</v>
      </c>
      <c r="AL580">
        <v>-1</v>
      </c>
      <c r="AM580" t="s">
        <v>93</v>
      </c>
      <c r="AN580">
        <v>-1</v>
      </c>
      <c r="AP580" t="s">
        <v>396</v>
      </c>
      <c r="AQ580" t="s">
        <v>397</v>
      </c>
      <c r="AR580" t="s">
        <v>1696</v>
      </c>
      <c r="AS580">
        <v>45079.663784722223</v>
      </c>
      <c r="AT580" t="s">
        <v>110</v>
      </c>
      <c r="AU580" t="s">
        <v>111</v>
      </c>
      <c r="AV580" t="s">
        <v>99</v>
      </c>
      <c r="AW580" t="s">
        <v>100</v>
      </c>
      <c r="AX580">
        <v>0</v>
      </c>
      <c r="AY580" t="s">
        <v>100</v>
      </c>
      <c r="BC580">
        <v>285</v>
      </c>
      <c r="BD580" t="s">
        <v>100</v>
      </c>
      <c r="BE580" t="s">
        <v>112</v>
      </c>
      <c r="BF580" t="s">
        <v>100</v>
      </c>
      <c r="BG580" t="s">
        <v>100</v>
      </c>
      <c r="BH580" t="s">
        <v>100</v>
      </c>
      <c r="BI580" t="s">
        <v>99</v>
      </c>
      <c r="BJ580" t="s">
        <v>1697</v>
      </c>
      <c r="BK580" t="s">
        <v>99</v>
      </c>
      <c r="BL580" t="s">
        <v>1698</v>
      </c>
      <c r="BM580" t="s">
        <v>99</v>
      </c>
      <c r="BN580">
        <v>45079</v>
      </c>
      <c r="BO580" t="s">
        <v>100</v>
      </c>
      <c r="BQ580" t="s">
        <v>100</v>
      </c>
      <c r="BS580" t="s">
        <v>100</v>
      </c>
      <c r="BU580" t="s">
        <v>100</v>
      </c>
      <c r="BV580" t="s">
        <v>100</v>
      </c>
      <c r="BW580" t="s">
        <v>100</v>
      </c>
      <c r="BX580" t="s">
        <v>100</v>
      </c>
      <c r="BZ580" t="s">
        <v>100</v>
      </c>
      <c r="CA580" t="s">
        <v>100</v>
      </c>
      <c r="CC580" t="s">
        <v>100</v>
      </c>
      <c r="CD580">
        <v>45364.330868055556</v>
      </c>
      <c r="CE580" s="5" t="s">
        <v>99</v>
      </c>
    </row>
    <row r="581" spans="1:83" x14ac:dyDescent="0.25">
      <c r="A581">
        <v>202403</v>
      </c>
      <c r="B581" t="s">
        <v>83</v>
      </c>
      <c r="C581" t="s">
        <v>84</v>
      </c>
      <c r="D581" t="s">
        <v>1168</v>
      </c>
      <c r="E581" t="s">
        <v>1169</v>
      </c>
      <c r="F581" t="s">
        <v>87</v>
      </c>
      <c r="G581" t="s">
        <v>88</v>
      </c>
      <c r="H581">
        <v>7145</v>
      </c>
      <c r="I581" t="s">
        <v>1170</v>
      </c>
      <c r="J581">
        <v>15</v>
      </c>
      <c r="K581" t="s">
        <v>90</v>
      </c>
      <c r="L581" s="6" t="s">
        <v>1699</v>
      </c>
      <c r="M581">
        <v>0</v>
      </c>
      <c r="N581" t="s">
        <v>92</v>
      </c>
      <c r="O581">
        <v>2014</v>
      </c>
      <c r="P581">
        <v>41844.361805555556</v>
      </c>
      <c r="Q581">
        <v>41844</v>
      </c>
      <c r="S581">
        <v>-1</v>
      </c>
      <c r="T581" t="s">
        <v>93</v>
      </c>
      <c r="U581" t="s">
        <v>94</v>
      </c>
      <c r="V581" t="s">
        <v>95</v>
      </c>
      <c r="W581" t="s">
        <v>96</v>
      </c>
      <c r="X581" t="s">
        <v>96</v>
      </c>
      <c r="Y581" t="s">
        <v>97</v>
      </c>
      <c r="Z581" t="s">
        <v>98</v>
      </c>
      <c r="AA581" t="s">
        <v>99</v>
      </c>
      <c r="AB581" t="s">
        <v>100</v>
      </c>
      <c r="AC581" t="s">
        <v>101</v>
      </c>
      <c r="AD581" t="s">
        <v>190</v>
      </c>
      <c r="AE581" t="s">
        <v>191</v>
      </c>
      <c r="AF581" t="s">
        <v>190</v>
      </c>
      <c r="AG581" t="s">
        <v>191</v>
      </c>
      <c r="AK581">
        <v>44719.361562500002</v>
      </c>
      <c r="AL581">
        <v>296</v>
      </c>
      <c r="AM581" t="s">
        <v>106</v>
      </c>
      <c r="AN581">
        <v>-1</v>
      </c>
      <c r="AP581" t="s">
        <v>107</v>
      </c>
      <c r="AQ581" t="s">
        <v>108</v>
      </c>
      <c r="AR581" t="s">
        <v>109</v>
      </c>
      <c r="AS581">
        <v>44719.361562500002</v>
      </c>
      <c r="AT581" t="s">
        <v>110</v>
      </c>
      <c r="AU581" t="s">
        <v>111</v>
      </c>
      <c r="AV581" t="s">
        <v>99</v>
      </c>
      <c r="AW581" t="s">
        <v>100</v>
      </c>
      <c r="AX581">
        <v>0</v>
      </c>
      <c r="AY581" t="s">
        <v>100</v>
      </c>
      <c r="BC581">
        <v>645</v>
      </c>
      <c r="BD581" t="s">
        <v>100</v>
      </c>
      <c r="BE581" t="s">
        <v>112</v>
      </c>
      <c r="BF581" t="s">
        <v>100</v>
      </c>
      <c r="BG581" t="s">
        <v>100</v>
      </c>
      <c r="BH581" t="s">
        <v>100</v>
      </c>
      <c r="BI581" t="s">
        <v>100</v>
      </c>
      <c r="BK581" t="s">
        <v>100</v>
      </c>
      <c r="BM581" t="s">
        <v>99</v>
      </c>
      <c r="BN581">
        <v>44719</v>
      </c>
      <c r="BO581" t="s">
        <v>100</v>
      </c>
      <c r="BQ581" t="s">
        <v>100</v>
      </c>
      <c r="BS581" t="s">
        <v>100</v>
      </c>
      <c r="BU581" t="s">
        <v>100</v>
      </c>
      <c r="BV581" t="s">
        <v>100</v>
      </c>
      <c r="BW581" t="s">
        <v>100</v>
      </c>
      <c r="BX581" t="s">
        <v>100</v>
      </c>
      <c r="BZ581" t="s">
        <v>100</v>
      </c>
      <c r="CA581" t="s">
        <v>100</v>
      </c>
      <c r="CC581" t="s">
        <v>100</v>
      </c>
      <c r="CD581">
        <v>45364.330868055556</v>
      </c>
      <c r="CE581" s="5" t="s">
        <v>99</v>
      </c>
    </row>
    <row r="582" spans="1:83" x14ac:dyDescent="0.25">
      <c r="A582">
        <v>202403</v>
      </c>
      <c r="B582" t="s">
        <v>83</v>
      </c>
      <c r="C582" t="s">
        <v>84</v>
      </c>
      <c r="D582" t="s">
        <v>1168</v>
      </c>
      <c r="E582" t="s">
        <v>1169</v>
      </c>
      <c r="F582" t="s">
        <v>87</v>
      </c>
      <c r="G582" t="s">
        <v>88</v>
      </c>
      <c r="H582">
        <v>7145</v>
      </c>
      <c r="I582" t="s">
        <v>1170</v>
      </c>
      <c r="J582">
        <v>15</v>
      </c>
      <c r="K582" t="s">
        <v>90</v>
      </c>
      <c r="L582" s="6" t="s">
        <v>1700</v>
      </c>
      <c r="M582">
        <v>0</v>
      </c>
      <c r="N582" t="s">
        <v>92</v>
      </c>
      <c r="O582">
        <v>2010</v>
      </c>
      <c r="P582">
        <v>40393.40347222222</v>
      </c>
      <c r="Q582">
        <v>40393</v>
      </c>
      <c r="S582">
        <v>-1</v>
      </c>
      <c r="T582" t="s">
        <v>93</v>
      </c>
      <c r="U582" t="s">
        <v>94</v>
      </c>
      <c r="V582" t="s">
        <v>95</v>
      </c>
      <c r="W582" t="s">
        <v>96</v>
      </c>
      <c r="X582" t="s">
        <v>96</v>
      </c>
      <c r="Y582" t="s">
        <v>97</v>
      </c>
      <c r="Z582" t="s">
        <v>98</v>
      </c>
      <c r="AA582" t="s">
        <v>99</v>
      </c>
      <c r="AB582" t="s">
        <v>100</v>
      </c>
      <c r="AC582" t="s">
        <v>101</v>
      </c>
      <c r="AD582" t="s">
        <v>132</v>
      </c>
      <c r="AE582" t="s">
        <v>133</v>
      </c>
      <c r="AF582" t="s">
        <v>132</v>
      </c>
      <c r="AG582" t="s">
        <v>133</v>
      </c>
      <c r="AK582">
        <v>45344.543495370373</v>
      </c>
      <c r="AL582">
        <v>296</v>
      </c>
      <c r="AM582" t="s">
        <v>106</v>
      </c>
      <c r="AN582">
        <v>-1</v>
      </c>
      <c r="AP582" t="s">
        <v>107</v>
      </c>
      <c r="AQ582" t="s">
        <v>108</v>
      </c>
      <c r="AR582" t="s">
        <v>109</v>
      </c>
      <c r="AS582">
        <v>45344.543495370373</v>
      </c>
      <c r="AT582" t="s">
        <v>110</v>
      </c>
      <c r="AU582" t="s">
        <v>111</v>
      </c>
      <c r="AV582" t="s">
        <v>99</v>
      </c>
      <c r="AW582" t="s">
        <v>100</v>
      </c>
      <c r="AX582">
        <v>0</v>
      </c>
      <c r="AY582" t="s">
        <v>100</v>
      </c>
      <c r="BC582">
        <v>20</v>
      </c>
      <c r="BD582" t="s">
        <v>100</v>
      </c>
      <c r="BE582" t="s">
        <v>112</v>
      </c>
      <c r="BF582" t="s">
        <v>100</v>
      </c>
      <c r="BG582" t="s">
        <v>100</v>
      </c>
      <c r="BH582" t="s">
        <v>100</v>
      </c>
      <c r="BI582" t="s">
        <v>100</v>
      </c>
      <c r="BK582" t="s">
        <v>100</v>
      </c>
      <c r="BM582" t="s">
        <v>99</v>
      </c>
      <c r="BN582">
        <v>45344</v>
      </c>
      <c r="BO582" t="s">
        <v>100</v>
      </c>
      <c r="BQ582" t="s">
        <v>100</v>
      </c>
      <c r="BS582" t="s">
        <v>100</v>
      </c>
      <c r="BU582" t="s">
        <v>100</v>
      </c>
      <c r="BV582" t="s">
        <v>100</v>
      </c>
      <c r="BW582" t="s">
        <v>100</v>
      </c>
      <c r="BX582" t="s">
        <v>100</v>
      </c>
      <c r="BZ582" t="s">
        <v>100</v>
      </c>
      <c r="CA582" t="s">
        <v>100</v>
      </c>
      <c r="CC582" t="s">
        <v>100</v>
      </c>
      <c r="CD582">
        <v>45364.330868055556</v>
      </c>
      <c r="CE582" s="5" t="s">
        <v>99</v>
      </c>
    </row>
    <row r="583" spans="1:83" x14ac:dyDescent="0.25">
      <c r="A583">
        <v>202403</v>
      </c>
      <c r="B583" t="s">
        <v>83</v>
      </c>
      <c r="C583" t="s">
        <v>84</v>
      </c>
      <c r="D583" t="s">
        <v>1168</v>
      </c>
      <c r="E583" t="s">
        <v>1169</v>
      </c>
      <c r="F583" t="s">
        <v>87</v>
      </c>
      <c r="G583" t="s">
        <v>88</v>
      </c>
      <c r="H583">
        <v>7145</v>
      </c>
      <c r="I583" t="s">
        <v>1170</v>
      </c>
      <c r="J583">
        <v>15</v>
      </c>
      <c r="K583" t="s">
        <v>90</v>
      </c>
      <c r="L583" s="6" t="s">
        <v>1701</v>
      </c>
      <c r="M583">
        <v>0</v>
      </c>
      <c r="N583" t="s">
        <v>92</v>
      </c>
      <c r="O583">
        <v>2014</v>
      </c>
      <c r="P583">
        <v>41845.42083333333</v>
      </c>
      <c r="Q583">
        <v>41845</v>
      </c>
      <c r="S583">
        <v>-1</v>
      </c>
      <c r="T583" t="s">
        <v>93</v>
      </c>
      <c r="U583" t="s">
        <v>94</v>
      </c>
      <c r="V583" t="s">
        <v>95</v>
      </c>
      <c r="W583" t="s">
        <v>96</v>
      </c>
      <c r="X583" t="s">
        <v>96</v>
      </c>
      <c r="Y583" t="s">
        <v>97</v>
      </c>
      <c r="Z583" t="s">
        <v>98</v>
      </c>
      <c r="AA583" t="s">
        <v>99</v>
      </c>
      <c r="AB583" t="s">
        <v>100</v>
      </c>
      <c r="AC583" t="s">
        <v>101</v>
      </c>
      <c r="AD583" t="s">
        <v>132</v>
      </c>
      <c r="AE583" t="s">
        <v>133</v>
      </c>
      <c r="AF583" t="s">
        <v>132</v>
      </c>
      <c r="AG583" t="s">
        <v>133</v>
      </c>
      <c r="AK583">
        <v>45005.507870370369</v>
      </c>
      <c r="AL583">
        <v>296</v>
      </c>
      <c r="AM583" t="s">
        <v>106</v>
      </c>
      <c r="AN583">
        <v>-1</v>
      </c>
      <c r="AP583" t="s">
        <v>107</v>
      </c>
      <c r="AQ583" t="s">
        <v>108</v>
      </c>
      <c r="AR583" t="s">
        <v>109</v>
      </c>
      <c r="AS583">
        <v>45005.507881944446</v>
      </c>
      <c r="AT583" t="s">
        <v>110</v>
      </c>
      <c r="AU583" t="s">
        <v>111</v>
      </c>
      <c r="AV583" t="s">
        <v>99</v>
      </c>
      <c r="AW583" t="s">
        <v>100</v>
      </c>
      <c r="AX583">
        <v>0</v>
      </c>
      <c r="AY583" t="s">
        <v>100</v>
      </c>
      <c r="BC583">
        <v>359</v>
      </c>
      <c r="BD583" t="s">
        <v>100</v>
      </c>
      <c r="BE583" t="s">
        <v>112</v>
      </c>
      <c r="BF583" t="s">
        <v>100</v>
      </c>
      <c r="BG583" t="s">
        <v>100</v>
      </c>
      <c r="BH583" t="s">
        <v>100</v>
      </c>
      <c r="BI583" t="s">
        <v>99</v>
      </c>
      <c r="BJ583" t="s">
        <v>1702</v>
      </c>
      <c r="BK583" t="s">
        <v>99</v>
      </c>
      <c r="BL583" t="s">
        <v>1702</v>
      </c>
      <c r="BM583" t="s">
        <v>99</v>
      </c>
      <c r="BN583">
        <v>45005</v>
      </c>
      <c r="BO583" t="s">
        <v>100</v>
      </c>
      <c r="BQ583" t="s">
        <v>100</v>
      </c>
      <c r="BS583" t="s">
        <v>100</v>
      </c>
      <c r="BU583" t="s">
        <v>100</v>
      </c>
      <c r="BV583" t="s">
        <v>100</v>
      </c>
      <c r="BW583" t="s">
        <v>100</v>
      </c>
      <c r="BX583" t="s">
        <v>100</v>
      </c>
      <c r="BZ583" t="s">
        <v>100</v>
      </c>
      <c r="CA583" t="s">
        <v>100</v>
      </c>
      <c r="CC583" t="s">
        <v>100</v>
      </c>
      <c r="CD583">
        <v>45364.330868055556</v>
      </c>
      <c r="CE583" s="5" t="s">
        <v>99</v>
      </c>
    </row>
    <row r="584" spans="1:83" x14ac:dyDescent="0.25">
      <c r="A584">
        <v>202403</v>
      </c>
      <c r="B584" t="s">
        <v>83</v>
      </c>
      <c r="C584" t="s">
        <v>84</v>
      </c>
      <c r="D584" t="s">
        <v>1168</v>
      </c>
      <c r="E584" t="s">
        <v>1169</v>
      </c>
      <c r="F584" t="s">
        <v>87</v>
      </c>
      <c r="G584" t="s">
        <v>88</v>
      </c>
      <c r="H584">
        <v>7145</v>
      </c>
      <c r="I584" t="s">
        <v>1170</v>
      </c>
      <c r="J584">
        <v>15</v>
      </c>
      <c r="K584" t="s">
        <v>90</v>
      </c>
      <c r="L584" s="6" t="s">
        <v>1703</v>
      </c>
      <c r="M584">
        <v>0</v>
      </c>
      <c r="N584" t="s">
        <v>92</v>
      </c>
      <c r="O584">
        <v>2019</v>
      </c>
      <c r="P584">
        <v>43573.891631944447</v>
      </c>
      <c r="Q584">
        <v>43573</v>
      </c>
      <c r="S584">
        <v>-1</v>
      </c>
      <c r="T584" t="s">
        <v>93</v>
      </c>
      <c r="U584" t="s">
        <v>94</v>
      </c>
      <c r="V584" t="s">
        <v>95</v>
      </c>
      <c r="W584" t="s">
        <v>96</v>
      </c>
      <c r="X584" t="s">
        <v>96</v>
      </c>
      <c r="Y584" t="s">
        <v>97</v>
      </c>
      <c r="Z584" t="s">
        <v>98</v>
      </c>
      <c r="AA584" t="s">
        <v>99</v>
      </c>
      <c r="AB584" t="s">
        <v>100</v>
      </c>
      <c r="AC584" t="s">
        <v>101</v>
      </c>
      <c r="AD584" t="s">
        <v>542</v>
      </c>
      <c r="AE584" t="s">
        <v>543</v>
      </c>
      <c r="AF584" t="s">
        <v>542</v>
      </c>
      <c r="AG584" t="s">
        <v>543</v>
      </c>
      <c r="AK584">
        <v>45317.449988425928</v>
      </c>
      <c r="AL584">
        <v>-1</v>
      </c>
      <c r="AM584" t="s">
        <v>93</v>
      </c>
      <c r="AN584">
        <v>-1</v>
      </c>
      <c r="AP584" t="s">
        <v>228</v>
      </c>
      <c r="AQ584" t="s">
        <v>229</v>
      </c>
      <c r="AR584" t="s">
        <v>270</v>
      </c>
      <c r="AS584">
        <v>44404.442418981482</v>
      </c>
      <c r="AT584" t="s">
        <v>110</v>
      </c>
      <c r="AU584" t="s">
        <v>111</v>
      </c>
      <c r="AV584" t="s">
        <v>99</v>
      </c>
      <c r="AW584" t="s">
        <v>100</v>
      </c>
      <c r="AX584">
        <v>0</v>
      </c>
      <c r="AY584" t="s">
        <v>100</v>
      </c>
      <c r="BC584">
        <v>960</v>
      </c>
      <c r="BD584" t="s">
        <v>100</v>
      </c>
      <c r="BE584" t="s">
        <v>112</v>
      </c>
      <c r="BF584" t="s">
        <v>100</v>
      </c>
      <c r="BG584" t="s">
        <v>100</v>
      </c>
      <c r="BH584" t="s">
        <v>100</v>
      </c>
      <c r="BI584" t="s">
        <v>99</v>
      </c>
      <c r="BJ584" t="s">
        <v>1704</v>
      </c>
      <c r="BK584" t="s">
        <v>99</v>
      </c>
      <c r="BL584" t="s">
        <v>1705</v>
      </c>
      <c r="BM584" t="s">
        <v>99</v>
      </c>
      <c r="BN584">
        <v>44404</v>
      </c>
      <c r="BO584" t="s">
        <v>100</v>
      </c>
      <c r="BQ584" t="s">
        <v>100</v>
      </c>
      <c r="BS584" t="s">
        <v>100</v>
      </c>
      <c r="BU584" t="s">
        <v>100</v>
      </c>
      <c r="BV584" t="s">
        <v>100</v>
      </c>
      <c r="BW584" t="s">
        <v>100</v>
      </c>
      <c r="BX584" t="s">
        <v>100</v>
      </c>
      <c r="BZ584" t="s">
        <v>100</v>
      </c>
      <c r="CA584" t="s">
        <v>100</v>
      </c>
      <c r="CC584" t="s">
        <v>100</v>
      </c>
      <c r="CD584">
        <v>45364.330868055556</v>
      </c>
      <c r="CE584" s="5" t="s">
        <v>99</v>
      </c>
    </row>
    <row r="585" spans="1:83" x14ac:dyDescent="0.25">
      <c r="A585">
        <v>202403</v>
      </c>
      <c r="B585" t="s">
        <v>83</v>
      </c>
      <c r="C585" t="s">
        <v>84</v>
      </c>
      <c r="D585" t="s">
        <v>1168</v>
      </c>
      <c r="E585" t="s">
        <v>1169</v>
      </c>
      <c r="F585" t="s">
        <v>87</v>
      </c>
      <c r="G585" t="s">
        <v>88</v>
      </c>
      <c r="H585">
        <v>7145</v>
      </c>
      <c r="I585" t="s">
        <v>1170</v>
      </c>
      <c r="J585">
        <v>15</v>
      </c>
      <c r="K585" t="s">
        <v>90</v>
      </c>
      <c r="L585" s="6" t="s">
        <v>1706</v>
      </c>
      <c r="M585">
        <v>0</v>
      </c>
      <c r="N585" t="s">
        <v>92</v>
      </c>
      <c r="O585">
        <v>2019</v>
      </c>
      <c r="P585">
        <v>43738.70758101852</v>
      </c>
      <c r="Q585">
        <v>43738</v>
      </c>
      <c r="S585">
        <v>-1</v>
      </c>
      <c r="T585" t="s">
        <v>93</v>
      </c>
      <c r="U585" t="s">
        <v>94</v>
      </c>
      <c r="V585" t="s">
        <v>95</v>
      </c>
      <c r="W585" t="s">
        <v>96</v>
      </c>
      <c r="X585" t="s">
        <v>96</v>
      </c>
      <c r="Y585" t="s">
        <v>97</v>
      </c>
      <c r="Z585" t="s">
        <v>98</v>
      </c>
      <c r="AA585" t="s">
        <v>99</v>
      </c>
      <c r="AB585" t="s">
        <v>100</v>
      </c>
      <c r="AC585" t="s">
        <v>101</v>
      </c>
      <c r="AD585" t="s">
        <v>136</v>
      </c>
      <c r="AE585" t="s">
        <v>133</v>
      </c>
      <c r="AF585" t="s">
        <v>1707</v>
      </c>
      <c r="AG585" t="s">
        <v>1708</v>
      </c>
      <c r="AK585">
        <v>45044.506585648145</v>
      </c>
      <c r="AL585">
        <v>-1</v>
      </c>
      <c r="AM585" t="s">
        <v>93</v>
      </c>
      <c r="AN585">
        <v>-1</v>
      </c>
      <c r="AP585" t="s">
        <v>128</v>
      </c>
      <c r="AQ585" t="s">
        <v>129</v>
      </c>
      <c r="AR585" t="s">
        <v>130</v>
      </c>
      <c r="AS585">
        <v>44928.441736111112</v>
      </c>
      <c r="AT585" t="s">
        <v>110</v>
      </c>
      <c r="AU585" t="s">
        <v>111</v>
      </c>
      <c r="AV585" t="s">
        <v>99</v>
      </c>
      <c r="AW585" t="s">
        <v>100</v>
      </c>
      <c r="AX585">
        <v>0</v>
      </c>
      <c r="AY585" t="s">
        <v>100</v>
      </c>
      <c r="BC585">
        <v>436</v>
      </c>
      <c r="BD585" t="s">
        <v>99</v>
      </c>
      <c r="BE585" t="s">
        <v>112</v>
      </c>
      <c r="BF585" t="s">
        <v>100</v>
      </c>
      <c r="BG585" t="s">
        <v>100</v>
      </c>
      <c r="BH585" t="s">
        <v>100</v>
      </c>
      <c r="BI585" t="s">
        <v>100</v>
      </c>
      <c r="BK585" t="s">
        <v>99</v>
      </c>
      <c r="BL585" t="s">
        <v>1709</v>
      </c>
      <c r="BM585" t="s">
        <v>99</v>
      </c>
      <c r="BN585">
        <v>44928</v>
      </c>
      <c r="BO585" t="s">
        <v>100</v>
      </c>
      <c r="BQ585" t="s">
        <v>100</v>
      </c>
      <c r="BS585" t="s">
        <v>100</v>
      </c>
      <c r="BU585" t="s">
        <v>100</v>
      </c>
      <c r="BV585" t="s">
        <v>100</v>
      </c>
      <c r="BW585" t="s">
        <v>100</v>
      </c>
      <c r="BX585" t="s">
        <v>100</v>
      </c>
      <c r="BZ585" t="s">
        <v>100</v>
      </c>
      <c r="CA585" t="s">
        <v>100</v>
      </c>
      <c r="CC585" t="s">
        <v>100</v>
      </c>
      <c r="CD585">
        <v>45364.330868055556</v>
      </c>
      <c r="CE585" s="5" t="s">
        <v>99</v>
      </c>
    </row>
    <row r="586" spans="1:83" x14ac:dyDescent="0.25">
      <c r="A586">
        <v>202403</v>
      </c>
      <c r="B586" t="s">
        <v>83</v>
      </c>
      <c r="C586" t="s">
        <v>84</v>
      </c>
      <c r="D586" t="s">
        <v>1168</v>
      </c>
      <c r="E586" t="s">
        <v>1169</v>
      </c>
      <c r="F586" t="s">
        <v>87</v>
      </c>
      <c r="G586" t="s">
        <v>88</v>
      </c>
      <c r="H586">
        <v>7145</v>
      </c>
      <c r="I586" t="s">
        <v>1170</v>
      </c>
      <c r="J586">
        <v>15</v>
      </c>
      <c r="K586" t="s">
        <v>90</v>
      </c>
      <c r="L586" s="6" t="s">
        <v>1710</v>
      </c>
      <c r="M586">
        <v>0</v>
      </c>
      <c r="N586" t="s">
        <v>92</v>
      </c>
      <c r="O586">
        <v>2019</v>
      </c>
      <c r="P586">
        <v>43778.889363425929</v>
      </c>
      <c r="Q586">
        <v>43778</v>
      </c>
      <c r="S586">
        <v>-1</v>
      </c>
      <c r="T586" t="s">
        <v>93</v>
      </c>
      <c r="U586" t="s">
        <v>94</v>
      </c>
      <c r="V586" t="s">
        <v>95</v>
      </c>
      <c r="W586" t="s">
        <v>96</v>
      </c>
      <c r="X586" t="s">
        <v>96</v>
      </c>
      <c r="Y586" t="s">
        <v>97</v>
      </c>
      <c r="Z586" t="s">
        <v>98</v>
      </c>
      <c r="AA586" t="s">
        <v>99</v>
      </c>
      <c r="AB586" t="s">
        <v>100</v>
      </c>
      <c r="AC586" t="s">
        <v>101</v>
      </c>
      <c r="AD586" t="s">
        <v>1404</v>
      </c>
      <c r="AE586" t="s">
        <v>1405</v>
      </c>
      <c r="AF586" t="s">
        <v>1404</v>
      </c>
      <c r="AG586" t="s">
        <v>1405</v>
      </c>
      <c r="AK586">
        <v>44685.541608796295</v>
      </c>
      <c r="AL586">
        <v>-1</v>
      </c>
      <c r="AM586" t="s">
        <v>93</v>
      </c>
      <c r="AN586">
        <v>-1</v>
      </c>
      <c r="AP586" t="s">
        <v>107</v>
      </c>
      <c r="AQ586" t="s">
        <v>108</v>
      </c>
      <c r="AR586" t="s">
        <v>109</v>
      </c>
      <c r="AS586">
        <v>44685.541620370372</v>
      </c>
      <c r="AT586" t="s">
        <v>110</v>
      </c>
      <c r="AU586" t="s">
        <v>111</v>
      </c>
      <c r="AV586" t="s">
        <v>99</v>
      </c>
      <c r="AW586" t="s">
        <v>100</v>
      </c>
      <c r="AX586">
        <v>0</v>
      </c>
      <c r="AY586" t="s">
        <v>100</v>
      </c>
      <c r="BC586">
        <v>679</v>
      </c>
      <c r="BD586" t="s">
        <v>100</v>
      </c>
      <c r="BE586" t="s">
        <v>112</v>
      </c>
      <c r="BF586" t="s">
        <v>100</v>
      </c>
      <c r="BG586" t="s">
        <v>100</v>
      </c>
      <c r="BH586" t="s">
        <v>100</v>
      </c>
      <c r="BI586" t="s">
        <v>100</v>
      </c>
      <c r="BK586" t="s">
        <v>100</v>
      </c>
      <c r="BM586" t="s">
        <v>99</v>
      </c>
      <c r="BN586">
        <v>44685</v>
      </c>
      <c r="BO586" t="s">
        <v>100</v>
      </c>
      <c r="BQ586" t="s">
        <v>100</v>
      </c>
      <c r="BS586" t="s">
        <v>100</v>
      </c>
      <c r="BU586" t="s">
        <v>100</v>
      </c>
      <c r="BV586" t="s">
        <v>100</v>
      </c>
      <c r="BW586" t="s">
        <v>100</v>
      </c>
      <c r="BX586" t="s">
        <v>100</v>
      </c>
      <c r="BZ586" t="s">
        <v>100</v>
      </c>
      <c r="CA586" t="s">
        <v>100</v>
      </c>
      <c r="CC586" t="s">
        <v>100</v>
      </c>
      <c r="CD586">
        <v>45364.330868055556</v>
      </c>
      <c r="CE586" s="5" t="s">
        <v>99</v>
      </c>
    </row>
    <row r="587" spans="1:83" x14ac:dyDescent="0.25">
      <c r="A587">
        <v>202403</v>
      </c>
      <c r="B587" t="s">
        <v>83</v>
      </c>
      <c r="C587" t="s">
        <v>84</v>
      </c>
      <c r="D587" t="s">
        <v>1168</v>
      </c>
      <c r="E587" t="s">
        <v>1169</v>
      </c>
      <c r="F587" t="s">
        <v>87</v>
      </c>
      <c r="G587" t="s">
        <v>88</v>
      </c>
      <c r="H587">
        <v>7145</v>
      </c>
      <c r="I587" t="s">
        <v>1170</v>
      </c>
      <c r="J587">
        <v>15</v>
      </c>
      <c r="K587" t="s">
        <v>90</v>
      </c>
      <c r="L587" s="6" t="s">
        <v>1711</v>
      </c>
      <c r="M587">
        <v>0</v>
      </c>
      <c r="N587" t="s">
        <v>92</v>
      </c>
      <c r="O587">
        <v>2017</v>
      </c>
      <c r="P587">
        <v>42997.630752314813</v>
      </c>
      <c r="Q587">
        <v>42997</v>
      </c>
      <c r="S587">
        <v>-1</v>
      </c>
      <c r="T587" t="s">
        <v>93</v>
      </c>
      <c r="U587" t="s">
        <v>161</v>
      </c>
      <c r="V587" t="s">
        <v>162</v>
      </c>
      <c r="W587" t="s">
        <v>96</v>
      </c>
      <c r="X587" t="s">
        <v>96</v>
      </c>
      <c r="Y587" t="s">
        <v>97</v>
      </c>
      <c r="Z587" t="s">
        <v>98</v>
      </c>
      <c r="AA587" t="s">
        <v>99</v>
      </c>
      <c r="AB587" t="s">
        <v>100</v>
      </c>
      <c r="AC587" t="s">
        <v>101</v>
      </c>
      <c r="AD587" t="s">
        <v>163</v>
      </c>
      <c r="AE587" t="s">
        <v>164</v>
      </c>
      <c r="AF587" t="s">
        <v>163</v>
      </c>
      <c r="AG587" t="s">
        <v>164</v>
      </c>
      <c r="AK587">
        <v>45294.450474537036</v>
      </c>
      <c r="AL587">
        <v>-1</v>
      </c>
      <c r="AM587" t="s">
        <v>93</v>
      </c>
      <c r="AN587">
        <v>-1</v>
      </c>
      <c r="AP587" t="s">
        <v>107</v>
      </c>
      <c r="AQ587" t="s">
        <v>108</v>
      </c>
      <c r="AR587" t="s">
        <v>109</v>
      </c>
      <c r="AS587">
        <v>45294.450486111113</v>
      </c>
      <c r="AT587" t="s">
        <v>110</v>
      </c>
      <c r="AU587" t="s">
        <v>111</v>
      </c>
      <c r="AV587" t="s">
        <v>99</v>
      </c>
      <c r="AW587" t="s">
        <v>100</v>
      </c>
      <c r="AX587">
        <v>0</v>
      </c>
      <c r="AY587" t="s">
        <v>100</v>
      </c>
      <c r="BC587">
        <v>70</v>
      </c>
      <c r="BD587" t="s">
        <v>99</v>
      </c>
      <c r="BE587" t="s">
        <v>112</v>
      </c>
      <c r="BF587" t="s">
        <v>100</v>
      </c>
      <c r="BG587" t="s">
        <v>100</v>
      </c>
      <c r="BH587" t="s">
        <v>100</v>
      </c>
      <c r="BI587" t="s">
        <v>100</v>
      </c>
      <c r="BK587" t="s">
        <v>100</v>
      </c>
      <c r="BM587" t="s">
        <v>99</v>
      </c>
      <c r="BN587">
        <v>45294</v>
      </c>
      <c r="BO587" t="s">
        <v>100</v>
      </c>
      <c r="BQ587" t="s">
        <v>100</v>
      </c>
      <c r="BS587" t="s">
        <v>100</v>
      </c>
      <c r="BU587" t="s">
        <v>100</v>
      </c>
      <c r="BV587" t="s">
        <v>100</v>
      </c>
      <c r="BW587" t="s">
        <v>100</v>
      </c>
      <c r="BX587" t="s">
        <v>100</v>
      </c>
      <c r="BZ587" t="s">
        <v>100</v>
      </c>
      <c r="CA587" t="s">
        <v>100</v>
      </c>
      <c r="CC587" t="s">
        <v>100</v>
      </c>
      <c r="CD587">
        <v>45364.330868055556</v>
      </c>
      <c r="CE587" s="5" t="s">
        <v>99</v>
      </c>
    </row>
    <row r="588" spans="1:83" x14ac:dyDescent="0.25">
      <c r="A588">
        <v>202403</v>
      </c>
      <c r="B588" t="s">
        <v>83</v>
      </c>
      <c r="C588" t="s">
        <v>84</v>
      </c>
      <c r="D588" t="s">
        <v>1168</v>
      </c>
      <c r="E588" t="s">
        <v>1169</v>
      </c>
      <c r="F588" t="s">
        <v>87</v>
      </c>
      <c r="G588" t="s">
        <v>88</v>
      </c>
      <c r="H588">
        <v>7145</v>
      </c>
      <c r="I588" t="s">
        <v>1170</v>
      </c>
      <c r="J588">
        <v>15</v>
      </c>
      <c r="K588" t="s">
        <v>90</v>
      </c>
      <c r="L588" s="6" t="s">
        <v>1712</v>
      </c>
      <c r="M588">
        <v>0</v>
      </c>
      <c r="N588" t="s">
        <v>92</v>
      </c>
      <c r="O588">
        <v>2020</v>
      </c>
      <c r="P588">
        <v>44016.427615740744</v>
      </c>
      <c r="Q588">
        <v>44016</v>
      </c>
      <c r="S588">
        <v>-1</v>
      </c>
      <c r="T588" t="s">
        <v>93</v>
      </c>
      <c r="U588" t="s">
        <v>94</v>
      </c>
      <c r="V588" t="s">
        <v>95</v>
      </c>
      <c r="W588" t="s">
        <v>96</v>
      </c>
      <c r="X588" t="s">
        <v>96</v>
      </c>
      <c r="Y588" t="s">
        <v>97</v>
      </c>
      <c r="Z588" t="s">
        <v>98</v>
      </c>
      <c r="AA588" t="s">
        <v>99</v>
      </c>
      <c r="AB588" t="s">
        <v>100</v>
      </c>
      <c r="AC588" t="s">
        <v>101</v>
      </c>
      <c r="AD588" t="s">
        <v>1284</v>
      </c>
      <c r="AE588" t="s">
        <v>756</v>
      </c>
      <c r="AF588" t="s">
        <v>1284</v>
      </c>
      <c r="AG588" t="s">
        <v>756</v>
      </c>
      <c r="AK588">
        <v>45026.549270833333</v>
      </c>
      <c r="AL588">
        <v>-1</v>
      </c>
      <c r="AM588" t="s">
        <v>93</v>
      </c>
      <c r="AN588">
        <v>-1</v>
      </c>
      <c r="AP588" t="s">
        <v>128</v>
      </c>
      <c r="AQ588" t="s">
        <v>129</v>
      </c>
      <c r="AR588" t="s">
        <v>130</v>
      </c>
      <c r="AS588">
        <v>44767.593321759261</v>
      </c>
      <c r="AT588" t="s">
        <v>110</v>
      </c>
      <c r="AU588" t="s">
        <v>111</v>
      </c>
      <c r="AV588" t="s">
        <v>99</v>
      </c>
      <c r="AW588" t="s">
        <v>100</v>
      </c>
      <c r="AX588">
        <v>0</v>
      </c>
      <c r="AY588" t="s">
        <v>100</v>
      </c>
      <c r="BC588">
        <v>597</v>
      </c>
      <c r="BD588" t="s">
        <v>100</v>
      </c>
      <c r="BE588" t="s">
        <v>112</v>
      </c>
      <c r="BF588" t="s">
        <v>100</v>
      </c>
      <c r="BG588" t="s">
        <v>100</v>
      </c>
      <c r="BH588" t="s">
        <v>100</v>
      </c>
      <c r="BI588" t="s">
        <v>99</v>
      </c>
      <c r="BJ588" t="s">
        <v>1713</v>
      </c>
      <c r="BK588" t="s">
        <v>99</v>
      </c>
      <c r="BL588" t="s">
        <v>1714</v>
      </c>
      <c r="BM588" t="s">
        <v>99</v>
      </c>
      <c r="BN588">
        <v>44767</v>
      </c>
      <c r="BO588" t="s">
        <v>100</v>
      </c>
      <c r="BQ588" t="s">
        <v>100</v>
      </c>
      <c r="BS588" t="s">
        <v>100</v>
      </c>
      <c r="BU588" t="s">
        <v>100</v>
      </c>
      <c r="BV588" t="s">
        <v>100</v>
      </c>
      <c r="BW588" t="s">
        <v>100</v>
      </c>
      <c r="BX588" t="s">
        <v>100</v>
      </c>
      <c r="BZ588" t="s">
        <v>100</v>
      </c>
      <c r="CA588" t="s">
        <v>100</v>
      </c>
      <c r="CC588" t="s">
        <v>100</v>
      </c>
      <c r="CD588">
        <v>45364.330868055556</v>
      </c>
      <c r="CE588" s="5" t="s">
        <v>99</v>
      </c>
    </row>
    <row r="589" spans="1:83" x14ac:dyDescent="0.25">
      <c r="A589">
        <v>202403</v>
      </c>
      <c r="B589" t="s">
        <v>83</v>
      </c>
      <c r="C589" t="s">
        <v>84</v>
      </c>
      <c r="D589" t="s">
        <v>1168</v>
      </c>
      <c r="E589" t="s">
        <v>1169</v>
      </c>
      <c r="F589" t="s">
        <v>87</v>
      </c>
      <c r="G589" t="s">
        <v>88</v>
      </c>
      <c r="H589">
        <v>7145</v>
      </c>
      <c r="I589" t="s">
        <v>1170</v>
      </c>
      <c r="J589">
        <v>15</v>
      </c>
      <c r="K589" t="s">
        <v>90</v>
      </c>
      <c r="L589" s="6" t="s">
        <v>1715</v>
      </c>
      <c r="M589">
        <v>0</v>
      </c>
      <c r="N589" t="s">
        <v>92</v>
      </c>
      <c r="O589">
        <v>2011</v>
      </c>
      <c r="P589">
        <v>40676.513194444444</v>
      </c>
      <c r="Q589">
        <v>40676</v>
      </c>
      <c r="S589">
        <v>-1</v>
      </c>
      <c r="T589" t="s">
        <v>93</v>
      </c>
      <c r="U589" t="s">
        <v>1716</v>
      </c>
      <c r="V589" t="s">
        <v>1717</v>
      </c>
      <c r="W589" t="s">
        <v>251</v>
      </c>
      <c r="X589" t="s">
        <v>96</v>
      </c>
      <c r="Y589" t="s">
        <v>97</v>
      </c>
      <c r="Z589" t="s">
        <v>98</v>
      </c>
      <c r="AA589" t="s">
        <v>99</v>
      </c>
      <c r="AB589" t="s">
        <v>100</v>
      </c>
      <c r="AC589" t="s">
        <v>101</v>
      </c>
      <c r="AD589" t="s">
        <v>252</v>
      </c>
      <c r="AE589" t="s">
        <v>253</v>
      </c>
      <c r="AF589" t="s">
        <v>252</v>
      </c>
      <c r="AG589" t="s">
        <v>253</v>
      </c>
      <c r="AK589">
        <v>45134.542696759258</v>
      </c>
      <c r="AL589">
        <v>296</v>
      </c>
      <c r="AM589" t="s">
        <v>106</v>
      </c>
      <c r="AN589">
        <v>-1</v>
      </c>
      <c r="AP589" t="s">
        <v>180</v>
      </c>
      <c r="AQ589" t="s">
        <v>181</v>
      </c>
      <c r="AR589" t="s">
        <v>182</v>
      </c>
      <c r="AS589">
        <v>45007.336099537039</v>
      </c>
      <c r="AT589" t="s">
        <v>110</v>
      </c>
      <c r="AU589" t="s">
        <v>111</v>
      </c>
      <c r="AV589" t="s">
        <v>99</v>
      </c>
      <c r="AW589" t="s">
        <v>100</v>
      </c>
      <c r="AX589">
        <v>0</v>
      </c>
      <c r="AY589" t="s">
        <v>100</v>
      </c>
      <c r="BC589">
        <v>357</v>
      </c>
      <c r="BD589" t="s">
        <v>100</v>
      </c>
      <c r="BE589" t="s">
        <v>112</v>
      </c>
      <c r="BF589" t="s">
        <v>100</v>
      </c>
      <c r="BG589" t="s">
        <v>100</v>
      </c>
      <c r="BH589" t="s">
        <v>100</v>
      </c>
      <c r="BI589" t="s">
        <v>100</v>
      </c>
      <c r="BK589" t="s">
        <v>100</v>
      </c>
      <c r="BM589" t="s">
        <v>99</v>
      </c>
      <c r="BN589">
        <v>44861</v>
      </c>
      <c r="BO589" t="s">
        <v>100</v>
      </c>
      <c r="BQ589" t="s">
        <v>100</v>
      </c>
      <c r="BS589" t="s">
        <v>100</v>
      </c>
      <c r="BU589" t="s">
        <v>100</v>
      </c>
      <c r="BV589" t="s">
        <v>100</v>
      </c>
      <c r="BW589" t="s">
        <v>100</v>
      </c>
      <c r="BX589" t="s">
        <v>100</v>
      </c>
      <c r="BZ589" t="s">
        <v>100</v>
      </c>
      <c r="CA589" t="s">
        <v>100</v>
      </c>
      <c r="CC589" t="s">
        <v>100</v>
      </c>
      <c r="CD589">
        <v>45364.330868055556</v>
      </c>
      <c r="CE589" s="5" t="s">
        <v>99</v>
      </c>
    </row>
    <row r="590" spans="1:83" x14ac:dyDescent="0.25">
      <c r="A590">
        <v>202403</v>
      </c>
      <c r="B590" t="s">
        <v>83</v>
      </c>
      <c r="C590" t="s">
        <v>84</v>
      </c>
      <c r="D590" t="s">
        <v>1168</v>
      </c>
      <c r="E590" t="s">
        <v>1169</v>
      </c>
      <c r="F590" t="s">
        <v>87</v>
      </c>
      <c r="G590" t="s">
        <v>88</v>
      </c>
      <c r="H590">
        <v>7145</v>
      </c>
      <c r="I590" t="s">
        <v>1170</v>
      </c>
      <c r="J590">
        <v>15</v>
      </c>
      <c r="K590" t="s">
        <v>90</v>
      </c>
      <c r="L590" s="6" t="s">
        <v>1718</v>
      </c>
      <c r="M590">
        <v>0</v>
      </c>
      <c r="N590" t="s">
        <v>92</v>
      </c>
      <c r="O590">
        <v>2020</v>
      </c>
      <c r="P590">
        <v>44134.841631944444</v>
      </c>
      <c r="Q590">
        <v>44134</v>
      </c>
      <c r="S590">
        <v>-1</v>
      </c>
      <c r="T590" t="s">
        <v>93</v>
      </c>
      <c r="U590" t="s">
        <v>94</v>
      </c>
      <c r="V590" t="s">
        <v>95</v>
      </c>
      <c r="W590" t="s">
        <v>96</v>
      </c>
      <c r="X590" t="s">
        <v>96</v>
      </c>
      <c r="Y590" t="s">
        <v>97</v>
      </c>
      <c r="Z590" t="s">
        <v>98</v>
      </c>
      <c r="AA590" t="s">
        <v>99</v>
      </c>
      <c r="AB590" t="s">
        <v>100</v>
      </c>
      <c r="AC590" t="s">
        <v>101</v>
      </c>
      <c r="AD590" t="s">
        <v>208</v>
      </c>
      <c r="AE590" t="s">
        <v>209</v>
      </c>
      <c r="AF590" t="s">
        <v>208</v>
      </c>
      <c r="AG590" t="s">
        <v>209</v>
      </c>
      <c r="AK590">
        <v>45021.503113425926</v>
      </c>
      <c r="AL590">
        <v>-1</v>
      </c>
      <c r="AM590" t="s">
        <v>93</v>
      </c>
      <c r="AN590">
        <v>-1</v>
      </c>
      <c r="AP590" t="s">
        <v>107</v>
      </c>
      <c r="AQ590" t="s">
        <v>108</v>
      </c>
      <c r="AR590" t="s">
        <v>109</v>
      </c>
      <c r="AS590">
        <v>45021.503113425926</v>
      </c>
      <c r="AT590" t="s">
        <v>110</v>
      </c>
      <c r="AU590" t="s">
        <v>111</v>
      </c>
      <c r="AV590" t="s">
        <v>99</v>
      </c>
      <c r="AW590" t="s">
        <v>100</v>
      </c>
      <c r="AX590">
        <v>0</v>
      </c>
      <c r="AY590" t="s">
        <v>100</v>
      </c>
      <c r="BC590">
        <v>343</v>
      </c>
      <c r="BD590" t="s">
        <v>99</v>
      </c>
      <c r="BE590" t="s">
        <v>112</v>
      </c>
      <c r="BF590" t="s">
        <v>100</v>
      </c>
      <c r="BG590" t="s">
        <v>100</v>
      </c>
      <c r="BH590" t="s">
        <v>100</v>
      </c>
      <c r="BI590" t="s">
        <v>100</v>
      </c>
      <c r="BK590" t="s">
        <v>99</v>
      </c>
      <c r="BL590" t="s">
        <v>1719</v>
      </c>
      <c r="BM590" t="s">
        <v>99</v>
      </c>
      <c r="BN590">
        <v>44854</v>
      </c>
      <c r="BO590" t="s">
        <v>100</v>
      </c>
      <c r="BQ590" t="s">
        <v>100</v>
      </c>
      <c r="BS590" t="s">
        <v>100</v>
      </c>
      <c r="BU590" t="s">
        <v>99</v>
      </c>
      <c r="BV590" t="s">
        <v>100</v>
      </c>
      <c r="BW590" t="s">
        <v>100</v>
      </c>
      <c r="BX590" t="s">
        <v>100</v>
      </c>
      <c r="BZ590" t="s">
        <v>100</v>
      </c>
      <c r="CA590" t="s">
        <v>100</v>
      </c>
      <c r="CC590" t="s">
        <v>100</v>
      </c>
      <c r="CD590">
        <v>45364.330868055556</v>
      </c>
      <c r="CE590" s="5" t="s">
        <v>99</v>
      </c>
    </row>
    <row r="591" spans="1:83" x14ac:dyDescent="0.25">
      <c r="A591">
        <v>202403</v>
      </c>
      <c r="B591" t="s">
        <v>83</v>
      </c>
      <c r="C591" t="s">
        <v>84</v>
      </c>
      <c r="D591" t="s">
        <v>1168</v>
      </c>
      <c r="E591" t="s">
        <v>1169</v>
      </c>
      <c r="F591" t="s">
        <v>87</v>
      </c>
      <c r="G591" t="s">
        <v>88</v>
      </c>
      <c r="H591">
        <v>7145</v>
      </c>
      <c r="I591" t="s">
        <v>1170</v>
      </c>
      <c r="J591">
        <v>15</v>
      </c>
      <c r="K591" t="s">
        <v>90</v>
      </c>
      <c r="L591" s="6" t="s">
        <v>1720</v>
      </c>
      <c r="M591">
        <v>0</v>
      </c>
      <c r="N591" t="s">
        <v>92</v>
      </c>
      <c r="O591">
        <v>2019</v>
      </c>
      <c r="P591">
        <v>43623.711041666669</v>
      </c>
      <c r="Q591">
        <v>43623</v>
      </c>
      <c r="S591">
        <v>-1</v>
      </c>
      <c r="T591" t="s">
        <v>93</v>
      </c>
      <c r="U591" t="s">
        <v>94</v>
      </c>
      <c r="V591" t="s">
        <v>95</v>
      </c>
      <c r="W591" t="s">
        <v>96</v>
      </c>
      <c r="X591" t="s">
        <v>96</v>
      </c>
      <c r="Y591" t="s">
        <v>97</v>
      </c>
      <c r="Z591" t="s">
        <v>98</v>
      </c>
      <c r="AA591" t="s">
        <v>99</v>
      </c>
      <c r="AB591" t="s">
        <v>100</v>
      </c>
      <c r="AC591" t="s">
        <v>101</v>
      </c>
      <c r="AD591" t="s">
        <v>126</v>
      </c>
      <c r="AE591" t="s">
        <v>127</v>
      </c>
      <c r="AF591" t="s">
        <v>126</v>
      </c>
      <c r="AG591" t="s">
        <v>127</v>
      </c>
      <c r="AK591">
        <v>44097.396574074075</v>
      </c>
      <c r="AL591">
        <v>-1</v>
      </c>
      <c r="AM591" t="s">
        <v>93</v>
      </c>
      <c r="AN591">
        <v>-1</v>
      </c>
      <c r="AP591" t="s">
        <v>107</v>
      </c>
      <c r="AQ591" t="s">
        <v>108</v>
      </c>
      <c r="AR591" t="s">
        <v>109</v>
      </c>
      <c r="AS591">
        <v>44097.396585648145</v>
      </c>
      <c r="AT591" t="s">
        <v>110</v>
      </c>
      <c r="AU591" t="s">
        <v>111</v>
      </c>
      <c r="AV591" t="s">
        <v>99</v>
      </c>
      <c r="AW591" t="s">
        <v>100</v>
      </c>
      <c r="AX591">
        <v>0</v>
      </c>
      <c r="AY591" t="s">
        <v>100</v>
      </c>
      <c r="BC591">
        <v>1267</v>
      </c>
      <c r="BD591" t="s">
        <v>99</v>
      </c>
      <c r="BE591" t="s">
        <v>112</v>
      </c>
      <c r="BF591" t="s">
        <v>100</v>
      </c>
      <c r="BG591" t="s">
        <v>100</v>
      </c>
      <c r="BH591" t="s">
        <v>100</v>
      </c>
      <c r="BI591" t="s">
        <v>100</v>
      </c>
      <c r="BK591" t="s">
        <v>100</v>
      </c>
      <c r="BM591" t="s">
        <v>99</v>
      </c>
      <c r="BN591">
        <v>44097</v>
      </c>
      <c r="BO591" t="s">
        <v>100</v>
      </c>
      <c r="BQ591" t="s">
        <v>100</v>
      </c>
      <c r="BS591" t="s">
        <v>100</v>
      </c>
      <c r="BU591" t="s">
        <v>100</v>
      </c>
      <c r="BV591" t="s">
        <v>100</v>
      </c>
      <c r="BW591" t="s">
        <v>100</v>
      </c>
      <c r="BX591" t="s">
        <v>100</v>
      </c>
      <c r="BZ591" t="s">
        <v>100</v>
      </c>
      <c r="CA591" t="s">
        <v>100</v>
      </c>
      <c r="CC591" t="s">
        <v>100</v>
      </c>
      <c r="CD591">
        <v>45364.330868055556</v>
      </c>
      <c r="CE591" s="5" t="s">
        <v>99</v>
      </c>
    </row>
    <row r="592" spans="1:83" x14ac:dyDescent="0.25">
      <c r="A592">
        <v>202403</v>
      </c>
      <c r="B592" t="s">
        <v>83</v>
      </c>
      <c r="C592" t="s">
        <v>84</v>
      </c>
      <c r="D592" t="s">
        <v>1168</v>
      </c>
      <c r="E592" t="s">
        <v>1169</v>
      </c>
      <c r="F592" t="s">
        <v>87</v>
      </c>
      <c r="G592" t="s">
        <v>88</v>
      </c>
      <c r="H592">
        <v>7145</v>
      </c>
      <c r="I592" t="s">
        <v>1170</v>
      </c>
      <c r="J592">
        <v>15</v>
      </c>
      <c r="K592" t="s">
        <v>90</v>
      </c>
      <c r="L592" s="6" t="s">
        <v>1721</v>
      </c>
      <c r="M592">
        <v>0</v>
      </c>
      <c r="N592" t="s">
        <v>92</v>
      </c>
      <c r="O592">
        <v>2019</v>
      </c>
      <c r="P592">
        <v>43535.883043981485</v>
      </c>
      <c r="Q592">
        <v>43535</v>
      </c>
      <c r="S592">
        <v>-1</v>
      </c>
      <c r="T592" t="s">
        <v>93</v>
      </c>
      <c r="U592" t="s">
        <v>94</v>
      </c>
      <c r="V592" t="s">
        <v>95</v>
      </c>
      <c r="W592" t="s">
        <v>96</v>
      </c>
      <c r="X592" t="s">
        <v>96</v>
      </c>
      <c r="Y592" t="s">
        <v>97</v>
      </c>
      <c r="Z592" t="s">
        <v>98</v>
      </c>
      <c r="AA592" t="s">
        <v>99</v>
      </c>
      <c r="AB592" t="s">
        <v>100</v>
      </c>
      <c r="AC592" t="s">
        <v>101</v>
      </c>
      <c r="AD592" t="s">
        <v>632</v>
      </c>
      <c r="AE592" t="s">
        <v>633</v>
      </c>
      <c r="AF592" t="s">
        <v>632</v>
      </c>
      <c r="AG592" t="s">
        <v>633</v>
      </c>
      <c r="AK592">
        <v>45315.458009259259</v>
      </c>
      <c r="AL592">
        <v>-1</v>
      </c>
      <c r="AM592" t="s">
        <v>93</v>
      </c>
      <c r="AN592">
        <v>-1</v>
      </c>
      <c r="AP592" t="s">
        <v>107</v>
      </c>
      <c r="AQ592" t="s">
        <v>108</v>
      </c>
      <c r="AR592" t="s">
        <v>109</v>
      </c>
      <c r="AS592">
        <v>45315.458009259259</v>
      </c>
      <c r="AT592" t="s">
        <v>110</v>
      </c>
      <c r="AU592" t="s">
        <v>111</v>
      </c>
      <c r="AV592" t="s">
        <v>99</v>
      </c>
      <c r="AW592" t="s">
        <v>100</v>
      </c>
      <c r="AX592">
        <v>0</v>
      </c>
      <c r="AY592" t="s">
        <v>100</v>
      </c>
      <c r="BC592">
        <v>49</v>
      </c>
      <c r="BD592" t="s">
        <v>99</v>
      </c>
      <c r="BE592" t="s">
        <v>112</v>
      </c>
      <c r="BF592" t="s">
        <v>100</v>
      </c>
      <c r="BG592" t="s">
        <v>99</v>
      </c>
      <c r="BH592" t="s">
        <v>100</v>
      </c>
      <c r="BI592" t="s">
        <v>100</v>
      </c>
      <c r="BK592" t="s">
        <v>100</v>
      </c>
      <c r="BM592" t="s">
        <v>99</v>
      </c>
      <c r="BN592">
        <v>43762</v>
      </c>
      <c r="BO592" t="s">
        <v>100</v>
      </c>
      <c r="BQ592" t="s">
        <v>100</v>
      </c>
      <c r="BS592" t="s">
        <v>100</v>
      </c>
      <c r="BU592" t="s">
        <v>100</v>
      </c>
      <c r="BV592" t="s">
        <v>100</v>
      </c>
      <c r="BW592" t="s">
        <v>100</v>
      </c>
      <c r="BX592" t="s">
        <v>100</v>
      </c>
      <c r="BZ592" t="s">
        <v>100</v>
      </c>
      <c r="CA592" t="s">
        <v>100</v>
      </c>
      <c r="CB592" t="s">
        <v>274</v>
      </c>
      <c r="CC592" t="s">
        <v>100</v>
      </c>
      <c r="CD592">
        <v>45364.330868055556</v>
      </c>
      <c r="CE592" s="5" t="s">
        <v>99</v>
      </c>
    </row>
    <row r="593" spans="1:83" x14ac:dyDescent="0.25">
      <c r="A593">
        <v>202403</v>
      </c>
      <c r="B593" t="s">
        <v>83</v>
      </c>
      <c r="C593" t="s">
        <v>84</v>
      </c>
      <c r="D593" t="s">
        <v>1168</v>
      </c>
      <c r="E593" t="s">
        <v>1169</v>
      </c>
      <c r="F593" t="s">
        <v>87</v>
      </c>
      <c r="G593" t="s">
        <v>88</v>
      </c>
      <c r="H593">
        <v>7145</v>
      </c>
      <c r="I593" t="s">
        <v>1170</v>
      </c>
      <c r="J593">
        <v>15</v>
      </c>
      <c r="K593" t="s">
        <v>90</v>
      </c>
      <c r="L593" s="6" t="s">
        <v>1722</v>
      </c>
      <c r="M593">
        <v>0</v>
      </c>
      <c r="N593" t="s">
        <v>92</v>
      </c>
      <c r="O593">
        <v>2007</v>
      </c>
      <c r="P593">
        <v>39280.573611111111</v>
      </c>
      <c r="Q593">
        <v>39280</v>
      </c>
      <c r="S593">
        <v>-1</v>
      </c>
      <c r="T593" t="s">
        <v>93</v>
      </c>
      <c r="U593" t="s">
        <v>94</v>
      </c>
      <c r="V593" t="s">
        <v>95</v>
      </c>
      <c r="W593" t="s">
        <v>96</v>
      </c>
      <c r="X593" t="s">
        <v>96</v>
      </c>
      <c r="Y593" t="s">
        <v>97</v>
      </c>
      <c r="Z593" t="s">
        <v>98</v>
      </c>
      <c r="AA593" t="s">
        <v>99</v>
      </c>
      <c r="AB593" t="s">
        <v>100</v>
      </c>
      <c r="AC593" t="s">
        <v>101</v>
      </c>
      <c r="AD593" t="s">
        <v>276</v>
      </c>
      <c r="AE593" t="s">
        <v>277</v>
      </c>
      <c r="AF593" t="s">
        <v>276</v>
      </c>
      <c r="AG593" t="s">
        <v>277</v>
      </c>
      <c r="AK593">
        <v>45015.550706018519</v>
      </c>
      <c r="AL593">
        <v>296</v>
      </c>
      <c r="AM593" t="s">
        <v>106</v>
      </c>
      <c r="AN593">
        <v>-1</v>
      </c>
      <c r="AP593" t="s">
        <v>128</v>
      </c>
      <c r="AQ593" t="s">
        <v>129</v>
      </c>
      <c r="AR593" t="s">
        <v>130</v>
      </c>
      <c r="AS593">
        <v>45001.370034722226</v>
      </c>
      <c r="AT593" t="s">
        <v>110</v>
      </c>
      <c r="AU593" t="s">
        <v>111</v>
      </c>
      <c r="AV593" t="s">
        <v>99</v>
      </c>
      <c r="AW593" t="s">
        <v>100</v>
      </c>
      <c r="AX593">
        <v>0</v>
      </c>
      <c r="AY593" t="s">
        <v>100</v>
      </c>
      <c r="BC593">
        <v>363</v>
      </c>
      <c r="BD593" t="s">
        <v>100</v>
      </c>
      <c r="BE593" t="s">
        <v>112</v>
      </c>
      <c r="BF593" t="s">
        <v>100</v>
      </c>
      <c r="BG593" t="s">
        <v>100</v>
      </c>
      <c r="BH593" t="s">
        <v>100</v>
      </c>
      <c r="BI593" t="s">
        <v>99</v>
      </c>
      <c r="BJ593" t="s">
        <v>1723</v>
      </c>
      <c r="BK593" t="s">
        <v>99</v>
      </c>
      <c r="BL593" t="s">
        <v>1723</v>
      </c>
      <c r="BM593" t="s">
        <v>99</v>
      </c>
      <c r="BN593">
        <v>45001</v>
      </c>
      <c r="BO593" t="s">
        <v>100</v>
      </c>
      <c r="BQ593" t="s">
        <v>100</v>
      </c>
      <c r="BS593" t="s">
        <v>100</v>
      </c>
      <c r="BU593" t="s">
        <v>99</v>
      </c>
      <c r="BV593" t="s">
        <v>100</v>
      </c>
      <c r="BW593" t="s">
        <v>100</v>
      </c>
      <c r="BX593" t="s">
        <v>100</v>
      </c>
      <c r="BZ593" t="s">
        <v>100</v>
      </c>
      <c r="CA593" t="s">
        <v>100</v>
      </c>
      <c r="CC593" t="s">
        <v>100</v>
      </c>
      <c r="CD593">
        <v>45364.330868055556</v>
      </c>
      <c r="CE593" s="5" t="s">
        <v>99</v>
      </c>
    </row>
    <row r="594" spans="1:83" x14ac:dyDescent="0.25">
      <c r="A594">
        <v>202403</v>
      </c>
      <c r="B594" t="s">
        <v>83</v>
      </c>
      <c r="C594" t="s">
        <v>84</v>
      </c>
      <c r="D594" t="s">
        <v>1168</v>
      </c>
      <c r="E594" t="s">
        <v>1169</v>
      </c>
      <c r="F594" t="s">
        <v>87</v>
      </c>
      <c r="G594" t="s">
        <v>88</v>
      </c>
      <c r="H594">
        <v>7145</v>
      </c>
      <c r="I594" t="s">
        <v>1170</v>
      </c>
      <c r="J594">
        <v>15</v>
      </c>
      <c r="K594" t="s">
        <v>90</v>
      </c>
      <c r="L594" s="6" t="s">
        <v>1724</v>
      </c>
      <c r="M594">
        <v>0</v>
      </c>
      <c r="N594" t="s">
        <v>92</v>
      </c>
      <c r="O594">
        <v>2011</v>
      </c>
      <c r="P594">
        <v>40604.439583333333</v>
      </c>
      <c r="Q594">
        <v>40604</v>
      </c>
      <c r="S594">
        <v>-1</v>
      </c>
      <c r="T594" t="s">
        <v>93</v>
      </c>
      <c r="U594" t="s">
        <v>250</v>
      </c>
      <c r="V594" t="s">
        <v>251</v>
      </c>
      <c r="W594" t="s">
        <v>251</v>
      </c>
      <c r="X594" t="s">
        <v>96</v>
      </c>
      <c r="Y594" t="s">
        <v>97</v>
      </c>
      <c r="Z594" t="s">
        <v>98</v>
      </c>
      <c r="AA594" t="s">
        <v>99</v>
      </c>
      <c r="AB594" t="s">
        <v>100</v>
      </c>
      <c r="AC594" t="s">
        <v>101</v>
      </c>
      <c r="AD594" t="s">
        <v>252</v>
      </c>
      <c r="AE594" t="s">
        <v>253</v>
      </c>
      <c r="AF594" t="s">
        <v>252</v>
      </c>
      <c r="AG594" t="s">
        <v>253</v>
      </c>
      <c r="AK594">
        <v>44985.444050925929</v>
      </c>
      <c r="AL594">
        <v>296</v>
      </c>
      <c r="AM594" t="s">
        <v>106</v>
      </c>
      <c r="AN594">
        <v>-1</v>
      </c>
      <c r="AP594" t="s">
        <v>107</v>
      </c>
      <c r="AQ594" t="s">
        <v>108</v>
      </c>
      <c r="AR594" t="s">
        <v>109</v>
      </c>
      <c r="AS594">
        <v>44985.444050925929</v>
      </c>
      <c r="AT594" t="s">
        <v>110</v>
      </c>
      <c r="AU594" t="s">
        <v>111</v>
      </c>
      <c r="AV594" t="s">
        <v>99</v>
      </c>
      <c r="AW594" t="s">
        <v>100</v>
      </c>
      <c r="AX594">
        <v>0</v>
      </c>
      <c r="AY594" t="s">
        <v>100</v>
      </c>
      <c r="BC594">
        <v>379</v>
      </c>
      <c r="BD594" t="s">
        <v>100</v>
      </c>
      <c r="BE594" t="s">
        <v>112</v>
      </c>
      <c r="BF594" t="s">
        <v>100</v>
      </c>
      <c r="BG594" t="s">
        <v>100</v>
      </c>
      <c r="BH594" t="s">
        <v>100</v>
      </c>
      <c r="BI594" t="s">
        <v>100</v>
      </c>
      <c r="BK594" t="s">
        <v>100</v>
      </c>
      <c r="BM594" t="s">
        <v>99</v>
      </c>
      <c r="BN594">
        <v>44985</v>
      </c>
      <c r="BO594" t="s">
        <v>100</v>
      </c>
      <c r="BQ594" t="s">
        <v>100</v>
      </c>
      <c r="BS594" t="s">
        <v>100</v>
      </c>
      <c r="BU594" t="s">
        <v>100</v>
      </c>
      <c r="BV594" t="s">
        <v>100</v>
      </c>
      <c r="BW594" t="s">
        <v>100</v>
      </c>
      <c r="BX594" t="s">
        <v>100</v>
      </c>
      <c r="BZ594" t="s">
        <v>100</v>
      </c>
      <c r="CA594" t="s">
        <v>100</v>
      </c>
      <c r="CC594" t="s">
        <v>100</v>
      </c>
      <c r="CD594">
        <v>45364.330868055556</v>
      </c>
      <c r="CE594" s="5" t="s">
        <v>99</v>
      </c>
    </row>
    <row r="595" spans="1:83" x14ac:dyDescent="0.25">
      <c r="A595">
        <v>202403</v>
      </c>
      <c r="B595" t="s">
        <v>83</v>
      </c>
      <c r="C595" t="s">
        <v>84</v>
      </c>
      <c r="D595" t="s">
        <v>1168</v>
      </c>
      <c r="E595" t="s">
        <v>1169</v>
      </c>
      <c r="F595" t="s">
        <v>87</v>
      </c>
      <c r="G595" t="s">
        <v>88</v>
      </c>
      <c r="H595">
        <v>7145</v>
      </c>
      <c r="I595" t="s">
        <v>1170</v>
      </c>
      <c r="J595">
        <v>15</v>
      </c>
      <c r="K595" t="s">
        <v>90</v>
      </c>
      <c r="L595" s="6" t="s">
        <v>1725</v>
      </c>
      <c r="M595">
        <v>0</v>
      </c>
      <c r="N595" t="s">
        <v>92</v>
      </c>
      <c r="O595">
        <v>2020</v>
      </c>
      <c r="P595">
        <v>43997.670081018521</v>
      </c>
      <c r="Q595">
        <v>43997</v>
      </c>
      <c r="S595">
        <v>-1</v>
      </c>
      <c r="T595" t="s">
        <v>93</v>
      </c>
      <c r="U595" t="s">
        <v>161</v>
      </c>
      <c r="V595" t="s">
        <v>162</v>
      </c>
      <c r="W595" t="s">
        <v>96</v>
      </c>
      <c r="X595" t="s">
        <v>96</v>
      </c>
      <c r="Y595" t="s">
        <v>97</v>
      </c>
      <c r="Z595" t="s">
        <v>98</v>
      </c>
      <c r="AA595" t="s">
        <v>99</v>
      </c>
      <c r="AB595" t="s">
        <v>100</v>
      </c>
      <c r="AC595" t="s">
        <v>101</v>
      </c>
      <c r="AD595" t="s">
        <v>163</v>
      </c>
      <c r="AE595" t="s">
        <v>164</v>
      </c>
      <c r="AF595" t="s">
        <v>163</v>
      </c>
      <c r="AG595" t="s">
        <v>164</v>
      </c>
      <c r="AK595">
        <v>45247.556203703702</v>
      </c>
      <c r="AL595">
        <v>-1</v>
      </c>
      <c r="AM595" t="s">
        <v>93</v>
      </c>
      <c r="AN595">
        <v>-1</v>
      </c>
      <c r="AP595" t="s">
        <v>128</v>
      </c>
      <c r="AQ595" t="s">
        <v>129</v>
      </c>
      <c r="AR595" t="s">
        <v>130</v>
      </c>
      <c r="AS595">
        <v>45243.516388888886</v>
      </c>
      <c r="AT595" t="s">
        <v>110</v>
      </c>
      <c r="AU595" t="s">
        <v>111</v>
      </c>
      <c r="AV595" t="s">
        <v>99</v>
      </c>
      <c r="AW595" t="s">
        <v>100</v>
      </c>
      <c r="AX595">
        <v>0</v>
      </c>
      <c r="AY595" t="s">
        <v>100</v>
      </c>
      <c r="BC595">
        <v>121</v>
      </c>
      <c r="BD595" t="s">
        <v>99</v>
      </c>
      <c r="BE595" t="s">
        <v>112</v>
      </c>
      <c r="BF595" t="s">
        <v>100</v>
      </c>
      <c r="BG595" t="s">
        <v>100</v>
      </c>
      <c r="BH595" t="s">
        <v>100</v>
      </c>
      <c r="BI595" t="s">
        <v>100</v>
      </c>
      <c r="BK595" t="s">
        <v>100</v>
      </c>
      <c r="BM595" t="s">
        <v>99</v>
      </c>
      <c r="BN595">
        <v>45118</v>
      </c>
      <c r="BO595" t="s">
        <v>100</v>
      </c>
      <c r="BQ595" t="s">
        <v>100</v>
      </c>
      <c r="BS595" t="s">
        <v>100</v>
      </c>
      <c r="BU595" t="s">
        <v>100</v>
      </c>
      <c r="BV595" t="s">
        <v>100</v>
      </c>
      <c r="BW595" t="s">
        <v>100</v>
      </c>
      <c r="BX595" t="s">
        <v>100</v>
      </c>
      <c r="BZ595" t="s">
        <v>100</v>
      </c>
      <c r="CA595" t="s">
        <v>100</v>
      </c>
      <c r="CC595" t="s">
        <v>100</v>
      </c>
      <c r="CD595">
        <v>45364.330868055556</v>
      </c>
      <c r="CE595" s="5" t="s">
        <v>99</v>
      </c>
    </row>
    <row r="596" spans="1:83" x14ac:dyDescent="0.25">
      <c r="A596">
        <v>202403</v>
      </c>
      <c r="B596" t="s">
        <v>83</v>
      </c>
      <c r="C596" t="s">
        <v>84</v>
      </c>
      <c r="D596" t="s">
        <v>1168</v>
      </c>
      <c r="E596" t="s">
        <v>1169</v>
      </c>
      <c r="F596" t="s">
        <v>87</v>
      </c>
      <c r="G596" t="s">
        <v>88</v>
      </c>
      <c r="H596">
        <v>7145</v>
      </c>
      <c r="I596" t="s">
        <v>1170</v>
      </c>
      <c r="J596">
        <v>15</v>
      </c>
      <c r="K596" t="s">
        <v>90</v>
      </c>
      <c r="L596" s="6" t="s">
        <v>1726</v>
      </c>
      <c r="M596">
        <v>0</v>
      </c>
      <c r="N596" t="s">
        <v>92</v>
      </c>
      <c r="O596">
        <v>2015</v>
      </c>
      <c r="P596">
        <v>42130.426388888889</v>
      </c>
      <c r="Q596">
        <v>42130</v>
      </c>
      <c r="S596">
        <v>-1</v>
      </c>
      <c r="T596" t="s">
        <v>93</v>
      </c>
      <c r="U596" t="s">
        <v>94</v>
      </c>
      <c r="V596" t="s">
        <v>95</v>
      </c>
      <c r="W596" t="s">
        <v>96</v>
      </c>
      <c r="X596" t="s">
        <v>96</v>
      </c>
      <c r="Y596" t="s">
        <v>97</v>
      </c>
      <c r="Z596" t="s">
        <v>98</v>
      </c>
      <c r="AA596" t="s">
        <v>99</v>
      </c>
      <c r="AB596" t="s">
        <v>100</v>
      </c>
      <c r="AC596" t="s">
        <v>101</v>
      </c>
      <c r="AD596" t="s">
        <v>132</v>
      </c>
      <c r="AE596" t="s">
        <v>133</v>
      </c>
      <c r="AF596" t="s">
        <v>132</v>
      </c>
      <c r="AG596" t="s">
        <v>133</v>
      </c>
      <c r="AK596">
        <v>44568.40792824074</v>
      </c>
      <c r="AL596">
        <v>296</v>
      </c>
      <c r="AM596" t="s">
        <v>106</v>
      </c>
      <c r="AN596">
        <v>-1</v>
      </c>
      <c r="AP596" t="s">
        <v>107</v>
      </c>
      <c r="AQ596" t="s">
        <v>108</v>
      </c>
      <c r="AR596" t="s">
        <v>142</v>
      </c>
      <c r="AS596">
        <v>44764.595949074072</v>
      </c>
      <c r="AT596" t="s">
        <v>110</v>
      </c>
      <c r="AU596" t="s">
        <v>111</v>
      </c>
      <c r="AV596" t="s">
        <v>99</v>
      </c>
      <c r="AW596" t="s">
        <v>100</v>
      </c>
      <c r="AX596">
        <v>0</v>
      </c>
      <c r="AY596" t="s">
        <v>100</v>
      </c>
      <c r="BC596">
        <v>600</v>
      </c>
      <c r="BD596" t="s">
        <v>100</v>
      </c>
      <c r="BE596" t="s">
        <v>112</v>
      </c>
      <c r="BF596" t="s">
        <v>100</v>
      </c>
      <c r="BG596" t="s">
        <v>100</v>
      </c>
      <c r="BH596" t="s">
        <v>100</v>
      </c>
      <c r="BI596" t="s">
        <v>99</v>
      </c>
      <c r="BJ596" t="s">
        <v>1727</v>
      </c>
      <c r="BK596" t="s">
        <v>99</v>
      </c>
      <c r="BL596" t="s">
        <v>1727</v>
      </c>
      <c r="BM596" t="s">
        <v>99</v>
      </c>
      <c r="BN596">
        <v>44764</v>
      </c>
      <c r="BO596" t="s">
        <v>100</v>
      </c>
      <c r="BQ596" t="s">
        <v>100</v>
      </c>
      <c r="BS596" t="s">
        <v>100</v>
      </c>
      <c r="BU596" t="s">
        <v>100</v>
      </c>
      <c r="BV596" t="s">
        <v>100</v>
      </c>
      <c r="BW596" t="s">
        <v>100</v>
      </c>
      <c r="BX596" t="s">
        <v>100</v>
      </c>
      <c r="BZ596" t="s">
        <v>100</v>
      </c>
      <c r="CA596" t="s">
        <v>100</v>
      </c>
      <c r="CC596" t="s">
        <v>100</v>
      </c>
      <c r="CD596">
        <v>45364.330868055556</v>
      </c>
      <c r="CE596" s="5" t="s">
        <v>99</v>
      </c>
    </row>
    <row r="597" spans="1:83" x14ac:dyDescent="0.25">
      <c r="A597">
        <v>202403</v>
      </c>
      <c r="B597" t="s">
        <v>83</v>
      </c>
      <c r="C597" t="s">
        <v>84</v>
      </c>
      <c r="D597" t="s">
        <v>85</v>
      </c>
      <c r="E597" t="s">
        <v>86</v>
      </c>
      <c r="F597" t="s">
        <v>87</v>
      </c>
      <c r="G597" t="s">
        <v>88</v>
      </c>
      <c r="H597">
        <v>7707</v>
      </c>
      <c r="I597" t="s">
        <v>89</v>
      </c>
      <c r="J597">
        <v>18</v>
      </c>
      <c r="K597" t="s">
        <v>90</v>
      </c>
      <c r="L597" s="6" t="s">
        <v>1728</v>
      </c>
      <c r="M597">
        <v>0</v>
      </c>
      <c r="N597" t="s">
        <v>92</v>
      </c>
      <c r="O597">
        <v>2017</v>
      </c>
      <c r="P597">
        <v>42783.433333333334</v>
      </c>
      <c r="Q597">
        <v>42783</v>
      </c>
      <c r="S597">
        <v>-1</v>
      </c>
      <c r="T597" t="s">
        <v>93</v>
      </c>
      <c r="U597" t="s">
        <v>283</v>
      </c>
      <c r="V597" t="s">
        <v>284</v>
      </c>
      <c r="W597" t="s">
        <v>96</v>
      </c>
      <c r="X597" t="s">
        <v>96</v>
      </c>
      <c r="Y597" t="s">
        <v>97</v>
      </c>
      <c r="Z597" t="s">
        <v>98</v>
      </c>
      <c r="AA597" t="s">
        <v>99</v>
      </c>
      <c r="AB597" t="s">
        <v>100</v>
      </c>
      <c r="AC597" t="s">
        <v>101</v>
      </c>
      <c r="AD597" t="s">
        <v>285</v>
      </c>
      <c r="AE597" t="s">
        <v>286</v>
      </c>
      <c r="AF597" t="s">
        <v>285</v>
      </c>
      <c r="AG597" t="s">
        <v>286</v>
      </c>
      <c r="AK597">
        <v>45262.596539351849</v>
      </c>
      <c r="AL597">
        <v>296</v>
      </c>
      <c r="AM597" t="s">
        <v>106</v>
      </c>
      <c r="AN597">
        <v>-1</v>
      </c>
      <c r="AP597" t="s">
        <v>107</v>
      </c>
      <c r="AQ597" t="s">
        <v>108</v>
      </c>
      <c r="AR597" t="s">
        <v>1729</v>
      </c>
      <c r="AS597">
        <v>45262.596539351849</v>
      </c>
      <c r="AT597" t="s">
        <v>1730</v>
      </c>
      <c r="AU597" t="s">
        <v>111</v>
      </c>
      <c r="AV597" t="s">
        <v>99</v>
      </c>
      <c r="AW597" t="s">
        <v>100</v>
      </c>
      <c r="AX597">
        <v>0</v>
      </c>
      <c r="AY597" t="s">
        <v>100</v>
      </c>
      <c r="BC597">
        <v>102</v>
      </c>
      <c r="BD597" t="s">
        <v>100</v>
      </c>
      <c r="BE597" t="s">
        <v>112</v>
      </c>
      <c r="BF597" t="s">
        <v>100</v>
      </c>
      <c r="BG597" t="s">
        <v>100</v>
      </c>
      <c r="BH597" t="s">
        <v>100</v>
      </c>
      <c r="BI597" t="s">
        <v>100</v>
      </c>
      <c r="BK597" t="s">
        <v>100</v>
      </c>
      <c r="BM597" t="s">
        <v>100</v>
      </c>
      <c r="BO597" t="s">
        <v>100</v>
      </c>
      <c r="BQ597" t="s">
        <v>100</v>
      </c>
      <c r="BS597" t="s">
        <v>100</v>
      </c>
      <c r="BU597" t="s">
        <v>100</v>
      </c>
      <c r="BV597" t="s">
        <v>100</v>
      </c>
      <c r="BW597" t="s">
        <v>100</v>
      </c>
      <c r="BX597" t="s">
        <v>100</v>
      </c>
      <c r="BZ597" t="s">
        <v>100</v>
      </c>
      <c r="CA597" t="s">
        <v>100</v>
      </c>
      <c r="CC597" t="s">
        <v>100</v>
      </c>
      <c r="CD597">
        <v>45364.330868055556</v>
      </c>
      <c r="CE597" s="5" t="s">
        <v>99</v>
      </c>
    </row>
    <row r="598" spans="1:83" x14ac:dyDescent="0.25">
      <c r="A598">
        <v>202403</v>
      </c>
      <c r="B598" t="s">
        <v>83</v>
      </c>
      <c r="C598" t="s">
        <v>84</v>
      </c>
      <c r="D598" t="s">
        <v>85</v>
      </c>
      <c r="E598" t="s">
        <v>86</v>
      </c>
      <c r="F598" t="s">
        <v>87</v>
      </c>
      <c r="G598" t="s">
        <v>88</v>
      </c>
      <c r="H598">
        <v>7707</v>
      </c>
      <c r="I598" t="s">
        <v>89</v>
      </c>
      <c r="J598">
        <v>18</v>
      </c>
      <c r="K598" t="s">
        <v>90</v>
      </c>
      <c r="L598" s="6" t="s">
        <v>1731</v>
      </c>
      <c r="M598">
        <v>0</v>
      </c>
      <c r="N598" t="s">
        <v>92</v>
      </c>
      <c r="O598">
        <v>2012</v>
      </c>
      <c r="P598">
        <v>41253.709722222222</v>
      </c>
      <c r="Q598">
        <v>41253</v>
      </c>
      <c r="S598">
        <v>-1</v>
      </c>
      <c r="T598" t="s">
        <v>93</v>
      </c>
      <c r="U598" t="s">
        <v>94</v>
      </c>
      <c r="V598" t="s">
        <v>95</v>
      </c>
      <c r="W598" t="s">
        <v>96</v>
      </c>
      <c r="X598" t="s">
        <v>96</v>
      </c>
      <c r="Y598" t="s">
        <v>97</v>
      </c>
      <c r="Z598" t="s">
        <v>98</v>
      </c>
      <c r="AA598" t="s">
        <v>99</v>
      </c>
      <c r="AB598" t="s">
        <v>100</v>
      </c>
      <c r="AC598" t="s">
        <v>101</v>
      </c>
      <c r="AD598" t="s">
        <v>330</v>
      </c>
      <c r="AE598" t="s">
        <v>331</v>
      </c>
      <c r="AF598" t="s">
        <v>1732</v>
      </c>
      <c r="AG598" t="s">
        <v>1733</v>
      </c>
      <c r="AK598">
        <v>45261.504224537035</v>
      </c>
      <c r="AL598">
        <v>296</v>
      </c>
      <c r="AM598" t="s">
        <v>106</v>
      </c>
      <c r="AN598">
        <v>-1</v>
      </c>
      <c r="AP598" t="s">
        <v>107</v>
      </c>
      <c r="AQ598" t="s">
        <v>108</v>
      </c>
      <c r="AR598" t="s">
        <v>1729</v>
      </c>
      <c r="AS598">
        <v>45261.504236111112</v>
      </c>
      <c r="AT598" t="s">
        <v>1730</v>
      </c>
      <c r="AU598" t="s">
        <v>111</v>
      </c>
      <c r="AV598" t="s">
        <v>99</v>
      </c>
      <c r="AW598" t="s">
        <v>100</v>
      </c>
      <c r="AX598">
        <v>0</v>
      </c>
      <c r="AY598" t="s">
        <v>100</v>
      </c>
      <c r="BC598">
        <v>103</v>
      </c>
      <c r="BD598" t="s">
        <v>100</v>
      </c>
      <c r="BE598" t="s">
        <v>112</v>
      </c>
      <c r="BF598" t="s">
        <v>100</v>
      </c>
      <c r="BG598" t="s">
        <v>100</v>
      </c>
      <c r="BH598" t="s">
        <v>100</v>
      </c>
      <c r="BI598" t="s">
        <v>100</v>
      </c>
      <c r="BK598" t="s">
        <v>100</v>
      </c>
      <c r="BM598" t="s">
        <v>100</v>
      </c>
      <c r="BO598" t="s">
        <v>100</v>
      </c>
      <c r="BQ598" t="s">
        <v>100</v>
      </c>
      <c r="BS598" t="s">
        <v>100</v>
      </c>
      <c r="BU598" t="s">
        <v>100</v>
      </c>
      <c r="BV598" t="s">
        <v>100</v>
      </c>
      <c r="BW598" t="s">
        <v>100</v>
      </c>
      <c r="BX598" t="s">
        <v>100</v>
      </c>
      <c r="BZ598" t="s">
        <v>100</v>
      </c>
      <c r="CA598" t="s">
        <v>100</v>
      </c>
      <c r="CC598" t="s">
        <v>100</v>
      </c>
      <c r="CD598">
        <v>45364.330868055556</v>
      </c>
      <c r="CE598" s="5" t="s">
        <v>99</v>
      </c>
    </row>
    <row r="599" spans="1:83" x14ac:dyDescent="0.25">
      <c r="A599">
        <v>202403</v>
      </c>
      <c r="B599" t="s">
        <v>83</v>
      </c>
      <c r="C599" t="s">
        <v>84</v>
      </c>
      <c r="D599" t="s">
        <v>85</v>
      </c>
      <c r="E599" t="s">
        <v>86</v>
      </c>
      <c r="F599" t="s">
        <v>87</v>
      </c>
      <c r="G599" t="s">
        <v>88</v>
      </c>
      <c r="H599">
        <v>7707</v>
      </c>
      <c r="I599" t="s">
        <v>89</v>
      </c>
      <c r="J599">
        <v>18</v>
      </c>
      <c r="K599" t="s">
        <v>90</v>
      </c>
      <c r="L599" s="6" t="s">
        <v>1734</v>
      </c>
      <c r="M599">
        <v>0</v>
      </c>
      <c r="N599" t="s">
        <v>92</v>
      </c>
      <c r="O599">
        <v>2012</v>
      </c>
      <c r="P599">
        <v>41151.55972222222</v>
      </c>
      <c r="Q599">
        <v>41151</v>
      </c>
      <c r="S599">
        <v>-1</v>
      </c>
      <c r="T599" t="s">
        <v>93</v>
      </c>
      <c r="U599" t="s">
        <v>94</v>
      </c>
      <c r="V599" t="s">
        <v>95</v>
      </c>
      <c r="W599" t="s">
        <v>96</v>
      </c>
      <c r="X599" t="s">
        <v>96</v>
      </c>
      <c r="Y599" t="s">
        <v>97</v>
      </c>
      <c r="Z599" t="s">
        <v>98</v>
      </c>
      <c r="AA599" t="s">
        <v>99</v>
      </c>
      <c r="AB599" t="s">
        <v>100</v>
      </c>
      <c r="AC599" t="s">
        <v>101</v>
      </c>
      <c r="AD599" t="s">
        <v>1735</v>
      </c>
      <c r="AE599" t="s">
        <v>1736</v>
      </c>
      <c r="AF599" t="s">
        <v>1735</v>
      </c>
      <c r="AG599" t="s">
        <v>1736</v>
      </c>
      <c r="AK599">
        <v>45269.354444444441</v>
      </c>
      <c r="AL599">
        <v>296</v>
      </c>
      <c r="AM599" t="s">
        <v>106</v>
      </c>
      <c r="AN599">
        <v>-1</v>
      </c>
      <c r="AP599" t="s">
        <v>396</v>
      </c>
      <c r="AQ599" t="s">
        <v>397</v>
      </c>
      <c r="AR599" t="s">
        <v>1737</v>
      </c>
      <c r="AS599">
        <v>45260.371840277781</v>
      </c>
      <c r="AT599" t="s">
        <v>1730</v>
      </c>
      <c r="AU599" t="s">
        <v>111</v>
      </c>
      <c r="AV599" t="s">
        <v>99</v>
      </c>
      <c r="AW599" t="s">
        <v>100</v>
      </c>
      <c r="AX599">
        <v>0</v>
      </c>
      <c r="AY599" t="s">
        <v>100</v>
      </c>
      <c r="BC599">
        <v>104</v>
      </c>
      <c r="BD599" t="s">
        <v>100</v>
      </c>
      <c r="BE599" t="s">
        <v>112</v>
      </c>
      <c r="BF599" t="s">
        <v>100</v>
      </c>
      <c r="BG599" t="s">
        <v>100</v>
      </c>
      <c r="BH599" t="s">
        <v>100</v>
      </c>
      <c r="BI599" t="s">
        <v>100</v>
      </c>
      <c r="BK599" t="s">
        <v>100</v>
      </c>
      <c r="BM599" t="s">
        <v>100</v>
      </c>
      <c r="BO599" t="s">
        <v>100</v>
      </c>
      <c r="BQ599" t="s">
        <v>100</v>
      </c>
      <c r="BS599" t="s">
        <v>100</v>
      </c>
      <c r="BU599" t="s">
        <v>99</v>
      </c>
      <c r="BV599" t="s">
        <v>100</v>
      </c>
      <c r="BW599" t="s">
        <v>100</v>
      </c>
      <c r="BX599" t="s">
        <v>100</v>
      </c>
      <c r="BZ599" t="s">
        <v>100</v>
      </c>
      <c r="CA599" t="s">
        <v>100</v>
      </c>
      <c r="CC599" t="s">
        <v>100</v>
      </c>
      <c r="CD599">
        <v>45364.330868055556</v>
      </c>
      <c r="CE599" s="5" t="s">
        <v>99</v>
      </c>
    </row>
    <row r="600" spans="1:83" x14ac:dyDescent="0.25">
      <c r="A600">
        <v>202403</v>
      </c>
      <c r="B600" t="s">
        <v>83</v>
      </c>
      <c r="C600" t="s">
        <v>84</v>
      </c>
      <c r="D600" t="s">
        <v>287</v>
      </c>
      <c r="E600" t="s">
        <v>288</v>
      </c>
      <c r="F600" t="s">
        <v>87</v>
      </c>
      <c r="G600" t="s">
        <v>289</v>
      </c>
      <c r="H600">
        <v>6997</v>
      </c>
      <c r="I600" t="s">
        <v>290</v>
      </c>
      <c r="J600">
        <v>15</v>
      </c>
      <c r="K600" t="s">
        <v>90</v>
      </c>
      <c r="L600" s="6" t="s">
        <v>1738</v>
      </c>
      <c r="M600">
        <v>0</v>
      </c>
      <c r="N600" t="s">
        <v>92</v>
      </c>
      <c r="O600">
        <v>2018</v>
      </c>
      <c r="P600">
        <v>43360.674039351848</v>
      </c>
      <c r="Q600">
        <v>43360</v>
      </c>
      <c r="S600">
        <v>-1</v>
      </c>
      <c r="T600" t="s">
        <v>93</v>
      </c>
      <c r="U600" t="s">
        <v>94</v>
      </c>
      <c r="V600" t="s">
        <v>95</v>
      </c>
      <c r="W600" t="s">
        <v>96</v>
      </c>
      <c r="X600" t="s">
        <v>96</v>
      </c>
      <c r="Y600" t="s">
        <v>97</v>
      </c>
      <c r="Z600" t="s">
        <v>98</v>
      </c>
      <c r="AA600" t="s">
        <v>99</v>
      </c>
      <c r="AB600" t="s">
        <v>100</v>
      </c>
      <c r="AC600" t="s">
        <v>101</v>
      </c>
      <c r="AD600" t="s">
        <v>557</v>
      </c>
      <c r="AE600" t="s">
        <v>380</v>
      </c>
      <c r="AF600" t="s">
        <v>557</v>
      </c>
      <c r="AG600" t="s">
        <v>380</v>
      </c>
      <c r="AK600">
        <v>45225.046296296299</v>
      </c>
      <c r="AL600">
        <v>-1</v>
      </c>
      <c r="AM600" t="s">
        <v>93</v>
      </c>
      <c r="AN600">
        <v>-1</v>
      </c>
      <c r="AP600" t="s">
        <v>396</v>
      </c>
      <c r="AQ600" t="s">
        <v>397</v>
      </c>
      <c r="AR600" t="s">
        <v>1739</v>
      </c>
      <c r="AS600">
        <v>45260.419131944444</v>
      </c>
      <c r="AT600" t="s">
        <v>1740</v>
      </c>
      <c r="AU600" t="s">
        <v>111</v>
      </c>
      <c r="AV600" t="s">
        <v>99</v>
      </c>
      <c r="AW600" t="s">
        <v>100</v>
      </c>
      <c r="AX600">
        <v>0</v>
      </c>
      <c r="AY600" t="s">
        <v>100</v>
      </c>
      <c r="BC600">
        <v>104</v>
      </c>
      <c r="BD600" t="s">
        <v>100</v>
      </c>
      <c r="BE600" t="s">
        <v>112</v>
      </c>
      <c r="BF600" t="s">
        <v>100</v>
      </c>
      <c r="BG600" t="s">
        <v>99</v>
      </c>
      <c r="BH600" t="s">
        <v>100</v>
      </c>
      <c r="BI600" t="s">
        <v>100</v>
      </c>
      <c r="BK600" t="s">
        <v>100</v>
      </c>
      <c r="BM600" t="s">
        <v>100</v>
      </c>
      <c r="BO600" t="s">
        <v>100</v>
      </c>
      <c r="BQ600" t="s">
        <v>100</v>
      </c>
      <c r="BS600" t="s">
        <v>100</v>
      </c>
      <c r="BU600" t="s">
        <v>100</v>
      </c>
      <c r="BV600" t="s">
        <v>100</v>
      </c>
      <c r="BW600" t="s">
        <v>100</v>
      </c>
      <c r="BX600" t="s">
        <v>100</v>
      </c>
      <c r="BZ600" t="s">
        <v>100</v>
      </c>
      <c r="CA600" t="s">
        <v>100</v>
      </c>
      <c r="CB600" t="s">
        <v>274</v>
      </c>
      <c r="CC600" t="s">
        <v>100</v>
      </c>
      <c r="CD600">
        <v>45364.330868055556</v>
      </c>
      <c r="CE600" s="5" t="s">
        <v>99</v>
      </c>
    </row>
    <row r="601" spans="1:83" x14ac:dyDescent="0.25">
      <c r="A601">
        <v>202403</v>
      </c>
      <c r="B601" t="s">
        <v>83</v>
      </c>
      <c r="C601" t="s">
        <v>84</v>
      </c>
      <c r="D601" t="s">
        <v>287</v>
      </c>
      <c r="E601" t="s">
        <v>288</v>
      </c>
      <c r="F601" t="s">
        <v>87</v>
      </c>
      <c r="G601" t="s">
        <v>289</v>
      </c>
      <c r="H601">
        <v>6997</v>
      </c>
      <c r="I601" t="s">
        <v>290</v>
      </c>
      <c r="J601">
        <v>15</v>
      </c>
      <c r="K601" t="s">
        <v>90</v>
      </c>
      <c r="L601" s="6" t="s">
        <v>1741</v>
      </c>
      <c r="M601">
        <v>0</v>
      </c>
      <c r="N601" t="s">
        <v>92</v>
      </c>
      <c r="O601">
        <v>2019</v>
      </c>
      <c r="P601">
        <v>43740.619618055556</v>
      </c>
      <c r="Q601">
        <v>43740</v>
      </c>
      <c r="S601">
        <v>-1</v>
      </c>
      <c r="T601" t="s">
        <v>93</v>
      </c>
      <c r="U601" t="s">
        <v>94</v>
      </c>
      <c r="V601" t="s">
        <v>95</v>
      </c>
      <c r="W601" t="s">
        <v>96</v>
      </c>
      <c r="X601" t="s">
        <v>96</v>
      </c>
      <c r="Y601" t="s">
        <v>97</v>
      </c>
      <c r="Z601" t="s">
        <v>98</v>
      </c>
      <c r="AA601" t="s">
        <v>99</v>
      </c>
      <c r="AB601" t="s">
        <v>100</v>
      </c>
      <c r="AC601" t="s">
        <v>101</v>
      </c>
      <c r="AD601" t="s">
        <v>208</v>
      </c>
      <c r="AE601" t="s">
        <v>209</v>
      </c>
      <c r="AF601" t="s">
        <v>208</v>
      </c>
      <c r="AG601" t="s">
        <v>209</v>
      </c>
      <c r="AK601">
        <v>45248.049930555557</v>
      </c>
      <c r="AL601">
        <v>-1</v>
      </c>
      <c r="AM601" t="s">
        <v>93</v>
      </c>
      <c r="AN601">
        <v>-1</v>
      </c>
      <c r="AP601" t="s">
        <v>396</v>
      </c>
      <c r="AQ601" t="s">
        <v>397</v>
      </c>
      <c r="AR601" t="s">
        <v>1742</v>
      </c>
      <c r="AS601">
        <v>45260.403043981481</v>
      </c>
      <c r="AT601" t="s">
        <v>1740</v>
      </c>
      <c r="AU601" t="s">
        <v>111</v>
      </c>
      <c r="AV601" t="s">
        <v>99</v>
      </c>
      <c r="AW601" t="s">
        <v>100</v>
      </c>
      <c r="AX601">
        <v>0</v>
      </c>
      <c r="AY601" t="s">
        <v>100</v>
      </c>
      <c r="BC601">
        <v>104</v>
      </c>
      <c r="BD601" t="s">
        <v>100</v>
      </c>
      <c r="BE601" t="s">
        <v>112</v>
      </c>
      <c r="BF601" t="s">
        <v>100</v>
      </c>
      <c r="BG601" t="s">
        <v>99</v>
      </c>
      <c r="BH601" t="s">
        <v>100</v>
      </c>
      <c r="BI601" t="s">
        <v>100</v>
      </c>
      <c r="BK601" t="s">
        <v>100</v>
      </c>
      <c r="BM601" t="s">
        <v>100</v>
      </c>
      <c r="BO601" t="s">
        <v>100</v>
      </c>
      <c r="BQ601" t="s">
        <v>100</v>
      </c>
      <c r="BS601" t="s">
        <v>100</v>
      </c>
      <c r="BU601" t="s">
        <v>100</v>
      </c>
      <c r="BV601" t="s">
        <v>100</v>
      </c>
      <c r="BW601" t="s">
        <v>100</v>
      </c>
      <c r="BX601" t="s">
        <v>100</v>
      </c>
      <c r="BZ601" t="s">
        <v>100</v>
      </c>
      <c r="CA601" t="s">
        <v>100</v>
      </c>
      <c r="CB601" t="s">
        <v>274</v>
      </c>
      <c r="CC601" t="s">
        <v>100</v>
      </c>
      <c r="CD601">
        <v>45364.330868055556</v>
      </c>
      <c r="CE601" s="5" t="s">
        <v>99</v>
      </c>
    </row>
    <row r="602" spans="1:83" x14ac:dyDescent="0.25">
      <c r="A602">
        <v>202403</v>
      </c>
      <c r="B602" t="s">
        <v>83</v>
      </c>
      <c r="C602" t="s">
        <v>84</v>
      </c>
      <c r="D602" t="s">
        <v>1168</v>
      </c>
      <c r="E602" t="s">
        <v>1169</v>
      </c>
      <c r="F602" t="s">
        <v>87</v>
      </c>
      <c r="G602" t="s">
        <v>88</v>
      </c>
      <c r="H602">
        <v>7145</v>
      </c>
      <c r="I602" t="s">
        <v>1170</v>
      </c>
      <c r="J602">
        <v>15</v>
      </c>
      <c r="K602" t="s">
        <v>90</v>
      </c>
      <c r="L602" s="6" t="s">
        <v>1743</v>
      </c>
      <c r="M602">
        <v>0</v>
      </c>
      <c r="N602" t="s">
        <v>92</v>
      </c>
      <c r="O602">
        <v>2020</v>
      </c>
      <c r="P602">
        <v>43999.66201388889</v>
      </c>
      <c r="Q602">
        <v>43999</v>
      </c>
      <c r="S602">
        <v>-1</v>
      </c>
      <c r="T602" t="s">
        <v>93</v>
      </c>
      <c r="U602" t="s">
        <v>94</v>
      </c>
      <c r="V602" t="s">
        <v>95</v>
      </c>
      <c r="W602" t="s">
        <v>96</v>
      </c>
      <c r="X602" t="s">
        <v>96</v>
      </c>
      <c r="Y602" t="s">
        <v>97</v>
      </c>
      <c r="Z602" t="s">
        <v>98</v>
      </c>
      <c r="AA602" t="s">
        <v>99</v>
      </c>
      <c r="AB602" t="s">
        <v>100</v>
      </c>
      <c r="AC602" t="s">
        <v>101</v>
      </c>
      <c r="AD602" t="s">
        <v>263</v>
      </c>
      <c r="AE602" t="s">
        <v>264</v>
      </c>
      <c r="AF602" t="s">
        <v>263</v>
      </c>
      <c r="AG602" t="s">
        <v>264</v>
      </c>
      <c r="AK602">
        <v>45275.097627314812</v>
      </c>
      <c r="AL602">
        <v>-1</v>
      </c>
      <c r="AM602" t="s">
        <v>93</v>
      </c>
      <c r="AN602">
        <v>-1</v>
      </c>
      <c r="AP602" t="s">
        <v>396</v>
      </c>
      <c r="AQ602" t="s">
        <v>397</v>
      </c>
      <c r="AR602" t="s">
        <v>1744</v>
      </c>
      <c r="AS602">
        <v>45260.366701388892</v>
      </c>
      <c r="AT602" t="s">
        <v>1740</v>
      </c>
      <c r="AU602" t="s">
        <v>111</v>
      </c>
      <c r="AV602" t="s">
        <v>99</v>
      </c>
      <c r="AW602" t="s">
        <v>100</v>
      </c>
      <c r="AX602">
        <v>0</v>
      </c>
      <c r="AY602" t="s">
        <v>100</v>
      </c>
      <c r="BC602">
        <v>104</v>
      </c>
      <c r="BD602" t="s">
        <v>99</v>
      </c>
      <c r="BE602" t="s">
        <v>112</v>
      </c>
      <c r="BF602" t="s">
        <v>100</v>
      </c>
      <c r="BG602" t="s">
        <v>100</v>
      </c>
      <c r="BH602" t="s">
        <v>100</v>
      </c>
      <c r="BI602" t="s">
        <v>99</v>
      </c>
      <c r="BJ602" t="s">
        <v>1745</v>
      </c>
      <c r="BK602" t="s">
        <v>99</v>
      </c>
      <c r="BL602" t="s">
        <v>1746</v>
      </c>
      <c r="BM602" t="s">
        <v>100</v>
      </c>
      <c r="BO602" t="s">
        <v>100</v>
      </c>
      <c r="BQ602" t="s">
        <v>100</v>
      </c>
      <c r="BS602" t="s">
        <v>100</v>
      </c>
      <c r="BU602" t="s">
        <v>100</v>
      </c>
      <c r="BV602" t="s">
        <v>100</v>
      </c>
      <c r="BW602" t="s">
        <v>100</v>
      </c>
      <c r="BX602" t="s">
        <v>100</v>
      </c>
      <c r="BZ602" t="s">
        <v>100</v>
      </c>
      <c r="CA602" t="s">
        <v>100</v>
      </c>
      <c r="CC602" t="s">
        <v>100</v>
      </c>
      <c r="CD602">
        <v>45364.330868055556</v>
      </c>
      <c r="CE602" s="5" t="s">
        <v>99</v>
      </c>
    </row>
    <row r="603" spans="1:83" x14ac:dyDescent="0.25">
      <c r="A603">
        <v>202403</v>
      </c>
      <c r="B603" t="s">
        <v>83</v>
      </c>
      <c r="C603" t="s">
        <v>84</v>
      </c>
      <c r="D603" t="s">
        <v>287</v>
      </c>
      <c r="E603" t="s">
        <v>288</v>
      </c>
      <c r="F603" t="s">
        <v>87</v>
      </c>
      <c r="G603" t="s">
        <v>289</v>
      </c>
      <c r="H603">
        <v>6997</v>
      </c>
      <c r="I603" t="s">
        <v>290</v>
      </c>
      <c r="J603">
        <v>15</v>
      </c>
      <c r="K603" t="s">
        <v>90</v>
      </c>
      <c r="L603" s="6" t="s">
        <v>1747</v>
      </c>
      <c r="M603">
        <v>0</v>
      </c>
      <c r="N603" t="s">
        <v>92</v>
      </c>
      <c r="O603">
        <v>2014</v>
      </c>
      <c r="P603">
        <v>41823.493055555555</v>
      </c>
      <c r="Q603">
        <v>41821</v>
      </c>
      <c r="S603">
        <v>-1</v>
      </c>
      <c r="T603" t="s">
        <v>93</v>
      </c>
      <c r="U603" t="s">
        <v>305</v>
      </c>
      <c r="V603" t="s">
        <v>306</v>
      </c>
      <c r="W603" t="s">
        <v>96</v>
      </c>
      <c r="X603" t="s">
        <v>96</v>
      </c>
      <c r="Y603" t="s">
        <v>97</v>
      </c>
      <c r="Z603" t="s">
        <v>98</v>
      </c>
      <c r="AA603" t="s">
        <v>99</v>
      </c>
      <c r="AB603" t="s">
        <v>100</v>
      </c>
      <c r="AC603" t="s">
        <v>101</v>
      </c>
      <c r="AD603" t="s">
        <v>1045</v>
      </c>
      <c r="AE603" t="s">
        <v>1046</v>
      </c>
      <c r="AF603" t="s">
        <v>1045</v>
      </c>
      <c r="AG603" t="s">
        <v>1046</v>
      </c>
      <c r="AK603">
        <v>45204.454629629632</v>
      </c>
      <c r="AL603">
        <v>296</v>
      </c>
      <c r="AM603" t="s">
        <v>106</v>
      </c>
      <c r="AN603">
        <v>-1</v>
      </c>
      <c r="AP603" t="s">
        <v>107</v>
      </c>
      <c r="AQ603" t="s">
        <v>108</v>
      </c>
      <c r="AR603" t="s">
        <v>142</v>
      </c>
      <c r="AS603">
        <v>45258.427256944444</v>
      </c>
      <c r="AT603" t="s">
        <v>1748</v>
      </c>
      <c r="AU603" t="s">
        <v>111</v>
      </c>
      <c r="AV603" t="s">
        <v>99</v>
      </c>
      <c r="AW603" t="s">
        <v>100</v>
      </c>
      <c r="AX603">
        <v>0</v>
      </c>
      <c r="AY603" t="s">
        <v>100</v>
      </c>
      <c r="BC603">
        <v>106</v>
      </c>
      <c r="BD603" t="s">
        <v>100</v>
      </c>
      <c r="BE603" t="s">
        <v>112</v>
      </c>
      <c r="BF603" t="s">
        <v>100</v>
      </c>
      <c r="BG603" t="s">
        <v>100</v>
      </c>
      <c r="BH603" t="s">
        <v>100</v>
      </c>
      <c r="BI603" t="s">
        <v>100</v>
      </c>
      <c r="BK603" t="s">
        <v>100</v>
      </c>
      <c r="BM603" t="s">
        <v>100</v>
      </c>
      <c r="BO603" t="s">
        <v>100</v>
      </c>
      <c r="BQ603" t="s">
        <v>100</v>
      </c>
      <c r="BS603" t="s">
        <v>100</v>
      </c>
      <c r="BU603" t="s">
        <v>99</v>
      </c>
      <c r="BV603" t="s">
        <v>100</v>
      </c>
      <c r="BW603" t="s">
        <v>100</v>
      </c>
      <c r="BX603" t="s">
        <v>100</v>
      </c>
      <c r="BZ603" t="s">
        <v>100</v>
      </c>
      <c r="CA603" t="s">
        <v>100</v>
      </c>
      <c r="CC603" t="s">
        <v>100</v>
      </c>
      <c r="CD603">
        <v>45364.330868055556</v>
      </c>
      <c r="CE603" s="5" t="s">
        <v>99</v>
      </c>
    </row>
    <row r="604" spans="1:83" x14ac:dyDescent="0.25">
      <c r="A604">
        <v>202403</v>
      </c>
      <c r="B604" t="s">
        <v>83</v>
      </c>
      <c r="C604" t="s">
        <v>84</v>
      </c>
      <c r="D604" t="s">
        <v>85</v>
      </c>
      <c r="E604" t="s">
        <v>86</v>
      </c>
      <c r="F604" t="s">
        <v>87</v>
      </c>
      <c r="G604" t="s">
        <v>88</v>
      </c>
      <c r="H604">
        <v>7707</v>
      </c>
      <c r="I604" t="s">
        <v>89</v>
      </c>
      <c r="J604">
        <v>18</v>
      </c>
      <c r="K604" t="s">
        <v>90</v>
      </c>
      <c r="L604" s="6" t="s">
        <v>1749</v>
      </c>
      <c r="M604">
        <v>0</v>
      </c>
      <c r="N604" t="s">
        <v>92</v>
      </c>
      <c r="O604">
        <v>1999</v>
      </c>
      <c r="P604">
        <v>36487</v>
      </c>
      <c r="Q604">
        <v>36487</v>
      </c>
      <c r="S604">
        <v>-1</v>
      </c>
      <c r="T604" t="s">
        <v>93</v>
      </c>
      <c r="U604" t="s">
        <v>94</v>
      </c>
      <c r="V604" t="s">
        <v>95</v>
      </c>
      <c r="W604" t="s">
        <v>96</v>
      </c>
      <c r="X604" t="s">
        <v>96</v>
      </c>
      <c r="Y604" t="s">
        <v>97</v>
      </c>
      <c r="Z604" t="s">
        <v>98</v>
      </c>
      <c r="AA604" t="s">
        <v>99</v>
      </c>
      <c r="AB604" t="s">
        <v>100</v>
      </c>
      <c r="AC604" t="s">
        <v>101</v>
      </c>
      <c r="AD604" t="s">
        <v>435</v>
      </c>
      <c r="AE604" t="s">
        <v>436</v>
      </c>
      <c r="AF604" t="s">
        <v>435</v>
      </c>
      <c r="AG604" t="s">
        <v>436</v>
      </c>
      <c r="AK604">
        <v>45257.734895833331</v>
      </c>
      <c r="AL604">
        <v>296</v>
      </c>
      <c r="AM604" t="s">
        <v>106</v>
      </c>
      <c r="AN604">
        <v>-1</v>
      </c>
      <c r="AP604" t="s">
        <v>107</v>
      </c>
      <c r="AQ604" t="s">
        <v>108</v>
      </c>
      <c r="AR604" t="s">
        <v>142</v>
      </c>
      <c r="AS604">
        <v>45257.734895833331</v>
      </c>
      <c r="AT604" t="s">
        <v>1750</v>
      </c>
      <c r="AU604" t="s">
        <v>111</v>
      </c>
      <c r="AV604" t="s">
        <v>99</v>
      </c>
      <c r="AW604" t="s">
        <v>100</v>
      </c>
      <c r="AX604">
        <v>0</v>
      </c>
      <c r="AY604" t="s">
        <v>100</v>
      </c>
      <c r="BC604">
        <v>107</v>
      </c>
      <c r="BD604" t="s">
        <v>100</v>
      </c>
      <c r="BE604" t="s">
        <v>112</v>
      </c>
      <c r="BF604" t="s">
        <v>100</v>
      </c>
      <c r="BG604" t="s">
        <v>100</v>
      </c>
      <c r="BH604" t="s">
        <v>100</v>
      </c>
      <c r="BI604" t="s">
        <v>100</v>
      </c>
      <c r="BK604" t="s">
        <v>100</v>
      </c>
      <c r="BM604" t="s">
        <v>100</v>
      </c>
      <c r="BO604" t="s">
        <v>100</v>
      </c>
      <c r="BQ604" t="s">
        <v>100</v>
      </c>
      <c r="BS604" t="s">
        <v>100</v>
      </c>
      <c r="BU604" t="s">
        <v>100</v>
      </c>
      <c r="BV604" t="s">
        <v>100</v>
      </c>
      <c r="BW604" t="s">
        <v>100</v>
      </c>
      <c r="BX604" t="s">
        <v>100</v>
      </c>
      <c r="BZ604" t="s">
        <v>100</v>
      </c>
      <c r="CA604" t="s">
        <v>100</v>
      </c>
      <c r="CC604" t="s">
        <v>100</v>
      </c>
      <c r="CD604">
        <v>45364.330868055556</v>
      </c>
      <c r="CE604" s="5" t="s">
        <v>99</v>
      </c>
    </row>
    <row r="605" spans="1:83" x14ac:dyDescent="0.25">
      <c r="A605">
        <v>202403</v>
      </c>
      <c r="B605" t="s">
        <v>83</v>
      </c>
      <c r="C605" t="s">
        <v>84</v>
      </c>
      <c r="D605" t="s">
        <v>1168</v>
      </c>
      <c r="E605" t="s">
        <v>1169</v>
      </c>
      <c r="F605" t="s">
        <v>87</v>
      </c>
      <c r="G605" t="s">
        <v>88</v>
      </c>
      <c r="H605">
        <v>7145</v>
      </c>
      <c r="I605" t="s">
        <v>1170</v>
      </c>
      <c r="J605">
        <v>15</v>
      </c>
      <c r="K605" t="s">
        <v>90</v>
      </c>
      <c r="L605" s="6" t="s">
        <v>1751</v>
      </c>
      <c r="M605">
        <v>0</v>
      </c>
      <c r="N605" t="s">
        <v>92</v>
      </c>
      <c r="O605">
        <v>2015</v>
      </c>
      <c r="P605">
        <v>42285.45416666667</v>
      </c>
      <c r="Q605">
        <v>42285</v>
      </c>
      <c r="S605">
        <v>-1</v>
      </c>
      <c r="T605" t="s">
        <v>93</v>
      </c>
      <c r="U605" t="s">
        <v>94</v>
      </c>
      <c r="V605" t="s">
        <v>95</v>
      </c>
      <c r="W605" t="s">
        <v>96</v>
      </c>
      <c r="X605" t="s">
        <v>96</v>
      </c>
      <c r="Y605" t="s">
        <v>97</v>
      </c>
      <c r="Z605" t="s">
        <v>98</v>
      </c>
      <c r="AA605" t="s">
        <v>99</v>
      </c>
      <c r="AB605" t="s">
        <v>100</v>
      </c>
      <c r="AC605" t="s">
        <v>101</v>
      </c>
      <c r="AD605" t="s">
        <v>136</v>
      </c>
      <c r="AE605" t="s">
        <v>133</v>
      </c>
      <c r="AF605" t="s">
        <v>136</v>
      </c>
      <c r="AG605" t="s">
        <v>133</v>
      </c>
      <c r="AK605">
        <v>45256.768599537034</v>
      </c>
      <c r="AL605">
        <v>296</v>
      </c>
      <c r="AM605" t="s">
        <v>106</v>
      </c>
      <c r="AN605">
        <v>-1</v>
      </c>
      <c r="AP605" t="s">
        <v>107</v>
      </c>
      <c r="AQ605" t="s">
        <v>108</v>
      </c>
      <c r="AR605" t="s">
        <v>1729</v>
      </c>
      <c r="AS605">
        <v>45256.768599537034</v>
      </c>
      <c r="AT605" t="s">
        <v>1730</v>
      </c>
      <c r="AU605" t="s">
        <v>111</v>
      </c>
      <c r="AV605" t="s">
        <v>99</v>
      </c>
      <c r="AW605" t="s">
        <v>100</v>
      </c>
      <c r="AX605">
        <v>0</v>
      </c>
      <c r="AY605" t="s">
        <v>100</v>
      </c>
      <c r="BC605">
        <v>108</v>
      </c>
      <c r="BD605" t="s">
        <v>100</v>
      </c>
      <c r="BE605" t="s">
        <v>112</v>
      </c>
      <c r="BF605" t="s">
        <v>100</v>
      </c>
      <c r="BG605" t="s">
        <v>100</v>
      </c>
      <c r="BH605" t="s">
        <v>100</v>
      </c>
      <c r="BI605" t="s">
        <v>99</v>
      </c>
      <c r="BJ605" t="s">
        <v>1752</v>
      </c>
      <c r="BK605" t="s">
        <v>99</v>
      </c>
      <c r="BL605" t="s">
        <v>1752</v>
      </c>
      <c r="BM605" t="s">
        <v>100</v>
      </c>
      <c r="BO605" t="s">
        <v>100</v>
      </c>
      <c r="BQ605" t="s">
        <v>100</v>
      </c>
      <c r="BS605" t="s">
        <v>100</v>
      </c>
      <c r="BU605" t="s">
        <v>100</v>
      </c>
      <c r="BV605" t="s">
        <v>100</v>
      </c>
      <c r="BW605" t="s">
        <v>100</v>
      </c>
      <c r="BX605" t="s">
        <v>100</v>
      </c>
      <c r="BZ605" t="s">
        <v>100</v>
      </c>
      <c r="CA605" t="s">
        <v>100</v>
      </c>
      <c r="CC605" t="s">
        <v>100</v>
      </c>
      <c r="CD605">
        <v>45364.330868055556</v>
      </c>
      <c r="CE605" s="5" t="s">
        <v>99</v>
      </c>
    </row>
    <row r="606" spans="1:83" x14ac:dyDescent="0.25">
      <c r="A606">
        <v>202403</v>
      </c>
      <c r="B606" t="s">
        <v>83</v>
      </c>
      <c r="C606" t="s">
        <v>84</v>
      </c>
      <c r="D606" t="s">
        <v>85</v>
      </c>
      <c r="E606" t="s">
        <v>86</v>
      </c>
      <c r="F606" t="s">
        <v>87</v>
      </c>
      <c r="G606" t="s">
        <v>88</v>
      </c>
      <c r="H606">
        <v>7707</v>
      </c>
      <c r="I606" t="s">
        <v>89</v>
      </c>
      <c r="J606">
        <v>18</v>
      </c>
      <c r="K606" t="s">
        <v>90</v>
      </c>
      <c r="L606" s="6" t="s">
        <v>1753</v>
      </c>
      <c r="M606">
        <v>0</v>
      </c>
      <c r="N606" t="s">
        <v>92</v>
      </c>
      <c r="O606">
        <v>2011</v>
      </c>
      <c r="P606">
        <v>40694.379166666666</v>
      </c>
      <c r="Q606">
        <v>40694</v>
      </c>
      <c r="S606">
        <v>-1</v>
      </c>
      <c r="T606" t="s">
        <v>93</v>
      </c>
      <c r="U606" t="s">
        <v>94</v>
      </c>
      <c r="V606" t="s">
        <v>95</v>
      </c>
      <c r="W606" t="s">
        <v>96</v>
      </c>
      <c r="X606" t="s">
        <v>96</v>
      </c>
      <c r="Y606" t="s">
        <v>97</v>
      </c>
      <c r="Z606" t="s">
        <v>98</v>
      </c>
      <c r="AA606" t="s">
        <v>99</v>
      </c>
      <c r="AB606" t="s">
        <v>100</v>
      </c>
      <c r="AC606" t="s">
        <v>101</v>
      </c>
      <c r="AD606" t="s">
        <v>132</v>
      </c>
      <c r="AE606" t="s">
        <v>133</v>
      </c>
      <c r="AF606" t="s">
        <v>132</v>
      </c>
      <c r="AG606" t="s">
        <v>133</v>
      </c>
      <c r="AK606">
        <v>45253.349085648151</v>
      </c>
      <c r="AL606">
        <v>296</v>
      </c>
      <c r="AM606" t="s">
        <v>106</v>
      </c>
      <c r="AN606">
        <v>-1</v>
      </c>
      <c r="AP606" t="s">
        <v>107</v>
      </c>
      <c r="AQ606" t="s">
        <v>108</v>
      </c>
      <c r="AR606" t="s">
        <v>1729</v>
      </c>
      <c r="AS606">
        <v>45253.349085648151</v>
      </c>
      <c r="AT606" t="s">
        <v>1730</v>
      </c>
      <c r="AU606" t="s">
        <v>111</v>
      </c>
      <c r="AV606" t="s">
        <v>99</v>
      </c>
      <c r="AW606" t="s">
        <v>100</v>
      </c>
      <c r="AX606">
        <v>0</v>
      </c>
      <c r="AY606" t="s">
        <v>100</v>
      </c>
      <c r="BC606">
        <v>111</v>
      </c>
      <c r="BD606" t="s">
        <v>100</v>
      </c>
      <c r="BE606" t="s">
        <v>112</v>
      </c>
      <c r="BF606" t="s">
        <v>100</v>
      </c>
      <c r="BG606" t="s">
        <v>99</v>
      </c>
      <c r="BH606" t="s">
        <v>100</v>
      </c>
      <c r="BI606" t="s">
        <v>99</v>
      </c>
      <c r="BJ606" t="s">
        <v>1754</v>
      </c>
      <c r="BK606" t="s">
        <v>99</v>
      </c>
      <c r="BL606" t="s">
        <v>1754</v>
      </c>
      <c r="BM606" t="s">
        <v>100</v>
      </c>
      <c r="BO606" t="s">
        <v>100</v>
      </c>
      <c r="BQ606" t="s">
        <v>100</v>
      </c>
      <c r="BS606" t="s">
        <v>100</v>
      </c>
      <c r="BU606" t="s">
        <v>100</v>
      </c>
      <c r="BV606" t="s">
        <v>100</v>
      </c>
      <c r="BW606" t="s">
        <v>100</v>
      </c>
      <c r="BX606" t="s">
        <v>100</v>
      </c>
      <c r="BZ606" t="s">
        <v>100</v>
      </c>
      <c r="CA606" t="s">
        <v>100</v>
      </c>
      <c r="CB606" t="s">
        <v>614</v>
      </c>
      <c r="CC606" t="s">
        <v>100</v>
      </c>
      <c r="CD606">
        <v>45364.330868055556</v>
      </c>
      <c r="CE606" s="5" t="s">
        <v>99</v>
      </c>
    </row>
    <row r="607" spans="1:83" x14ac:dyDescent="0.25">
      <c r="A607">
        <v>202403</v>
      </c>
      <c r="B607" t="s">
        <v>83</v>
      </c>
      <c r="C607" t="s">
        <v>84</v>
      </c>
      <c r="D607" t="s">
        <v>287</v>
      </c>
      <c r="E607" t="s">
        <v>288</v>
      </c>
      <c r="F607" t="s">
        <v>87</v>
      </c>
      <c r="G607" t="s">
        <v>289</v>
      </c>
      <c r="H607">
        <v>6997</v>
      </c>
      <c r="I607" t="s">
        <v>290</v>
      </c>
      <c r="J607">
        <v>15</v>
      </c>
      <c r="K607" t="s">
        <v>90</v>
      </c>
      <c r="L607" s="6" t="s">
        <v>1755</v>
      </c>
      <c r="M607">
        <v>0</v>
      </c>
      <c r="N607" t="s">
        <v>92</v>
      </c>
      <c r="O607">
        <v>2013</v>
      </c>
      <c r="P607">
        <v>41409.488888888889</v>
      </c>
      <c r="Q607">
        <v>41409</v>
      </c>
      <c r="S607">
        <v>-1</v>
      </c>
      <c r="T607" t="s">
        <v>93</v>
      </c>
      <c r="U607" t="s">
        <v>161</v>
      </c>
      <c r="V607" t="s">
        <v>162</v>
      </c>
      <c r="W607" t="s">
        <v>96</v>
      </c>
      <c r="X607" t="s">
        <v>96</v>
      </c>
      <c r="Y607" t="s">
        <v>97</v>
      </c>
      <c r="Z607" t="s">
        <v>98</v>
      </c>
      <c r="AA607" t="s">
        <v>99</v>
      </c>
      <c r="AB607" t="s">
        <v>100</v>
      </c>
      <c r="AC607" t="s">
        <v>101</v>
      </c>
      <c r="AD607" t="s">
        <v>163</v>
      </c>
      <c r="AE607" t="s">
        <v>164</v>
      </c>
      <c r="AF607" t="s">
        <v>163</v>
      </c>
      <c r="AG607" t="s">
        <v>164</v>
      </c>
      <c r="AK607">
        <v>45202.691840277781</v>
      </c>
      <c r="AL607">
        <v>296</v>
      </c>
      <c r="AM607" t="s">
        <v>106</v>
      </c>
      <c r="AN607">
        <v>-1</v>
      </c>
      <c r="AP607" t="s">
        <v>107</v>
      </c>
      <c r="AQ607" t="s">
        <v>108</v>
      </c>
      <c r="AR607" t="s">
        <v>142</v>
      </c>
      <c r="AS607">
        <v>45252.445150462961</v>
      </c>
      <c r="AT607" t="s">
        <v>1740</v>
      </c>
      <c r="AU607" t="s">
        <v>111</v>
      </c>
      <c r="AV607" t="s">
        <v>99</v>
      </c>
      <c r="AW607" t="s">
        <v>100</v>
      </c>
      <c r="AX607">
        <v>0</v>
      </c>
      <c r="AY607" t="s">
        <v>100</v>
      </c>
      <c r="BC607">
        <v>112</v>
      </c>
      <c r="BD607" t="s">
        <v>100</v>
      </c>
      <c r="BE607" t="s">
        <v>112</v>
      </c>
      <c r="BF607" t="s">
        <v>100</v>
      </c>
      <c r="BG607" t="s">
        <v>100</v>
      </c>
      <c r="BH607" t="s">
        <v>100</v>
      </c>
      <c r="BI607" t="s">
        <v>100</v>
      </c>
      <c r="BK607" t="s">
        <v>100</v>
      </c>
      <c r="BM607" t="s">
        <v>100</v>
      </c>
      <c r="BO607" t="s">
        <v>100</v>
      </c>
      <c r="BQ607" t="s">
        <v>100</v>
      </c>
      <c r="BS607" t="s">
        <v>100</v>
      </c>
      <c r="BU607" t="s">
        <v>100</v>
      </c>
      <c r="BV607" t="s">
        <v>100</v>
      </c>
      <c r="BW607" t="s">
        <v>100</v>
      </c>
      <c r="BX607" t="s">
        <v>100</v>
      </c>
      <c r="BZ607" t="s">
        <v>100</v>
      </c>
      <c r="CA607" t="s">
        <v>100</v>
      </c>
      <c r="CC607" t="s">
        <v>100</v>
      </c>
      <c r="CD607">
        <v>45364.330868055556</v>
      </c>
      <c r="CE607" s="5" t="s">
        <v>99</v>
      </c>
    </row>
    <row r="608" spans="1:83" x14ac:dyDescent="0.25">
      <c r="A608">
        <v>202403</v>
      </c>
      <c r="B608" t="s">
        <v>83</v>
      </c>
      <c r="C608" t="s">
        <v>84</v>
      </c>
      <c r="D608" t="s">
        <v>287</v>
      </c>
      <c r="E608" t="s">
        <v>288</v>
      </c>
      <c r="F608" t="s">
        <v>87</v>
      </c>
      <c r="G608" t="s">
        <v>289</v>
      </c>
      <c r="H608">
        <v>6997</v>
      </c>
      <c r="I608" t="s">
        <v>290</v>
      </c>
      <c r="J608">
        <v>15</v>
      </c>
      <c r="K608" t="s">
        <v>90</v>
      </c>
      <c r="L608" s="6" t="s">
        <v>1756</v>
      </c>
      <c r="M608">
        <v>0</v>
      </c>
      <c r="N608" t="s">
        <v>92</v>
      </c>
      <c r="O608">
        <v>2017</v>
      </c>
      <c r="P608">
        <v>42871.595138888886</v>
      </c>
      <c r="Q608">
        <v>42871</v>
      </c>
      <c r="S608">
        <v>-1</v>
      </c>
      <c r="T608" t="s">
        <v>93</v>
      </c>
      <c r="U608" t="s">
        <v>161</v>
      </c>
      <c r="V608" t="s">
        <v>162</v>
      </c>
      <c r="W608" t="s">
        <v>96</v>
      </c>
      <c r="X608" t="s">
        <v>96</v>
      </c>
      <c r="Y608" t="s">
        <v>97</v>
      </c>
      <c r="Z608" t="s">
        <v>98</v>
      </c>
      <c r="AA608" t="s">
        <v>99</v>
      </c>
      <c r="AB608" t="s">
        <v>100</v>
      </c>
      <c r="AC608" t="s">
        <v>101</v>
      </c>
      <c r="AD608" t="s">
        <v>163</v>
      </c>
      <c r="AE608" t="s">
        <v>164</v>
      </c>
      <c r="AF608" t="s">
        <v>163</v>
      </c>
      <c r="AG608" t="s">
        <v>164</v>
      </c>
      <c r="AK608">
        <v>45201.623796296299</v>
      </c>
      <c r="AL608">
        <v>296</v>
      </c>
      <c r="AM608" t="s">
        <v>106</v>
      </c>
      <c r="AN608">
        <v>-1</v>
      </c>
      <c r="AP608" t="s">
        <v>107</v>
      </c>
      <c r="AQ608" t="s">
        <v>108</v>
      </c>
      <c r="AR608" t="s">
        <v>142</v>
      </c>
      <c r="AS608">
        <v>45251.354675925926</v>
      </c>
      <c r="AT608" t="s">
        <v>1740</v>
      </c>
      <c r="AU608" t="s">
        <v>111</v>
      </c>
      <c r="AV608" t="s">
        <v>99</v>
      </c>
      <c r="AW608" t="s">
        <v>100</v>
      </c>
      <c r="AX608">
        <v>0</v>
      </c>
      <c r="AY608" t="s">
        <v>100</v>
      </c>
      <c r="BC608">
        <v>113</v>
      </c>
      <c r="BD608" t="s">
        <v>100</v>
      </c>
      <c r="BE608" t="s">
        <v>112</v>
      </c>
      <c r="BF608" t="s">
        <v>100</v>
      </c>
      <c r="BG608" t="s">
        <v>100</v>
      </c>
      <c r="BH608" t="s">
        <v>100</v>
      </c>
      <c r="BI608" t="s">
        <v>100</v>
      </c>
      <c r="BK608" t="s">
        <v>100</v>
      </c>
      <c r="BM608" t="s">
        <v>100</v>
      </c>
      <c r="BO608" t="s">
        <v>100</v>
      </c>
      <c r="BQ608" t="s">
        <v>100</v>
      </c>
      <c r="BS608" t="s">
        <v>100</v>
      </c>
      <c r="BU608" t="s">
        <v>100</v>
      </c>
      <c r="BV608" t="s">
        <v>100</v>
      </c>
      <c r="BW608" t="s">
        <v>100</v>
      </c>
      <c r="BX608" t="s">
        <v>100</v>
      </c>
      <c r="BZ608" t="s">
        <v>100</v>
      </c>
      <c r="CA608" t="s">
        <v>100</v>
      </c>
      <c r="CC608" t="s">
        <v>100</v>
      </c>
      <c r="CD608">
        <v>45364.330868055556</v>
      </c>
      <c r="CE608" s="5" t="s">
        <v>99</v>
      </c>
    </row>
    <row r="609" spans="1:83" x14ac:dyDescent="0.25">
      <c r="A609">
        <v>202403</v>
      </c>
      <c r="B609" t="s">
        <v>83</v>
      </c>
      <c r="C609" t="s">
        <v>84</v>
      </c>
      <c r="D609" t="s">
        <v>85</v>
      </c>
      <c r="E609" t="s">
        <v>86</v>
      </c>
      <c r="F609" t="s">
        <v>87</v>
      </c>
      <c r="G609" t="s">
        <v>88</v>
      </c>
      <c r="H609">
        <v>7707</v>
      </c>
      <c r="I609" t="s">
        <v>89</v>
      </c>
      <c r="J609">
        <v>18</v>
      </c>
      <c r="K609" t="s">
        <v>90</v>
      </c>
      <c r="L609" s="6" t="s">
        <v>1757</v>
      </c>
      <c r="M609">
        <v>0</v>
      </c>
      <c r="N609" t="s">
        <v>92</v>
      </c>
      <c r="O609">
        <v>2014</v>
      </c>
      <c r="P609">
        <v>41955.664583333331</v>
      </c>
      <c r="Q609">
        <v>41955</v>
      </c>
      <c r="S609">
        <v>-1</v>
      </c>
      <c r="T609" t="s">
        <v>93</v>
      </c>
      <c r="U609" t="s">
        <v>94</v>
      </c>
      <c r="V609" t="s">
        <v>95</v>
      </c>
      <c r="W609" t="s">
        <v>96</v>
      </c>
      <c r="X609" t="s">
        <v>96</v>
      </c>
      <c r="Y609" t="s">
        <v>97</v>
      </c>
      <c r="Z609" t="s">
        <v>98</v>
      </c>
      <c r="AA609" t="s">
        <v>99</v>
      </c>
      <c r="AB609" t="s">
        <v>100</v>
      </c>
      <c r="AC609" t="s">
        <v>101</v>
      </c>
      <c r="AD609" t="s">
        <v>1758</v>
      </c>
      <c r="AE609" t="s">
        <v>1657</v>
      </c>
      <c r="AF609" t="s">
        <v>1758</v>
      </c>
      <c r="AG609" t="s">
        <v>1657</v>
      </c>
      <c r="AK609">
        <v>45249.786226851851</v>
      </c>
      <c r="AL609">
        <v>296</v>
      </c>
      <c r="AM609" t="s">
        <v>106</v>
      </c>
      <c r="AN609">
        <v>-1</v>
      </c>
      <c r="AP609" t="s">
        <v>107</v>
      </c>
      <c r="AQ609" t="s">
        <v>108</v>
      </c>
      <c r="AR609" t="s">
        <v>1729</v>
      </c>
      <c r="AS609">
        <v>45249.786226851851</v>
      </c>
      <c r="AT609" t="s">
        <v>1730</v>
      </c>
      <c r="AU609" t="s">
        <v>111</v>
      </c>
      <c r="AV609" t="s">
        <v>99</v>
      </c>
      <c r="AW609" t="s">
        <v>100</v>
      </c>
      <c r="AX609">
        <v>0</v>
      </c>
      <c r="AY609" t="s">
        <v>100</v>
      </c>
      <c r="BC609">
        <v>115</v>
      </c>
      <c r="BD609" t="s">
        <v>100</v>
      </c>
      <c r="BE609" t="s">
        <v>112</v>
      </c>
      <c r="BF609" t="s">
        <v>100</v>
      </c>
      <c r="BG609" t="s">
        <v>100</v>
      </c>
      <c r="BH609" t="s">
        <v>100</v>
      </c>
      <c r="BI609" t="s">
        <v>100</v>
      </c>
      <c r="BK609" t="s">
        <v>100</v>
      </c>
      <c r="BM609" t="s">
        <v>100</v>
      </c>
      <c r="BO609" t="s">
        <v>100</v>
      </c>
      <c r="BQ609" t="s">
        <v>100</v>
      </c>
      <c r="BS609" t="s">
        <v>100</v>
      </c>
      <c r="BU609" t="s">
        <v>100</v>
      </c>
      <c r="BV609" t="s">
        <v>100</v>
      </c>
      <c r="BW609" t="s">
        <v>100</v>
      </c>
      <c r="BX609" t="s">
        <v>100</v>
      </c>
      <c r="BZ609" t="s">
        <v>100</v>
      </c>
      <c r="CA609" t="s">
        <v>100</v>
      </c>
      <c r="CC609" t="s">
        <v>100</v>
      </c>
      <c r="CD609">
        <v>45364.330868055556</v>
      </c>
      <c r="CE609" s="5" t="s">
        <v>99</v>
      </c>
    </row>
    <row r="610" spans="1:83" x14ac:dyDescent="0.25">
      <c r="A610">
        <v>202403</v>
      </c>
      <c r="B610" t="s">
        <v>83</v>
      </c>
      <c r="C610" t="s">
        <v>84</v>
      </c>
      <c r="D610" t="s">
        <v>1168</v>
      </c>
      <c r="E610" t="s">
        <v>1169</v>
      </c>
      <c r="F610" t="s">
        <v>87</v>
      </c>
      <c r="G610" t="s">
        <v>88</v>
      </c>
      <c r="H610">
        <v>7145</v>
      </c>
      <c r="I610" t="s">
        <v>1170</v>
      </c>
      <c r="J610">
        <v>15</v>
      </c>
      <c r="K610" t="s">
        <v>90</v>
      </c>
      <c r="L610" s="6" t="s">
        <v>1759</v>
      </c>
      <c r="M610">
        <v>0</v>
      </c>
      <c r="N610" t="s">
        <v>92</v>
      </c>
      <c r="O610">
        <v>2018</v>
      </c>
      <c r="P610">
        <v>43397.8594212963</v>
      </c>
      <c r="Q610">
        <v>43397</v>
      </c>
      <c r="S610">
        <v>-1</v>
      </c>
      <c r="T610" t="s">
        <v>93</v>
      </c>
      <c r="U610" t="s">
        <v>94</v>
      </c>
      <c r="V610" t="s">
        <v>95</v>
      </c>
      <c r="W610" t="s">
        <v>96</v>
      </c>
      <c r="X610" t="s">
        <v>96</v>
      </c>
      <c r="Y610" t="s">
        <v>97</v>
      </c>
      <c r="Z610" t="s">
        <v>98</v>
      </c>
      <c r="AA610" t="s">
        <v>99</v>
      </c>
      <c r="AB610" t="s">
        <v>100</v>
      </c>
      <c r="AC610" t="s">
        <v>101</v>
      </c>
      <c r="AD610" t="s">
        <v>247</v>
      </c>
      <c r="AE610" t="s">
        <v>248</v>
      </c>
      <c r="AF610" t="s">
        <v>247</v>
      </c>
      <c r="AG610" t="s">
        <v>248</v>
      </c>
      <c r="AK610">
        <v>45249.948252314818</v>
      </c>
      <c r="AL610">
        <v>-1</v>
      </c>
      <c r="AM610" t="s">
        <v>93</v>
      </c>
      <c r="AN610">
        <v>-1</v>
      </c>
      <c r="AP610" t="s">
        <v>107</v>
      </c>
      <c r="AQ610" t="s">
        <v>108</v>
      </c>
      <c r="AR610" t="s">
        <v>142</v>
      </c>
      <c r="AS610">
        <v>45249.948252314818</v>
      </c>
      <c r="AT610" t="s">
        <v>1750</v>
      </c>
      <c r="AU610" t="s">
        <v>111</v>
      </c>
      <c r="AV610" t="s">
        <v>99</v>
      </c>
      <c r="AW610" t="s">
        <v>100</v>
      </c>
      <c r="AX610">
        <v>0</v>
      </c>
      <c r="AY610" t="s">
        <v>100</v>
      </c>
      <c r="BC610">
        <v>115</v>
      </c>
      <c r="BD610" t="s">
        <v>99</v>
      </c>
      <c r="BE610" t="s">
        <v>112</v>
      </c>
      <c r="BF610" t="s">
        <v>100</v>
      </c>
      <c r="BG610" t="s">
        <v>100</v>
      </c>
      <c r="BH610" t="s">
        <v>100</v>
      </c>
      <c r="BI610" t="s">
        <v>100</v>
      </c>
      <c r="BK610" t="s">
        <v>100</v>
      </c>
      <c r="BM610" t="s">
        <v>100</v>
      </c>
      <c r="BO610" t="s">
        <v>100</v>
      </c>
      <c r="BQ610" t="s">
        <v>100</v>
      </c>
      <c r="BS610" t="s">
        <v>100</v>
      </c>
      <c r="BU610" t="s">
        <v>100</v>
      </c>
      <c r="BV610" t="s">
        <v>100</v>
      </c>
      <c r="BW610" t="s">
        <v>100</v>
      </c>
      <c r="BX610" t="s">
        <v>100</v>
      </c>
      <c r="BZ610" t="s">
        <v>100</v>
      </c>
      <c r="CA610" t="s">
        <v>100</v>
      </c>
      <c r="CC610" t="s">
        <v>100</v>
      </c>
      <c r="CD610">
        <v>45364.330868055556</v>
      </c>
      <c r="CE610" s="5" t="s">
        <v>99</v>
      </c>
    </row>
    <row r="611" spans="1:83" x14ac:dyDescent="0.25">
      <c r="A611">
        <v>202403</v>
      </c>
      <c r="B611" t="s">
        <v>83</v>
      </c>
      <c r="C611" t="s">
        <v>84</v>
      </c>
      <c r="D611" t="s">
        <v>85</v>
      </c>
      <c r="E611" t="s">
        <v>86</v>
      </c>
      <c r="F611" t="s">
        <v>87</v>
      </c>
      <c r="G611" t="s">
        <v>88</v>
      </c>
      <c r="H611">
        <v>7707</v>
      </c>
      <c r="I611" t="s">
        <v>89</v>
      </c>
      <c r="J611">
        <v>18</v>
      </c>
      <c r="K611" t="s">
        <v>90</v>
      </c>
      <c r="L611" s="6" t="s">
        <v>1760</v>
      </c>
      <c r="M611">
        <v>0</v>
      </c>
      <c r="N611" t="s">
        <v>92</v>
      </c>
      <c r="O611">
        <v>2011</v>
      </c>
      <c r="P611">
        <v>40871.393055555556</v>
      </c>
      <c r="Q611">
        <v>40871</v>
      </c>
      <c r="S611">
        <v>-1</v>
      </c>
      <c r="T611" t="s">
        <v>93</v>
      </c>
      <c r="U611" t="s">
        <v>161</v>
      </c>
      <c r="V611" t="s">
        <v>162</v>
      </c>
      <c r="W611" t="s">
        <v>96</v>
      </c>
      <c r="X611" t="s">
        <v>96</v>
      </c>
      <c r="Y611" t="s">
        <v>97</v>
      </c>
      <c r="Z611" t="s">
        <v>98</v>
      </c>
      <c r="AA611" t="s">
        <v>99</v>
      </c>
      <c r="AB611" t="s">
        <v>100</v>
      </c>
      <c r="AC611" t="s">
        <v>101</v>
      </c>
      <c r="AD611" t="s">
        <v>163</v>
      </c>
      <c r="AE611" t="s">
        <v>164</v>
      </c>
      <c r="AF611" t="s">
        <v>163</v>
      </c>
      <c r="AG611" t="s">
        <v>164</v>
      </c>
      <c r="AK611">
        <v>45257.418124999997</v>
      </c>
      <c r="AL611">
        <v>296</v>
      </c>
      <c r="AM611" t="s">
        <v>106</v>
      </c>
      <c r="AN611">
        <v>-1</v>
      </c>
      <c r="AP611" t="s">
        <v>228</v>
      </c>
      <c r="AQ611" t="s">
        <v>229</v>
      </c>
      <c r="AR611" t="s">
        <v>1761</v>
      </c>
      <c r="AS611">
        <v>45246.767581018517</v>
      </c>
      <c r="AT611" t="s">
        <v>1730</v>
      </c>
      <c r="AU611" t="s">
        <v>111</v>
      </c>
      <c r="AV611" t="s">
        <v>99</v>
      </c>
      <c r="AW611" t="s">
        <v>100</v>
      </c>
      <c r="AX611">
        <v>0</v>
      </c>
      <c r="AY611" t="s">
        <v>100</v>
      </c>
      <c r="BC611">
        <v>118</v>
      </c>
      <c r="BD611" t="s">
        <v>100</v>
      </c>
      <c r="BE611" t="s">
        <v>112</v>
      </c>
      <c r="BF611" t="s">
        <v>100</v>
      </c>
      <c r="BG611" t="s">
        <v>100</v>
      </c>
      <c r="BH611" t="s">
        <v>100</v>
      </c>
      <c r="BI611" t="s">
        <v>100</v>
      </c>
      <c r="BK611" t="s">
        <v>100</v>
      </c>
      <c r="BM611" t="s">
        <v>100</v>
      </c>
      <c r="BO611" t="s">
        <v>100</v>
      </c>
      <c r="BQ611" t="s">
        <v>100</v>
      </c>
      <c r="BS611" t="s">
        <v>100</v>
      </c>
      <c r="BU611" t="s">
        <v>100</v>
      </c>
      <c r="BV611" t="s">
        <v>100</v>
      </c>
      <c r="BW611" t="s">
        <v>100</v>
      </c>
      <c r="BX611" t="s">
        <v>100</v>
      </c>
      <c r="BZ611" t="s">
        <v>100</v>
      </c>
      <c r="CA611" t="s">
        <v>100</v>
      </c>
      <c r="CC611" t="s">
        <v>100</v>
      </c>
      <c r="CD611">
        <v>45364.330868055556</v>
      </c>
      <c r="CE611" s="5" t="s">
        <v>99</v>
      </c>
    </row>
    <row r="612" spans="1:83" x14ac:dyDescent="0.25">
      <c r="A612">
        <v>202403</v>
      </c>
      <c r="B612" t="s">
        <v>83</v>
      </c>
      <c r="C612" t="s">
        <v>84</v>
      </c>
      <c r="D612" t="s">
        <v>287</v>
      </c>
      <c r="E612" t="s">
        <v>288</v>
      </c>
      <c r="F612" t="s">
        <v>87</v>
      </c>
      <c r="G612" t="s">
        <v>289</v>
      </c>
      <c r="H612">
        <v>6997</v>
      </c>
      <c r="I612" t="s">
        <v>290</v>
      </c>
      <c r="J612">
        <v>15</v>
      </c>
      <c r="K612" t="s">
        <v>90</v>
      </c>
      <c r="L612" s="6" t="s">
        <v>1762</v>
      </c>
      <c r="M612">
        <v>0</v>
      </c>
      <c r="N612" t="s">
        <v>92</v>
      </c>
      <c r="O612">
        <v>2015</v>
      </c>
      <c r="P612">
        <v>42328.396527777775</v>
      </c>
      <c r="Q612">
        <v>42328</v>
      </c>
      <c r="S612">
        <v>-1</v>
      </c>
      <c r="T612" t="s">
        <v>93</v>
      </c>
      <c r="U612" t="s">
        <v>94</v>
      </c>
      <c r="V612" t="s">
        <v>95</v>
      </c>
      <c r="W612" t="s">
        <v>96</v>
      </c>
      <c r="X612" t="s">
        <v>96</v>
      </c>
      <c r="Y612" t="s">
        <v>97</v>
      </c>
      <c r="Z612" t="s">
        <v>98</v>
      </c>
      <c r="AA612" t="s">
        <v>99</v>
      </c>
      <c r="AB612" t="s">
        <v>100</v>
      </c>
      <c r="AC612" t="s">
        <v>101</v>
      </c>
      <c r="AD612" t="s">
        <v>132</v>
      </c>
      <c r="AE612" t="s">
        <v>133</v>
      </c>
      <c r="AF612" t="s">
        <v>132</v>
      </c>
      <c r="AG612" t="s">
        <v>133</v>
      </c>
      <c r="AK612">
        <v>45196.681562500002</v>
      </c>
      <c r="AL612">
        <v>296</v>
      </c>
      <c r="AM612" t="s">
        <v>106</v>
      </c>
      <c r="AN612">
        <v>-1</v>
      </c>
      <c r="AP612" t="s">
        <v>107</v>
      </c>
      <c r="AQ612" t="s">
        <v>108</v>
      </c>
      <c r="AR612" t="s">
        <v>142</v>
      </c>
      <c r="AS612">
        <v>45244.331111111111</v>
      </c>
      <c r="AT612" t="s">
        <v>1740</v>
      </c>
      <c r="AU612" t="s">
        <v>111</v>
      </c>
      <c r="AV612" t="s">
        <v>99</v>
      </c>
      <c r="AW612" t="s">
        <v>100</v>
      </c>
      <c r="AX612">
        <v>0</v>
      </c>
      <c r="AY612" t="s">
        <v>100</v>
      </c>
      <c r="BC612">
        <v>120</v>
      </c>
      <c r="BD612" t="s">
        <v>100</v>
      </c>
      <c r="BE612" t="s">
        <v>112</v>
      </c>
      <c r="BF612" t="s">
        <v>100</v>
      </c>
      <c r="BG612" t="s">
        <v>100</v>
      </c>
      <c r="BH612" t="s">
        <v>100</v>
      </c>
      <c r="BI612" t="s">
        <v>100</v>
      </c>
      <c r="BK612" t="s">
        <v>100</v>
      </c>
      <c r="BM612" t="s">
        <v>100</v>
      </c>
      <c r="BO612" t="s">
        <v>100</v>
      </c>
      <c r="BQ612" t="s">
        <v>100</v>
      </c>
      <c r="BS612" t="s">
        <v>100</v>
      </c>
      <c r="BU612" t="s">
        <v>100</v>
      </c>
      <c r="BV612" t="s">
        <v>100</v>
      </c>
      <c r="BW612" t="s">
        <v>100</v>
      </c>
      <c r="BX612" t="s">
        <v>100</v>
      </c>
      <c r="BZ612" t="s">
        <v>100</v>
      </c>
      <c r="CA612" t="s">
        <v>100</v>
      </c>
      <c r="CC612" t="s">
        <v>100</v>
      </c>
      <c r="CD612">
        <v>45364.330868055556</v>
      </c>
      <c r="CE612" s="5" t="s">
        <v>99</v>
      </c>
    </row>
    <row r="613" spans="1:83" x14ac:dyDescent="0.25">
      <c r="A613">
        <v>202403</v>
      </c>
      <c r="B613" t="s">
        <v>83</v>
      </c>
      <c r="C613" t="s">
        <v>84</v>
      </c>
      <c r="D613" t="s">
        <v>1168</v>
      </c>
      <c r="E613" t="s">
        <v>1169</v>
      </c>
      <c r="F613" t="s">
        <v>87</v>
      </c>
      <c r="G613" t="s">
        <v>88</v>
      </c>
      <c r="H613">
        <v>7145</v>
      </c>
      <c r="I613" t="s">
        <v>1170</v>
      </c>
      <c r="J613">
        <v>15</v>
      </c>
      <c r="K613" t="s">
        <v>90</v>
      </c>
      <c r="L613" s="6" t="s">
        <v>1763</v>
      </c>
      <c r="M613">
        <v>0</v>
      </c>
      <c r="N613" t="s">
        <v>92</v>
      </c>
      <c r="O613">
        <v>2019</v>
      </c>
      <c r="P613">
        <v>43789.949131944442</v>
      </c>
      <c r="Q613">
        <v>43789</v>
      </c>
      <c r="S613">
        <v>-1</v>
      </c>
      <c r="T613" t="s">
        <v>93</v>
      </c>
      <c r="U613" t="s">
        <v>250</v>
      </c>
      <c r="V613" t="s">
        <v>251</v>
      </c>
      <c r="W613" t="s">
        <v>251</v>
      </c>
      <c r="X613" t="s">
        <v>96</v>
      </c>
      <c r="Y613" t="s">
        <v>97</v>
      </c>
      <c r="Z613" t="s">
        <v>98</v>
      </c>
      <c r="AA613" t="s">
        <v>99</v>
      </c>
      <c r="AB613" t="s">
        <v>100</v>
      </c>
      <c r="AC613" t="s">
        <v>101</v>
      </c>
      <c r="AD613" t="s">
        <v>252</v>
      </c>
      <c r="AE613" t="s">
        <v>253</v>
      </c>
      <c r="AF613" t="s">
        <v>252</v>
      </c>
      <c r="AG613" t="s">
        <v>253</v>
      </c>
      <c r="AK613">
        <v>45240.329467592594</v>
      </c>
      <c r="AL613">
        <v>-1</v>
      </c>
      <c r="AM613" t="s">
        <v>93</v>
      </c>
      <c r="AN613">
        <v>-1</v>
      </c>
      <c r="AP613" t="s">
        <v>107</v>
      </c>
      <c r="AQ613" t="s">
        <v>108</v>
      </c>
      <c r="AR613" t="s">
        <v>1286</v>
      </c>
      <c r="AS613">
        <v>45240.329467592594</v>
      </c>
      <c r="AT613" t="s">
        <v>1740</v>
      </c>
      <c r="AU613" t="s">
        <v>111</v>
      </c>
      <c r="AV613" t="s">
        <v>99</v>
      </c>
      <c r="AW613" t="s">
        <v>100</v>
      </c>
      <c r="AX613">
        <v>0</v>
      </c>
      <c r="AY613" t="s">
        <v>100</v>
      </c>
      <c r="BC613">
        <v>124</v>
      </c>
      <c r="BD613" t="s">
        <v>99</v>
      </c>
      <c r="BE613" t="s">
        <v>112</v>
      </c>
      <c r="BF613" t="s">
        <v>100</v>
      </c>
      <c r="BG613" t="s">
        <v>100</v>
      </c>
      <c r="BH613" t="s">
        <v>100</v>
      </c>
      <c r="BI613" t="s">
        <v>100</v>
      </c>
      <c r="BK613" t="s">
        <v>99</v>
      </c>
      <c r="BL613" t="s">
        <v>773</v>
      </c>
      <c r="BM613" t="s">
        <v>100</v>
      </c>
      <c r="BO613" t="s">
        <v>100</v>
      </c>
      <c r="BQ613" t="s">
        <v>100</v>
      </c>
      <c r="BS613" t="s">
        <v>100</v>
      </c>
      <c r="BU613" t="s">
        <v>100</v>
      </c>
      <c r="BV613" t="s">
        <v>100</v>
      </c>
      <c r="BW613" t="s">
        <v>100</v>
      </c>
      <c r="BX613" t="s">
        <v>100</v>
      </c>
      <c r="BZ613" t="s">
        <v>100</v>
      </c>
      <c r="CA613" t="s">
        <v>100</v>
      </c>
      <c r="CC613" t="s">
        <v>100</v>
      </c>
      <c r="CD613">
        <v>45364.330868055556</v>
      </c>
      <c r="CE613" s="5" t="s">
        <v>99</v>
      </c>
    </row>
    <row r="614" spans="1:83" x14ac:dyDescent="0.25">
      <c r="A614">
        <v>202403</v>
      </c>
      <c r="B614" t="s">
        <v>83</v>
      </c>
      <c r="C614" t="s">
        <v>84</v>
      </c>
      <c r="D614" t="s">
        <v>85</v>
      </c>
      <c r="E614" t="s">
        <v>86</v>
      </c>
      <c r="F614" t="s">
        <v>87</v>
      </c>
      <c r="G614" t="s">
        <v>88</v>
      </c>
      <c r="H614">
        <v>7707</v>
      </c>
      <c r="I614" t="s">
        <v>89</v>
      </c>
      <c r="J614">
        <v>18</v>
      </c>
      <c r="K614" t="s">
        <v>90</v>
      </c>
      <c r="L614" s="6" t="s">
        <v>1764</v>
      </c>
      <c r="M614">
        <v>0</v>
      </c>
      <c r="N614" t="s">
        <v>92</v>
      </c>
      <c r="O614">
        <v>2014</v>
      </c>
      <c r="P614">
        <v>41936.432638888888</v>
      </c>
      <c r="Q614">
        <v>41936</v>
      </c>
      <c r="S614">
        <v>-1</v>
      </c>
      <c r="T614" t="s">
        <v>93</v>
      </c>
      <c r="U614" t="s">
        <v>94</v>
      </c>
      <c r="V614" t="s">
        <v>95</v>
      </c>
      <c r="W614" t="s">
        <v>96</v>
      </c>
      <c r="X614" t="s">
        <v>96</v>
      </c>
      <c r="Y614" t="s">
        <v>97</v>
      </c>
      <c r="Z614" t="s">
        <v>98</v>
      </c>
      <c r="AA614" t="s">
        <v>99</v>
      </c>
      <c r="AB614" t="s">
        <v>100</v>
      </c>
      <c r="AC614" t="s">
        <v>101</v>
      </c>
      <c r="AD614" t="s">
        <v>1758</v>
      </c>
      <c r="AE614" t="s">
        <v>1657</v>
      </c>
      <c r="AF614" t="s">
        <v>1758</v>
      </c>
      <c r="AG614" t="s">
        <v>1657</v>
      </c>
      <c r="AK614">
        <v>45239.493506944447</v>
      </c>
      <c r="AL614">
        <v>296</v>
      </c>
      <c r="AM614" t="s">
        <v>106</v>
      </c>
      <c r="AN614">
        <v>-1</v>
      </c>
      <c r="AP614" t="s">
        <v>107</v>
      </c>
      <c r="AQ614" t="s">
        <v>108</v>
      </c>
      <c r="AR614" t="s">
        <v>142</v>
      </c>
      <c r="AS614">
        <v>45239.493518518517</v>
      </c>
      <c r="AT614" t="s">
        <v>1750</v>
      </c>
      <c r="AU614" t="s">
        <v>111</v>
      </c>
      <c r="AV614" t="s">
        <v>99</v>
      </c>
      <c r="AW614" t="s">
        <v>100</v>
      </c>
      <c r="AX614">
        <v>0</v>
      </c>
      <c r="AY614" t="s">
        <v>100</v>
      </c>
      <c r="BC614">
        <v>125</v>
      </c>
      <c r="BD614" t="s">
        <v>100</v>
      </c>
      <c r="BE614" t="s">
        <v>112</v>
      </c>
      <c r="BF614" t="s">
        <v>100</v>
      </c>
      <c r="BG614" t="s">
        <v>100</v>
      </c>
      <c r="BH614" t="s">
        <v>100</v>
      </c>
      <c r="BI614" t="s">
        <v>100</v>
      </c>
      <c r="BK614" t="s">
        <v>100</v>
      </c>
      <c r="BM614" t="s">
        <v>100</v>
      </c>
      <c r="BO614" t="s">
        <v>100</v>
      </c>
      <c r="BQ614" t="s">
        <v>100</v>
      </c>
      <c r="BS614" t="s">
        <v>100</v>
      </c>
      <c r="BU614" t="s">
        <v>100</v>
      </c>
      <c r="BV614" t="s">
        <v>100</v>
      </c>
      <c r="BW614" t="s">
        <v>100</v>
      </c>
      <c r="BX614" t="s">
        <v>100</v>
      </c>
      <c r="BZ614" t="s">
        <v>100</v>
      </c>
      <c r="CA614" t="s">
        <v>100</v>
      </c>
      <c r="CC614" t="s">
        <v>100</v>
      </c>
      <c r="CD614">
        <v>45364.330868055556</v>
      </c>
      <c r="CE614" s="5" t="s">
        <v>99</v>
      </c>
    </row>
    <row r="615" spans="1:83" x14ac:dyDescent="0.25">
      <c r="A615">
        <v>202403</v>
      </c>
      <c r="B615" t="s">
        <v>83</v>
      </c>
      <c r="C615" t="s">
        <v>84</v>
      </c>
      <c r="D615" t="s">
        <v>287</v>
      </c>
      <c r="E615" t="s">
        <v>288</v>
      </c>
      <c r="F615" t="s">
        <v>87</v>
      </c>
      <c r="G615" t="s">
        <v>289</v>
      </c>
      <c r="H615">
        <v>6997</v>
      </c>
      <c r="I615" t="s">
        <v>290</v>
      </c>
      <c r="J615">
        <v>15</v>
      </c>
      <c r="K615" t="s">
        <v>90</v>
      </c>
      <c r="L615" s="6" t="s">
        <v>1765</v>
      </c>
      <c r="M615">
        <v>0</v>
      </c>
      <c r="N615" t="s">
        <v>92</v>
      </c>
      <c r="O615">
        <v>2019</v>
      </c>
      <c r="P615">
        <v>43683.558067129627</v>
      </c>
      <c r="Q615">
        <v>43683</v>
      </c>
      <c r="S615">
        <v>-1</v>
      </c>
      <c r="T615" t="s">
        <v>93</v>
      </c>
      <c r="U615" t="s">
        <v>94</v>
      </c>
      <c r="V615" t="s">
        <v>95</v>
      </c>
      <c r="W615" t="s">
        <v>96</v>
      </c>
      <c r="X615" t="s">
        <v>96</v>
      </c>
      <c r="Y615" t="s">
        <v>97</v>
      </c>
      <c r="Z615" t="s">
        <v>98</v>
      </c>
      <c r="AA615" t="s">
        <v>99</v>
      </c>
      <c r="AB615" t="s">
        <v>100</v>
      </c>
      <c r="AC615" t="s">
        <v>101</v>
      </c>
      <c r="AD615" t="s">
        <v>136</v>
      </c>
      <c r="AE615" t="s">
        <v>133</v>
      </c>
      <c r="AF615" t="s">
        <v>1122</v>
      </c>
      <c r="AG615" t="s">
        <v>1123</v>
      </c>
      <c r="AK615">
        <v>45195.725798611114</v>
      </c>
      <c r="AL615">
        <v>-1</v>
      </c>
      <c r="AM615" t="s">
        <v>93</v>
      </c>
      <c r="AN615">
        <v>-1</v>
      </c>
      <c r="AP615" t="s">
        <v>107</v>
      </c>
      <c r="AQ615" t="s">
        <v>108</v>
      </c>
      <c r="AR615" t="s">
        <v>142</v>
      </c>
      <c r="AS615">
        <v>45239.398009259261</v>
      </c>
      <c r="AT615" t="s">
        <v>1740</v>
      </c>
      <c r="AU615" t="s">
        <v>111</v>
      </c>
      <c r="AV615" t="s">
        <v>99</v>
      </c>
      <c r="AW615" t="s">
        <v>100</v>
      </c>
      <c r="AX615">
        <v>0</v>
      </c>
      <c r="AY615" t="s">
        <v>100</v>
      </c>
      <c r="BC615">
        <v>125</v>
      </c>
      <c r="BD615" t="s">
        <v>100</v>
      </c>
      <c r="BE615" t="s">
        <v>112</v>
      </c>
      <c r="BF615" t="s">
        <v>100</v>
      </c>
      <c r="BG615" t="s">
        <v>100</v>
      </c>
      <c r="BH615" t="s">
        <v>100</v>
      </c>
      <c r="BI615" t="s">
        <v>100</v>
      </c>
      <c r="BK615" t="s">
        <v>100</v>
      </c>
      <c r="BM615" t="s">
        <v>100</v>
      </c>
      <c r="BO615" t="s">
        <v>100</v>
      </c>
      <c r="BQ615" t="s">
        <v>100</v>
      </c>
      <c r="BS615" t="s">
        <v>100</v>
      </c>
      <c r="BU615" t="s">
        <v>100</v>
      </c>
      <c r="BV615" t="s">
        <v>100</v>
      </c>
      <c r="BW615" t="s">
        <v>100</v>
      </c>
      <c r="BX615" t="s">
        <v>100</v>
      </c>
      <c r="BZ615" t="s">
        <v>100</v>
      </c>
      <c r="CA615" t="s">
        <v>100</v>
      </c>
      <c r="CC615" t="s">
        <v>100</v>
      </c>
      <c r="CD615">
        <v>45364.330868055556</v>
      </c>
      <c r="CE615" s="5" t="s">
        <v>99</v>
      </c>
    </row>
    <row r="616" spans="1:83" x14ac:dyDescent="0.25">
      <c r="A616">
        <v>202403</v>
      </c>
      <c r="B616" t="s">
        <v>83</v>
      </c>
      <c r="C616" t="s">
        <v>84</v>
      </c>
      <c r="D616" t="s">
        <v>85</v>
      </c>
      <c r="E616" t="s">
        <v>86</v>
      </c>
      <c r="F616" t="s">
        <v>87</v>
      </c>
      <c r="G616" t="s">
        <v>88</v>
      </c>
      <c r="H616">
        <v>7707</v>
      </c>
      <c r="I616" t="s">
        <v>89</v>
      </c>
      <c r="J616">
        <v>18</v>
      </c>
      <c r="K616" t="s">
        <v>90</v>
      </c>
      <c r="L616" s="6" t="s">
        <v>1766</v>
      </c>
      <c r="M616">
        <v>0</v>
      </c>
      <c r="N616" t="s">
        <v>92</v>
      </c>
      <c r="O616">
        <v>2018</v>
      </c>
      <c r="P616">
        <v>43286.479837962965</v>
      </c>
      <c r="Q616">
        <v>43286</v>
      </c>
      <c r="S616">
        <v>-1</v>
      </c>
      <c r="T616" t="s">
        <v>93</v>
      </c>
      <c r="U616" t="s">
        <v>94</v>
      </c>
      <c r="V616" t="s">
        <v>95</v>
      </c>
      <c r="W616" t="s">
        <v>96</v>
      </c>
      <c r="X616" t="s">
        <v>96</v>
      </c>
      <c r="Y616" t="s">
        <v>97</v>
      </c>
      <c r="Z616" t="s">
        <v>98</v>
      </c>
      <c r="AA616" t="s">
        <v>99</v>
      </c>
      <c r="AB616" t="s">
        <v>100</v>
      </c>
      <c r="AC616" t="s">
        <v>101</v>
      </c>
      <c r="AD616" t="s">
        <v>136</v>
      </c>
      <c r="AE616" t="s">
        <v>133</v>
      </c>
      <c r="AF616" t="s">
        <v>298</v>
      </c>
      <c r="AG616" t="s">
        <v>299</v>
      </c>
      <c r="AK616">
        <v>45238.791064814817</v>
      </c>
      <c r="AL616">
        <v>-1</v>
      </c>
      <c r="AM616" t="s">
        <v>93</v>
      </c>
      <c r="AN616">
        <v>-1</v>
      </c>
      <c r="AP616" t="s">
        <v>107</v>
      </c>
      <c r="AQ616" t="s">
        <v>108</v>
      </c>
      <c r="AR616" t="s">
        <v>1729</v>
      </c>
      <c r="AS616">
        <v>45238.791076388887</v>
      </c>
      <c r="AT616" t="s">
        <v>1767</v>
      </c>
      <c r="AU616" t="s">
        <v>111</v>
      </c>
      <c r="AV616" t="s">
        <v>99</v>
      </c>
      <c r="AW616" t="s">
        <v>100</v>
      </c>
      <c r="AX616">
        <v>0</v>
      </c>
      <c r="AY616" t="s">
        <v>100</v>
      </c>
      <c r="BC616">
        <v>126</v>
      </c>
      <c r="BD616" t="s">
        <v>99</v>
      </c>
      <c r="BE616" t="s">
        <v>112</v>
      </c>
      <c r="BF616" t="s">
        <v>100</v>
      </c>
      <c r="BG616" t="s">
        <v>99</v>
      </c>
      <c r="BH616" t="s">
        <v>100</v>
      </c>
      <c r="BI616" t="s">
        <v>99</v>
      </c>
      <c r="BJ616" t="s">
        <v>1768</v>
      </c>
      <c r="BK616" t="s">
        <v>99</v>
      </c>
      <c r="BL616" t="s">
        <v>1769</v>
      </c>
      <c r="BM616" t="s">
        <v>100</v>
      </c>
      <c r="BO616" t="s">
        <v>100</v>
      </c>
      <c r="BQ616" t="s">
        <v>100</v>
      </c>
      <c r="BS616" t="s">
        <v>100</v>
      </c>
      <c r="BU616" t="s">
        <v>100</v>
      </c>
      <c r="BV616" t="s">
        <v>100</v>
      </c>
      <c r="BW616" t="s">
        <v>100</v>
      </c>
      <c r="BX616" t="s">
        <v>100</v>
      </c>
      <c r="BZ616" t="s">
        <v>100</v>
      </c>
      <c r="CA616" t="s">
        <v>100</v>
      </c>
      <c r="CB616" t="s">
        <v>274</v>
      </c>
      <c r="CC616" t="s">
        <v>100</v>
      </c>
      <c r="CD616">
        <v>45364.330868055556</v>
      </c>
      <c r="CE616" s="5" t="s">
        <v>99</v>
      </c>
    </row>
    <row r="617" spans="1:83" x14ac:dyDescent="0.25">
      <c r="A617">
        <v>202403</v>
      </c>
      <c r="B617" t="s">
        <v>83</v>
      </c>
      <c r="C617" t="s">
        <v>84</v>
      </c>
      <c r="D617" t="s">
        <v>85</v>
      </c>
      <c r="E617" t="s">
        <v>86</v>
      </c>
      <c r="F617" t="s">
        <v>87</v>
      </c>
      <c r="G617" t="s">
        <v>88</v>
      </c>
      <c r="H617">
        <v>7707</v>
      </c>
      <c r="I617" t="s">
        <v>89</v>
      </c>
      <c r="J617">
        <v>18</v>
      </c>
      <c r="K617" t="s">
        <v>90</v>
      </c>
      <c r="L617" s="6" t="s">
        <v>1770</v>
      </c>
      <c r="M617">
        <v>0</v>
      </c>
      <c r="N617" t="s">
        <v>92</v>
      </c>
      <c r="O617">
        <v>2018</v>
      </c>
      <c r="P617">
        <v>43447.723414351851</v>
      </c>
      <c r="Q617">
        <v>43447</v>
      </c>
      <c r="S617">
        <v>-1</v>
      </c>
      <c r="T617" t="s">
        <v>93</v>
      </c>
      <c r="U617" t="s">
        <v>94</v>
      </c>
      <c r="V617" t="s">
        <v>95</v>
      </c>
      <c r="W617" t="s">
        <v>96</v>
      </c>
      <c r="X617" t="s">
        <v>96</v>
      </c>
      <c r="Y617" t="s">
        <v>97</v>
      </c>
      <c r="Z617" t="s">
        <v>98</v>
      </c>
      <c r="AA617" t="s">
        <v>99</v>
      </c>
      <c r="AB617" t="s">
        <v>100</v>
      </c>
      <c r="AC617" t="s">
        <v>101</v>
      </c>
      <c r="AD617" t="s">
        <v>819</v>
      </c>
      <c r="AE617" t="s">
        <v>820</v>
      </c>
      <c r="AF617" t="s">
        <v>819</v>
      </c>
      <c r="AG617" t="s">
        <v>820</v>
      </c>
      <c r="AK617">
        <v>45238.547534722224</v>
      </c>
      <c r="AL617">
        <v>-1</v>
      </c>
      <c r="AM617" t="s">
        <v>93</v>
      </c>
      <c r="AN617">
        <v>-1</v>
      </c>
      <c r="AP617" t="s">
        <v>107</v>
      </c>
      <c r="AQ617" t="s">
        <v>108</v>
      </c>
      <c r="AR617" t="s">
        <v>1729</v>
      </c>
      <c r="AS617">
        <v>45238.547534722224</v>
      </c>
      <c r="AT617" t="s">
        <v>1767</v>
      </c>
      <c r="AU617" t="s">
        <v>111</v>
      </c>
      <c r="AV617" t="s">
        <v>99</v>
      </c>
      <c r="AW617" t="s">
        <v>100</v>
      </c>
      <c r="AX617">
        <v>0</v>
      </c>
      <c r="AY617" t="s">
        <v>100</v>
      </c>
      <c r="BC617">
        <v>126</v>
      </c>
      <c r="BD617" t="s">
        <v>99</v>
      </c>
      <c r="BE617" t="s">
        <v>821</v>
      </c>
      <c r="BF617" t="s">
        <v>100</v>
      </c>
      <c r="BG617" t="s">
        <v>100</v>
      </c>
      <c r="BH617" t="s">
        <v>100</v>
      </c>
      <c r="BI617" t="s">
        <v>100</v>
      </c>
      <c r="BK617" t="s">
        <v>100</v>
      </c>
      <c r="BM617" t="s">
        <v>100</v>
      </c>
      <c r="BO617" t="s">
        <v>100</v>
      </c>
      <c r="BQ617" t="s">
        <v>100</v>
      </c>
      <c r="BS617" t="s">
        <v>100</v>
      </c>
      <c r="BU617" t="s">
        <v>100</v>
      </c>
      <c r="BV617" t="s">
        <v>100</v>
      </c>
      <c r="BW617" t="s">
        <v>100</v>
      </c>
      <c r="BX617" t="s">
        <v>100</v>
      </c>
      <c r="BZ617" t="s">
        <v>100</v>
      </c>
      <c r="CA617" t="s">
        <v>100</v>
      </c>
      <c r="CC617" t="s">
        <v>100</v>
      </c>
      <c r="CD617">
        <v>45364.330868055556</v>
      </c>
      <c r="CE617" s="5" t="s">
        <v>99</v>
      </c>
    </row>
    <row r="618" spans="1:83" x14ac:dyDescent="0.25">
      <c r="A618">
        <v>202403</v>
      </c>
      <c r="B618" t="s">
        <v>83</v>
      </c>
      <c r="C618" t="s">
        <v>84</v>
      </c>
      <c r="D618" t="s">
        <v>1168</v>
      </c>
      <c r="E618" t="s">
        <v>1169</v>
      </c>
      <c r="F618" t="s">
        <v>87</v>
      </c>
      <c r="G618" t="s">
        <v>88</v>
      </c>
      <c r="H618">
        <v>7145</v>
      </c>
      <c r="I618" t="s">
        <v>1170</v>
      </c>
      <c r="J618">
        <v>15</v>
      </c>
      <c r="K618" t="s">
        <v>90</v>
      </c>
      <c r="L618" s="6" t="s">
        <v>1771</v>
      </c>
      <c r="M618">
        <v>0</v>
      </c>
      <c r="N618" t="s">
        <v>92</v>
      </c>
      <c r="O618">
        <v>2019</v>
      </c>
      <c r="P618">
        <v>43733.48982638889</v>
      </c>
      <c r="Q618">
        <v>43733</v>
      </c>
      <c r="S618">
        <v>-1</v>
      </c>
      <c r="T618" t="s">
        <v>93</v>
      </c>
      <c r="U618" t="s">
        <v>94</v>
      </c>
      <c r="V618" t="s">
        <v>95</v>
      </c>
      <c r="W618" t="s">
        <v>96</v>
      </c>
      <c r="X618" t="s">
        <v>96</v>
      </c>
      <c r="Y618" t="s">
        <v>97</v>
      </c>
      <c r="Z618" t="s">
        <v>98</v>
      </c>
      <c r="AA618" t="s">
        <v>99</v>
      </c>
      <c r="AB618" t="s">
        <v>100</v>
      </c>
      <c r="AC618" t="s">
        <v>101</v>
      </c>
      <c r="AD618" t="s">
        <v>247</v>
      </c>
      <c r="AE618" t="s">
        <v>248</v>
      </c>
      <c r="AF618" t="s">
        <v>1772</v>
      </c>
      <c r="AG618" t="s">
        <v>1773</v>
      </c>
      <c r="AK618">
        <v>45237.534409722219</v>
      </c>
      <c r="AL618">
        <v>-1</v>
      </c>
      <c r="AM618" t="s">
        <v>93</v>
      </c>
      <c r="AN618">
        <v>-1</v>
      </c>
      <c r="AP618" t="s">
        <v>107</v>
      </c>
      <c r="AQ618" t="s">
        <v>108</v>
      </c>
      <c r="AR618" t="s">
        <v>1286</v>
      </c>
      <c r="AS618">
        <v>45237.534409722219</v>
      </c>
      <c r="AT618" t="s">
        <v>1740</v>
      </c>
      <c r="AU618" t="s">
        <v>111</v>
      </c>
      <c r="AV618" t="s">
        <v>99</v>
      </c>
      <c r="AW618" t="s">
        <v>100</v>
      </c>
      <c r="AX618">
        <v>0</v>
      </c>
      <c r="AY618" t="s">
        <v>100</v>
      </c>
      <c r="BC618">
        <v>127</v>
      </c>
      <c r="BD618" t="s">
        <v>100</v>
      </c>
      <c r="BE618" t="s">
        <v>112</v>
      </c>
      <c r="BF618" t="s">
        <v>100</v>
      </c>
      <c r="BG618" t="s">
        <v>100</v>
      </c>
      <c r="BH618" t="s">
        <v>100</v>
      </c>
      <c r="BI618" t="s">
        <v>100</v>
      </c>
      <c r="BK618" t="s">
        <v>100</v>
      </c>
      <c r="BM618" t="s">
        <v>100</v>
      </c>
      <c r="BO618" t="s">
        <v>100</v>
      </c>
      <c r="BQ618" t="s">
        <v>100</v>
      </c>
      <c r="BS618" t="s">
        <v>100</v>
      </c>
      <c r="BU618" t="s">
        <v>100</v>
      </c>
      <c r="BV618" t="s">
        <v>100</v>
      </c>
      <c r="BW618" t="s">
        <v>100</v>
      </c>
      <c r="BX618" t="s">
        <v>100</v>
      </c>
      <c r="BZ618" t="s">
        <v>100</v>
      </c>
      <c r="CA618" t="s">
        <v>100</v>
      </c>
      <c r="CC618" t="s">
        <v>100</v>
      </c>
      <c r="CD618">
        <v>45364.330868055556</v>
      </c>
      <c r="CE618" s="5" t="s">
        <v>99</v>
      </c>
    </row>
    <row r="619" spans="1:83" x14ac:dyDescent="0.25">
      <c r="A619">
        <v>202403</v>
      </c>
      <c r="B619" t="s">
        <v>83</v>
      </c>
      <c r="C619" t="s">
        <v>84</v>
      </c>
      <c r="D619" t="s">
        <v>1168</v>
      </c>
      <c r="E619" t="s">
        <v>1169</v>
      </c>
      <c r="F619" t="s">
        <v>87</v>
      </c>
      <c r="G619" t="s">
        <v>88</v>
      </c>
      <c r="H619">
        <v>7145</v>
      </c>
      <c r="I619" t="s">
        <v>1170</v>
      </c>
      <c r="J619">
        <v>15</v>
      </c>
      <c r="K619" t="s">
        <v>90</v>
      </c>
      <c r="L619" s="6" t="s">
        <v>1774</v>
      </c>
      <c r="M619">
        <v>0</v>
      </c>
      <c r="N619" t="s">
        <v>92</v>
      </c>
      <c r="O619">
        <v>2020</v>
      </c>
      <c r="P619">
        <v>44130.503576388888</v>
      </c>
      <c r="Q619">
        <v>44130</v>
      </c>
      <c r="S619">
        <v>-1</v>
      </c>
      <c r="T619" t="s">
        <v>93</v>
      </c>
      <c r="U619" t="s">
        <v>94</v>
      </c>
      <c r="V619" t="s">
        <v>95</v>
      </c>
      <c r="W619" t="s">
        <v>96</v>
      </c>
      <c r="X619" t="s">
        <v>96</v>
      </c>
      <c r="Y619" t="s">
        <v>97</v>
      </c>
      <c r="Z619" t="s">
        <v>98</v>
      </c>
      <c r="AA619" t="s">
        <v>99</v>
      </c>
      <c r="AB619" t="s">
        <v>100</v>
      </c>
      <c r="AC619" t="s">
        <v>101</v>
      </c>
      <c r="AD619" t="s">
        <v>247</v>
      </c>
      <c r="AE619" t="s">
        <v>248</v>
      </c>
      <c r="AF619" t="s">
        <v>247</v>
      </c>
      <c r="AG619" t="s">
        <v>248</v>
      </c>
      <c r="AK619">
        <v>45237.535277777781</v>
      </c>
      <c r="AL619">
        <v>-1</v>
      </c>
      <c r="AM619" t="s">
        <v>93</v>
      </c>
      <c r="AN619">
        <v>-1</v>
      </c>
      <c r="AP619" t="s">
        <v>107</v>
      </c>
      <c r="AQ619" t="s">
        <v>108</v>
      </c>
      <c r="AR619" t="s">
        <v>1286</v>
      </c>
      <c r="AS619">
        <v>45237.53528935185</v>
      </c>
      <c r="AT619" t="s">
        <v>1740</v>
      </c>
      <c r="AU619" t="s">
        <v>111</v>
      </c>
      <c r="AV619" t="s">
        <v>99</v>
      </c>
      <c r="AW619" t="s">
        <v>100</v>
      </c>
      <c r="AX619">
        <v>0</v>
      </c>
      <c r="AY619" t="s">
        <v>100</v>
      </c>
      <c r="BC619">
        <v>127</v>
      </c>
      <c r="BD619" t="s">
        <v>99</v>
      </c>
      <c r="BE619" t="s">
        <v>112</v>
      </c>
      <c r="BF619" t="s">
        <v>100</v>
      </c>
      <c r="BG619" t="s">
        <v>100</v>
      </c>
      <c r="BH619" t="s">
        <v>100</v>
      </c>
      <c r="BI619" t="s">
        <v>100</v>
      </c>
      <c r="BK619" t="s">
        <v>100</v>
      </c>
      <c r="BM619" t="s">
        <v>100</v>
      </c>
      <c r="BO619" t="s">
        <v>100</v>
      </c>
      <c r="BQ619" t="s">
        <v>100</v>
      </c>
      <c r="BS619" t="s">
        <v>100</v>
      </c>
      <c r="BU619" t="s">
        <v>100</v>
      </c>
      <c r="BV619" t="s">
        <v>100</v>
      </c>
      <c r="BW619" t="s">
        <v>100</v>
      </c>
      <c r="BX619" t="s">
        <v>100</v>
      </c>
      <c r="BZ619" t="s">
        <v>100</v>
      </c>
      <c r="CA619" t="s">
        <v>100</v>
      </c>
      <c r="CC619" t="s">
        <v>100</v>
      </c>
      <c r="CD619">
        <v>45364.330868055556</v>
      </c>
      <c r="CE619" s="5" t="s">
        <v>99</v>
      </c>
    </row>
    <row r="620" spans="1:83" x14ac:dyDescent="0.25">
      <c r="A620">
        <v>202403</v>
      </c>
      <c r="B620" t="s">
        <v>83</v>
      </c>
      <c r="C620" t="s">
        <v>84</v>
      </c>
      <c r="D620" t="s">
        <v>1168</v>
      </c>
      <c r="E620" t="s">
        <v>1169</v>
      </c>
      <c r="F620" t="s">
        <v>87</v>
      </c>
      <c r="G620" t="s">
        <v>88</v>
      </c>
      <c r="H620">
        <v>7145</v>
      </c>
      <c r="I620" t="s">
        <v>1170</v>
      </c>
      <c r="J620">
        <v>15</v>
      </c>
      <c r="K620" t="s">
        <v>90</v>
      </c>
      <c r="L620" s="6" t="s">
        <v>1775</v>
      </c>
      <c r="M620">
        <v>0</v>
      </c>
      <c r="N620" t="s">
        <v>92</v>
      </c>
      <c r="O620">
        <v>2019</v>
      </c>
      <c r="P620">
        <v>43613.369502314818</v>
      </c>
      <c r="Q620">
        <v>43613</v>
      </c>
      <c r="S620">
        <v>-1</v>
      </c>
      <c r="T620" t="s">
        <v>93</v>
      </c>
      <c r="U620" t="s">
        <v>94</v>
      </c>
      <c r="V620" t="s">
        <v>95</v>
      </c>
      <c r="W620" t="s">
        <v>96</v>
      </c>
      <c r="X620" t="s">
        <v>96</v>
      </c>
      <c r="Y620" t="s">
        <v>97</v>
      </c>
      <c r="Z620" t="s">
        <v>98</v>
      </c>
      <c r="AA620" t="s">
        <v>99</v>
      </c>
      <c r="AB620" t="s">
        <v>100</v>
      </c>
      <c r="AC620" t="s">
        <v>101</v>
      </c>
      <c r="AD620" t="s">
        <v>1668</v>
      </c>
      <c r="AE620" t="s">
        <v>1669</v>
      </c>
      <c r="AF620" t="s">
        <v>1668</v>
      </c>
      <c r="AG620" t="s">
        <v>1669</v>
      </c>
      <c r="AK620">
        <v>45237.535277777781</v>
      </c>
      <c r="AL620">
        <v>-1</v>
      </c>
      <c r="AM620" t="s">
        <v>93</v>
      </c>
      <c r="AN620">
        <v>-1</v>
      </c>
      <c r="AP620" t="s">
        <v>107</v>
      </c>
      <c r="AQ620" t="s">
        <v>108</v>
      </c>
      <c r="AR620" t="s">
        <v>1286</v>
      </c>
      <c r="AS620">
        <v>45237.53528935185</v>
      </c>
      <c r="AT620" t="s">
        <v>1740</v>
      </c>
      <c r="AU620" t="s">
        <v>111</v>
      </c>
      <c r="AV620" t="s">
        <v>99</v>
      </c>
      <c r="AW620" t="s">
        <v>100</v>
      </c>
      <c r="AX620">
        <v>0</v>
      </c>
      <c r="AY620" t="s">
        <v>100</v>
      </c>
      <c r="BC620">
        <v>127</v>
      </c>
      <c r="BD620" t="s">
        <v>100</v>
      </c>
      <c r="BE620" t="s">
        <v>112</v>
      </c>
      <c r="BF620" t="s">
        <v>100</v>
      </c>
      <c r="BG620" t="s">
        <v>100</v>
      </c>
      <c r="BH620" t="s">
        <v>100</v>
      </c>
      <c r="BI620" t="s">
        <v>100</v>
      </c>
      <c r="BK620" t="s">
        <v>100</v>
      </c>
      <c r="BM620" t="s">
        <v>100</v>
      </c>
      <c r="BO620" t="s">
        <v>100</v>
      </c>
      <c r="BQ620" t="s">
        <v>100</v>
      </c>
      <c r="BS620" t="s">
        <v>100</v>
      </c>
      <c r="BU620" t="s">
        <v>100</v>
      </c>
      <c r="BV620" t="s">
        <v>100</v>
      </c>
      <c r="BW620" t="s">
        <v>100</v>
      </c>
      <c r="BX620" t="s">
        <v>100</v>
      </c>
      <c r="BZ620" t="s">
        <v>100</v>
      </c>
      <c r="CA620" t="s">
        <v>100</v>
      </c>
      <c r="CC620" t="s">
        <v>100</v>
      </c>
      <c r="CD620">
        <v>45364.330868055556</v>
      </c>
      <c r="CE620" s="5" t="s">
        <v>99</v>
      </c>
    </row>
    <row r="621" spans="1:83" x14ac:dyDescent="0.25">
      <c r="A621">
        <v>202403</v>
      </c>
      <c r="B621" t="s">
        <v>83</v>
      </c>
      <c r="C621" t="s">
        <v>84</v>
      </c>
      <c r="D621" t="s">
        <v>1168</v>
      </c>
      <c r="E621" t="s">
        <v>1169</v>
      </c>
      <c r="F621" t="s">
        <v>87</v>
      </c>
      <c r="G621" t="s">
        <v>88</v>
      </c>
      <c r="H621">
        <v>7145</v>
      </c>
      <c r="I621" t="s">
        <v>1170</v>
      </c>
      <c r="J621">
        <v>15</v>
      </c>
      <c r="K621" t="s">
        <v>90</v>
      </c>
      <c r="L621" s="6" t="s">
        <v>1776</v>
      </c>
      <c r="M621">
        <v>0</v>
      </c>
      <c r="N621" t="s">
        <v>92</v>
      </c>
      <c r="O621">
        <v>2020</v>
      </c>
      <c r="P621">
        <v>44061.430509259262</v>
      </c>
      <c r="Q621">
        <v>44061</v>
      </c>
      <c r="S621">
        <v>-1</v>
      </c>
      <c r="T621" t="s">
        <v>93</v>
      </c>
      <c r="U621" t="s">
        <v>94</v>
      </c>
      <c r="V621" t="s">
        <v>95</v>
      </c>
      <c r="W621" t="s">
        <v>96</v>
      </c>
      <c r="X621" t="s">
        <v>96</v>
      </c>
      <c r="Y621" t="s">
        <v>97</v>
      </c>
      <c r="Z621" t="s">
        <v>98</v>
      </c>
      <c r="AA621" t="s">
        <v>99</v>
      </c>
      <c r="AB621" t="s">
        <v>100</v>
      </c>
      <c r="AC621" t="s">
        <v>101</v>
      </c>
      <c r="AD621" t="s">
        <v>1777</v>
      </c>
      <c r="AE621" t="s">
        <v>1778</v>
      </c>
      <c r="AF621" t="s">
        <v>1777</v>
      </c>
      <c r="AG621" t="s">
        <v>1778</v>
      </c>
      <c r="AK621">
        <v>45237.534409722219</v>
      </c>
      <c r="AL621">
        <v>-1</v>
      </c>
      <c r="AM621" t="s">
        <v>93</v>
      </c>
      <c r="AN621">
        <v>-1</v>
      </c>
      <c r="AP621" t="s">
        <v>107</v>
      </c>
      <c r="AQ621" t="s">
        <v>108</v>
      </c>
      <c r="AR621" t="s">
        <v>1286</v>
      </c>
      <c r="AS621">
        <v>45237.534409722219</v>
      </c>
      <c r="AT621" t="s">
        <v>1740</v>
      </c>
      <c r="AU621" t="s">
        <v>111</v>
      </c>
      <c r="AV621" t="s">
        <v>99</v>
      </c>
      <c r="AW621" t="s">
        <v>100</v>
      </c>
      <c r="AX621">
        <v>0</v>
      </c>
      <c r="AY621" t="s">
        <v>100</v>
      </c>
      <c r="BC621">
        <v>127</v>
      </c>
      <c r="BD621" t="s">
        <v>99</v>
      </c>
      <c r="BE621" t="s">
        <v>112</v>
      </c>
      <c r="BF621" t="s">
        <v>100</v>
      </c>
      <c r="BG621" t="s">
        <v>100</v>
      </c>
      <c r="BH621" t="s">
        <v>100</v>
      </c>
      <c r="BI621" t="s">
        <v>100</v>
      </c>
      <c r="BK621" t="s">
        <v>100</v>
      </c>
      <c r="BM621" t="s">
        <v>100</v>
      </c>
      <c r="BO621" t="s">
        <v>100</v>
      </c>
      <c r="BQ621" t="s">
        <v>100</v>
      </c>
      <c r="BS621" t="s">
        <v>100</v>
      </c>
      <c r="BU621" t="s">
        <v>100</v>
      </c>
      <c r="BV621" t="s">
        <v>100</v>
      </c>
      <c r="BW621" t="s">
        <v>100</v>
      </c>
      <c r="BX621" t="s">
        <v>100</v>
      </c>
      <c r="BZ621" t="s">
        <v>100</v>
      </c>
      <c r="CA621" t="s">
        <v>100</v>
      </c>
      <c r="CC621" t="s">
        <v>100</v>
      </c>
      <c r="CD621">
        <v>45364.330868055556</v>
      </c>
      <c r="CE621" s="5" t="s">
        <v>99</v>
      </c>
    </row>
    <row r="622" spans="1:83" x14ac:dyDescent="0.25">
      <c r="A622">
        <v>202403</v>
      </c>
      <c r="B622" t="s">
        <v>83</v>
      </c>
      <c r="C622" t="s">
        <v>84</v>
      </c>
      <c r="D622" t="s">
        <v>1168</v>
      </c>
      <c r="E622" t="s">
        <v>1169</v>
      </c>
      <c r="F622" t="s">
        <v>87</v>
      </c>
      <c r="G622" t="s">
        <v>88</v>
      </c>
      <c r="H622">
        <v>7145</v>
      </c>
      <c r="I622" t="s">
        <v>1170</v>
      </c>
      <c r="J622">
        <v>15</v>
      </c>
      <c r="K622" t="s">
        <v>90</v>
      </c>
      <c r="L622" s="6" t="s">
        <v>1779</v>
      </c>
      <c r="M622">
        <v>0</v>
      </c>
      <c r="N622" t="s">
        <v>92</v>
      </c>
      <c r="O622">
        <v>2019</v>
      </c>
      <c r="P622">
        <v>43605.443437499998</v>
      </c>
      <c r="Q622">
        <v>43605</v>
      </c>
      <c r="S622">
        <v>-1</v>
      </c>
      <c r="T622" t="s">
        <v>93</v>
      </c>
      <c r="U622" t="s">
        <v>94</v>
      </c>
      <c r="V622" t="s">
        <v>95</v>
      </c>
      <c r="W622" t="s">
        <v>96</v>
      </c>
      <c r="X622" t="s">
        <v>96</v>
      </c>
      <c r="Y622" t="s">
        <v>97</v>
      </c>
      <c r="Z622" t="s">
        <v>98</v>
      </c>
      <c r="AA622" t="s">
        <v>99</v>
      </c>
      <c r="AB622" t="s">
        <v>100</v>
      </c>
      <c r="AC622" t="s">
        <v>101</v>
      </c>
      <c r="AD622" t="s">
        <v>1780</v>
      </c>
      <c r="AE622" t="s">
        <v>1781</v>
      </c>
      <c r="AF622" t="s">
        <v>1782</v>
      </c>
      <c r="AG622" t="s">
        <v>1783</v>
      </c>
      <c r="AK622">
        <v>45237.535277777781</v>
      </c>
      <c r="AL622">
        <v>-1</v>
      </c>
      <c r="AM622" t="s">
        <v>93</v>
      </c>
      <c r="AN622">
        <v>-1</v>
      </c>
      <c r="AP622" t="s">
        <v>107</v>
      </c>
      <c r="AQ622" t="s">
        <v>108</v>
      </c>
      <c r="AR622" t="s">
        <v>1286</v>
      </c>
      <c r="AS622">
        <v>45237.53528935185</v>
      </c>
      <c r="AT622" t="s">
        <v>1740</v>
      </c>
      <c r="AU622" t="s">
        <v>111</v>
      </c>
      <c r="AV622" t="s">
        <v>99</v>
      </c>
      <c r="AW622" t="s">
        <v>100</v>
      </c>
      <c r="AX622">
        <v>0</v>
      </c>
      <c r="AY622" t="s">
        <v>100</v>
      </c>
      <c r="BC622">
        <v>127</v>
      </c>
      <c r="BD622" t="s">
        <v>100</v>
      </c>
      <c r="BE622" t="s">
        <v>112</v>
      </c>
      <c r="BF622" t="s">
        <v>100</v>
      </c>
      <c r="BG622" t="s">
        <v>100</v>
      </c>
      <c r="BH622" t="s">
        <v>100</v>
      </c>
      <c r="BI622" t="s">
        <v>100</v>
      </c>
      <c r="BK622" t="s">
        <v>100</v>
      </c>
      <c r="BM622" t="s">
        <v>100</v>
      </c>
      <c r="BO622" t="s">
        <v>100</v>
      </c>
      <c r="BQ622" t="s">
        <v>100</v>
      </c>
      <c r="BS622" t="s">
        <v>100</v>
      </c>
      <c r="BU622" t="s">
        <v>100</v>
      </c>
      <c r="BV622" t="s">
        <v>100</v>
      </c>
      <c r="BW622" t="s">
        <v>100</v>
      </c>
      <c r="BX622" t="s">
        <v>100</v>
      </c>
      <c r="BZ622" t="s">
        <v>100</v>
      </c>
      <c r="CA622" t="s">
        <v>100</v>
      </c>
      <c r="CC622" t="s">
        <v>100</v>
      </c>
      <c r="CD622">
        <v>45364.330868055556</v>
      </c>
      <c r="CE622" s="5" t="s">
        <v>99</v>
      </c>
    </row>
    <row r="623" spans="1:83" x14ac:dyDescent="0.25">
      <c r="A623">
        <v>202403</v>
      </c>
      <c r="B623" t="s">
        <v>83</v>
      </c>
      <c r="C623" t="s">
        <v>84</v>
      </c>
      <c r="D623" t="s">
        <v>85</v>
      </c>
      <c r="E623" t="s">
        <v>86</v>
      </c>
      <c r="F623" t="s">
        <v>87</v>
      </c>
      <c r="G623" t="s">
        <v>88</v>
      </c>
      <c r="H623">
        <v>7707</v>
      </c>
      <c r="I623" t="s">
        <v>89</v>
      </c>
      <c r="J623">
        <v>18</v>
      </c>
      <c r="K623" t="s">
        <v>90</v>
      </c>
      <c r="L623" s="6" t="s">
        <v>1784</v>
      </c>
      <c r="M623">
        <v>0</v>
      </c>
      <c r="N623" t="s">
        <v>92</v>
      </c>
      <c r="O623">
        <v>2018</v>
      </c>
      <c r="P623">
        <v>43416.510937500003</v>
      </c>
      <c r="Q623">
        <v>43416</v>
      </c>
      <c r="S623">
        <v>-1</v>
      </c>
      <c r="T623" t="s">
        <v>93</v>
      </c>
      <c r="U623" t="s">
        <v>94</v>
      </c>
      <c r="V623" t="s">
        <v>95</v>
      </c>
      <c r="W623" t="s">
        <v>96</v>
      </c>
      <c r="X623" t="s">
        <v>96</v>
      </c>
      <c r="Y623" t="s">
        <v>97</v>
      </c>
      <c r="Z623" t="s">
        <v>98</v>
      </c>
      <c r="AA623" t="s">
        <v>99</v>
      </c>
      <c r="AB623" t="s">
        <v>100</v>
      </c>
      <c r="AC623" t="s">
        <v>101</v>
      </c>
      <c r="AD623" t="s">
        <v>102</v>
      </c>
      <c r="AE623" t="s">
        <v>103</v>
      </c>
      <c r="AF623" t="s">
        <v>102</v>
      </c>
      <c r="AG623" t="s">
        <v>103</v>
      </c>
      <c r="AK623">
        <v>45236.612453703703</v>
      </c>
      <c r="AL623">
        <v>-1</v>
      </c>
      <c r="AM623" t="s">
        <v>93</v>
      </c>
      <c r="AN623">
        <v>-1</v>
      </c>
      <c r="AP623" t="s">
        <v>107</v>
      </c>
      <c r="AQ623" t="s">
        <v>108</v>
      </c>
      <c r="AR623" t="s">
        <v>1729</v>
      </c>
      <c r="AS623">
        <v>45236.612453703703</v>
      </c>
      <c r="AT623" t="s">
        <v>1767</v>
      </c>
      <c r="AU623" t="s">
        <v>111</v>
      </c>
      <c r="AV623" t="s">
        <v>99</v>
      </c>
      <c r="AW623" t="s">
        <v>100</v>
      </c>
      <c r="AX623">
        <v>0</v>
      </c>
      <c r="AY623" t="s">
        <v>100</v>
      </c>
      <c r="BC623">
        <v>128</v>
      </c>
      <c r="BD623" t="s">
        <v>99</v>
      </c>
      <c r="BE623" t="s">
        <v>112</v>
      </c>
      <c r="BF623" t="s">
        <v>100</v>
      </c>
      <c r="BG623" t="s">
        <v>100</v>
      </c>
      <c r="BH623" t="s">
        <v>100</v>
      </c>
      <c r="BI623" t="s">
        <v>100</v>
      </c>
      <c r="BK623" t="s">
        <v>100</v>
      </c>
      <c r="BM623" t="s">
        <v>100</v>
      </c>
      <c r="BO623" t="s">
        <v>100</v>
      </c>
      <c r="BQ623" t="s">
        <v>100</v>
      </c>
      <c r="BS623" t="s">
        <v>100</v>
      </c>
      <c r="BU623" t="s">
        <v>100</v>
      </c>
      <c r="BV623" t="s">
        <v>100</v>
      </c>
      <c r="BW623" t="s">
        <v>100</v>
      </c>
      <c r="BX623" t="s">
        <v>100</v>
      </c>
      <c r="BZ623" t="s">
        <v>100</v>
      </c>
      <c r="CA623" t="s">
        <v>100</v>
      </c>
      <c r="CC623" t="s">
        <v>100</v>
      </c>
      <c r="CD623">
        <v>45364.330868055556</v>
      </c>
      <c r="CE623" s="5" t="s">
        <v>99</v>
      </c>
    </row>
    <row r="624" spans="1:83" x14ac:dyDescent="0.25">
      <c r="A624">
        <v>202403</v>
      </c>
      <c r="B624" t="s">
        <v>83</v>
      </c>
      <c r="C624" t="s">
        <v>84</v>
      </c>
      <c r="D624" t="s">
        <v>1168</v>
      </c>
      <c r="E624" t="s">
        <v>1169</v>
      </c>
      <c r="F624" t="s">
        <v>87</v>
      </c>
      <c r="G624" t="s">
        <v>88</v>
      </c>
      <c r="H624">
        <v>7145</v>
      </c>
      <c r="I624" t="s">
        <v>1170</v>
      </c>
      <c r="J624">
        <v>15</v>
      </c>
      <c r="K624" t="s">
        <v>90</v>
      </c>
      <c r="L624" s="6" t="s">
        <v>1785</v>
      </c>
      <c r="M624">
        <v>0</v>
      </c>
      <c r="N624" t="s">
        <v>92</v>
      </c>
      <c r="O624">
        <v>2020</v>
      </c>
      <c r="P624">
        <v>44188.476944444446</v>
      </c>
      <c r="Q624">
        <v>44188</v>
      </c>
      <c r="S624">
        <v>-1</v>
      </c>
      <c r="T624" t="s">
        <v>93</v>
      </c>
      <c r="U624" t="s">
        <v>94</v>
      </c>
      <c r="V624" t="s">
        <v>95</v>
      </c>
      <c r="W624" t="s">
        <v>96</v>
      </c>
      <c r="X624" t="s">
        <v>96</v>
      </c>
      <c r="Y624" t="s">
        <v>97</v>
      </c>
      <c r="Z624" t="s">
        <v>98</v>
      </c>
      <c r="AA624" t="s">
        <v>99</v>
      </c>
      <c r="AB624" t="s">
        <v>100</v>
      </c>
      <c r="AC624" t="s">
        <v>101</v>
      </c>
      <c r="AD624" t="s">
        <v>1340</v>
      </c>
      <c r="AE624" t="s">
        <v>1341</v>
      </c>
      <c r="AF624" t="s">
        <v>1340</v>
      </c>
      <c r="AG624" t="s">
        <v>1341</v>
      </c>
      <c r="AK624">
        <v>45236.427048611113</v>
      </c>
      <c r="AL624">
        <v>-1</v>
      </c>
      <c r="AM624" t="s">
        <v>93</v>
      </c>
      <c r="AN624">
        <v>-1</v>
      </c>
      <c r="AP624" t="s">
        <v>107</v>
      </c>
      <c r="AQ624" t="s">
        <v>108</v>
      </c>
      <c r="AR624" t="s">
        <v>142</v>
      </c>
      <c r="AS624">
        <v>45236.427048611113</v>
      </c>
      <c r="AT624" t="s">
        <v>1750</v>
      </c>
      <c r="AU624" t="s">
        <v>111</v>
      </c>
      <c r="AV624" t="s">
        <v>99</v>
      </c>
      <c r="AW624" t="s">
        <v>100</v>
      </c>
      <c r="AX624">
        <v>0</v>
      </c>
      <c r="AY624" t="s">
        <v>100</v>
      </c>
      <c r="BC624">
        <v>128</v>
      </c>
      <c r="BD624" t="s">
        <v>100</v>
      </c>
      <c r="BE624" t="s">
        <v>112</v>
      </c>
      <c r="BF624" t="s">
        <v>100</v>
      </c>
      <c r="BG624" t="s">
        <v>100</v>
      </c>
      <c r="BH624" t="s">
        <v>100</v>
      </c>
      <c r="BI624" t="s">
        <v>100</v>
      </c>
      <c r="BK624" t="s">
        <v>100</v>
      </c>
      <c r="BM624" t="s">
        <v>100</v>
      </c>
      <c r="BO624" t="s">
        <v>100</v>
      </c>
      <c r="BQ624" t="s">
        <v>100</v>
      </c>
      <c r="BS624" t="s">
        <v>100</v>
      </c>
      <c r="BU624" t="s">
        <v>100</v>
      </c>
      <c r="BV624" t="s">
        <v>100</v>
      </c>
      <c r="BW624" t="s">
        <v>100</v>
      </c>
      <c r="BX624" t="s">
        <v>100</v>
      </c>
      <c r="BZ624" t="s">
        <v>100</v>
      </c>
      <c r="CA624" t="s">
        <v>100</v>
      </c>
      <c r="CC624" t="s">
        <v>100</v>
      </c>
      <c r="CD624">
        <v>45364.330868055556</v>
      </c>
      <c r="CE624" s="5" t="s">
        <v>99</v>
      </c>
    </row>
    <row r="625" spans="1:83" x14ac:dyDescent="0.25">
      <c r="A625">
        <v>202403</v>
      </c>
      <c r="B625" t="s">
        <v>83</v>
      </c>
      <c r="C625" t="s">
        <v>84</v>
      </c>
      <c r="D625" t="s">
        <v>1168</v>
      </c>
      <c r="E625" t="s">
        <v>1169</v>
      </c>
      <c r="F625" t="s">
        <v>87</v>
      </c>
      <c r="G625" t="s">
        <v>88</v>
      </c>
      <c r="H625">
        <v>7145</v>
      </c>
      <c r="I625" t="s">
        <v>1170</v>
      </c>
      <c r="J625">
        <v>15</v>
      </c>
      <c r="K625" t="s">
        <v>90</v>
      </c>
      <c r="L625" s="6" t="s">
        <v>1786</v>
      </c>
      <c r="M625">
        <v>0</v>
      </c>
      <c r="N625" t="s">
        <v>92</v>
      </c>
      <c r="O625">
        <v>2015</v>
      </c>
      <c r="P625">
        <v>42213.341666666667</v>
      </c>
      <c r="Q625">
        <v>42213</v>
      </c>
      <c r="S625">
        <v>-1</v>
      </c>
      <c r="T625" t="s">
        <v>93</v>
      </c>
      <c r="U625" t="s">
        <v>94</v>
      </c>
      <c r="V625" t="s">
        <v>95</v>
      </c>
      <c r="W625" t="s">
        <v>96</v>
      </c>
      <c r="X625" t="s">
        <v>96</v>
      </c>
      <c r="Y625" t="s">
        <v>97</v>
      </c>
      <c r="Z625" t="s">
        <v>98</v>
      </c>
      <c r="AA625" t="s">
        <v>99</v>
      </c>
      <c r="AB625" t="s">
        <v>100</v>
      </c>
      <c r="AC625" t="s">
        <v>101</v>
      </c>
      <c r="AD625" t="s">
        <v>114</v>
      </c>
      <c r="AE625" t="s">
        <v>115</v>
      </c>
      <c r="AF625" t="s">
        <v>114</v>
      </c>
      <c r="AG625" t="s">
        <v>115</v>
      </c>
      <c r="AK625">
        <v>45238.536412037036</v>
      </c>
      <c r="AL625">
        <v>296</v>
      </c>
      <c r="AM625" t="s">
        <v>106</v>
      </c>
      <c r="AN625">
        <v>-1</v>
      </c>
      <c r="AP625" t="s">
        <v>228</v>
      </c>
      <c r="AQ625" t="s">
        <v>229</v>
      </c>
      <c r="AR625" t="s">
        <v>350</v>
      </c>
      <c r="AS625">
        <v>45236.481296296297</v>
      </c>
      <c r="AT625" t="s">
        <v>1787</v>
      </c>
      <c r="AU625" t="s">
        <v>111</v>
      </c>
      <c r="AV625" t="s">
        <v>99</v>
      </c>
      <c r="AW625" t="s">
        <v>100</v>
      </c>
      <c r="AX625">
        <v>0</v>
      </c>
      <c r="AY625" t="s">
        <v>100</v>
      </c>
      <c r="BC625">
        <v>128</v>
      </c>
      <c r="BD625" t="s">
        <v>100</v>
      </c>
      <c r="BE625" t="s">
        <v>112</v>
      </c>
      <c r="BF625" t="s">
        <v>100</v>
      </c>
      <c r="BG625" t="s">
        <v>100</v>
      </c>
      <c r="BH625" t="s">
        <v>100</v>
      </c>
      <c r="BI625" t="s">
        <v>100</v>
      </c>
      <c r="BK625" t="s">
        <v>100</v>
      </c>
      <c r="BM625" t="s">
        <v>100</v>
      </c>
      <c r="BO625" t="s">
        <v>100</v>
      </c>
      <c r="BQ625" t="s">
        <v>100</v>
      </c>
      <c r="BS625" t="s">
        <v>100</v>
      </c>
      <c r="BU625" t="s">
        <v>100</v>
      </c>
      <c r="BV625" t="s">
        <v>100</v>
      </c>
      <c r="BW625" t="s">
        <v>100</v>
      </c>
      <c r="BX625" t="s">
        <v>100</v>
      </c>
      <c r="BZ625" t="s">
        <v>100</v>
      </c>
      <c r="CA625" t="s">
        <v>100</v>
      </c>
      <c r="CC625" t="s">
        <v>100</v>
      </c>
      <c r="CD625">
        <v>45364.330868055556</v>
      </c>
      <c r="CE625" s="5" t="s">
        <v>99</v>
      </c>
    </row>
    <row r="626" spans="1:83" x14ac:dyDescent="0.25">
      <c r="A626">
        <v>202403</v>
      </c>
      <c r="B626" t="s">
        <v>83</v>
      </c>
      <c r="C626" t="s">
        <v>84</v>
      </c>
      <c r="D626" t="s">
        <v>1168</v>
      </c>
      <c r="E626" t="s">
        <v>1169</v>
      </c>
      <c r="F626" t="s">
        <v>87</v>
      </c>
      <c r="G626" t="s">
        <v>88</v>
      </c>
      <c r="H626">
        <v>7145</v>
      </c>
      <c r="I626" t="s">
        <v>1170</v>
      </c>
      <c r="J626">
        <v>15</v>
      </c>
      <c r="K626" t="s">
        <v>90</v>
      </c>
      <c r="L626" s="6" t="s">
        <v>1788</v>
      </c>
      <c r="M626">
        <v>0</v>
      </c>
      <c r="N626" t="s">
        <v>92</v>
      </c>
      <c r="O626">
        <v>2015</v>
      </c>
      <c r="P626">
        <v>42174.570138888892</v>
      </c>
      <c r="Q626">
        <v>42174</v>
      </c>
      <c r="S626">
        <v>-1</v>
      </c>
      <c r="T626" t="s">
        <v>93</v>
      </c>
      <c r="U626" t="s">
        <v>94</v>
      </c>
      <c r="V626" t="s">
        <v>95</v>
      </c>
      <c r="W626" t="s">
        <v>96</v>
      </c>
      <c r="X626" t="s">
        <v>96</v>
      </c>
      <c r="Y626" t="s">
        <v>97</v>
      </c>
      <c r="Z626" t="s">
        <v>98</v>
      </c>
      <c r="AA626" t="s">
        <v>99</v>
      </c>
      <c r="AB626" t="s">
        <v>100</v>
      </c>
      <c r="AC626" t="s">
        <v>101</v>
      </c>
      <c r="AD626" t="s">
        <v>190</v>
      </c>
      <c r="AE626" t="s">
        <v>191</v>
      </c>
      <c r="AF626" t="s">
        <v>190</v>
      </c>
      <c r="AG626" t="s">
        <v>191</v>
      </c>
      <c r="AK626">
        <v>45236.467453703706</v>
      </c>
      <c r="AL626">
        <v>296</v>
      </c>
      <c r="AM626" t="s">
        <v>106</v>
      </c>
      <c r="AN626">
        <v>-1</v>
      </c>
      <c r="AP626" t="s">
        <v>107</v>
      </c>
      <c r="AQ626" t="s">
        <v>108</v>
      </c>
      <c r="AR626" t="s">
        <v>1286</v>
      </c>
      <c r="AS626">
        <v>45236.467465277776</v>
      </c>
      <c r="AT626" t="s">
        <v>1740</v>
      </c>
      <c r="AU626" t="s">
        <v>111</v>
      </c>
      <c r="AV626" t="s">
        <v>99</v>
      </c>
      <c r="AW626" t="s">
        <v>100</v>
      </c>
      <c r="AX626">
        <v>0</v>
      </c>
      <c r="AY626" t="s">
        <v>100</v>
      </c>
      <c r="BC626">
        <v>128</v>
      </c>
      <c r="BD626" t="s">
        <v>100</v>
      </c>
      <c r="BE626" t="s">
        <v>112</v>
      </c>
      <c r="BF626" t="s">
        <v>100</v>
      </c>
      <c r="BG626" t="s">
        <v>100</v>
      </c>
      <c r="BH626" t="s">
        <v>100</v>
      </c>
      <c r="BI626" t="s">
        <v>99</v>
      </c>
      <c r="BJ626" t="s">
        <v>1789</v>
      </c>
      <c r="BK626" t="s">
        <v>99</v>
      </c>
      <c r="BL626" t="s">
        <v>1790</v>
      </c>
      <c r="BM626" t="s">
        <v>100</v>
      </c>
      <c r="BO626" t="s">
        <v>100</v>
      </c>
      <c r="BQ626" t="s">
        <v>100</v>
      </c>
      <c r="BS626" t="s">
        <v>100</v>
      </c>
      <c r="BU626" t="s">
        <v>100</v>
      </c>
      <c r="BV626" t="s">
        <v>100</v>
      </c>
      <c r="BW626" t="s">
        <v>100</v>
      </c>
      <c r="BX626" t="s">
        <v>100</v>
      </c>
      <c r="BZ626" t="s">
        <v>100</v>
      </c>
      <c r="CA626" t="s">
        <v>100</v>
      </c>
      <c r="CC626" t="s">
        <v>100</v>
      </c>
      <c r="CD626">
        <v>45364.330868055556</v>
      </c>
      <c r="CE626" s="5" t="s">
        <v>99</v>
      </c>
    </row>
    <row r="627" spans="1:83" x14ac:dyDescent="0.25">
      <c r="A627">
        <v>202403</v>
      </c>
      <c r="B627" t="s">
        <v>83</v>
      </c>
      <c r="C627" t="s">
        <v>84</v>
      </c>
      <c r="D627" t="s">
        <v>1168</v>
      </c>
      <c r="E627" t="s">
        <v>1169</v>
      </c>
      <c r="F627" t="s">
        <v>87</v>
      </c>
      <c r="G627" t="s">
        <v>88</v>
      </c>
      <c r="H627">
        <v>7145</v>
      </c>
      <c r="I627" t="s">
        <v>1170</v>
      </c>
      <c r="J627">
        <v>15</v>
      </c>
      <c r="K627" t="s">
        <v>90</v>
      </c>
      <c r="L627" s="6" t="s">
        <v>1791</v>
      </c>
      <c r="M627">
        <v>0</v>
      </c>
      <c r="N627" t="s">
        <v>92</v>
      </c>
      <c r="O627">
        <v>2020</v>
      </c>
      <c r="P627">
        <v>44188.474212962959</v>
      </c>
      <c r="Q627">
        <v>44188</v>
      </c>
      <c r="S627">
        <v>-1</v>
      </c>
      <c r="T627" t="s">
        <v>93</v>
      </c>
      <c r="U627" t="s">
        <v>94</v>
      </c>
      <c r="V627" t="s">
        <v>95</v>
      </c>
      <c r="W627" t="s">
        <v>96</v>
      </c>
      <c r="X627" t="s">
        <v>96</v>
      </c>
      <c r="Y627" t="s">
        <v>97</v>
      </c>
      <c r="Z627" t="s">
        <v>98</v>
      </c>
      <c r="AA627" t="s">
        <v>99</v>
      </c>
      <c r="AB627" t="s">
        <v>100</v>
      </c>
      <c r="AC627" t="s">
        <v>101</v>
      </c>
      <c r="AD627" t="s">
        <v>1340</v>
      </c>
      <c r="AE627" t="s">
        <v>1341</v>
      </c>
      <c r="AF627" t="s">
        <v>1340</v>
      </c>
      <c r="AG627" t="s">
        <v>1341</v>
      </c>
      <c r="AK627">
        <v>45236.426620370374</v>
      </c>
      <c r="AL627">
        <v>-1</v>
      </c>
      <c r="AM627" t="s">
        <v>93</v>
      </c>
      <c r="AN627">
        <v>-1</v>
      </c>
      <c r="AP627" t="s">
        <v>107</v>
      </c>
      <c r="AQ627" t="s">
        <v>108</v>
      </c>
      <c r="AR627" t="s">
        <v>142</v>
      </c>
      <c r="AS627">
        <v>45236.426631944443</v>
      </c>
      <c r="AT627" t="s">
        <v>1750</v>
      </c>
      <c r="AU627" t="s">
        <v>111</v>
      </c>
      <c r="AV627" t="s">
        <v>99</v>
      </c>
      <c r="AW627" t="s">
        <v>100</v>
      </c>
      <c r="AX627">
        <v>0</v>
      </c>
      <c r="AY627" t="s">
        <v>100</v>
      </c>
      <c r="BC627">
        <v>128</v>
      </c>
      <c r="BD627" t="s">
        <v>100</v>
      </c>
      <c r="BE627" t="s">
        <v>112</v>
      </c>
      <c r="BF627" t="s">
        <v>100</v>
      </c>
      <c r="BG627" t="s">
        <v>100</v>
      </c>
      <c r="BH627" t="s">
        <v>100</v>
      </c>
      <c r="BI627" t="s">
        <v>100</v>
      </c>
      <c r="BK627" t="s">
        <v>100</v>
      </c>
      <c r="BM627" t="s">
        <v>100</v>
      </c>
      <c r="BO627" t="s">
        <v>100</v>
      </c>
      <c r="BQ627" t="s">
        <v>100</v>
      </c>
      <c r="BS627" t="s">
        <v>100</v>
      </c>
      <c r="BU627" t="s">
        <v>100</v>
      </c>
      <c r="BV627" t="s">
        <v>100</v>
      </c>
      <c r="BW627" t="s">
        <v>100</v>
      </c>
      <c r="BX627" t="s">
        <v>100</v>
      </c>
      <c r="BZ627" t="s">
        <v>100</v>
      </c>
      <c r="CA627" t="s">
        <v>100</v>
      </c>
      <c r="CC627" t="s">
        <v>100</v>
      </c>
      <c r="CD627">
        <v>45364.330868055556</v>
      </c>
      <c r="CE627" s="5" t="s">
        <v>99</v>
      </c>
    </row>
    <row r="628" spans="1:83" x14ac:dyDescent="0.25">
      <c r="A628">
        <v>202403</v>
      </c>
      <c r="B628" t="s">
        <v>83</v>
      </c>
      <c r="C628" t="s">
        <v>84</v>
      </c>
      <c r="D628" t="s">
        <v>1168</v>
      </c>
      <c r="E628" t="s">
        <v>1169</v>
      </c>
      <c r="F628" t="s">
        <v>87</v>
      </c>
      <c r="G628" t="s">
        <v>88</v>
      </c>
      <c r="H628">
        <v>7145</v>
      </c>
      <c r="I628" t="s">
        <v>1170</v>
      </c>
      <c r="J628">
        <v>15</v>
      </c>
      <c r="K628" t="s">
        <v>90</v>
      </c>
      <c r="L628" s="6" t="s">
        <v>1792</v>
      </c>
      <c r="M628">
        <v>0</v>
      </c>
      <c r="N628" t="s">
        <v>92</v>
      </c>
      <c r="O628">
        <v>2017</v>
      </c>
      <c r="P628">
        <v>43026.793067129627</v>
      </c>
      <c r="Q628">
        <v>43026</v>
      </c>
      <c r="S628">
        <v>-1</v>
      </c>
      <c r="T628" t="s">
        <v>93</v>
      </c>
      <c r="U628" t="s">
        <v>94</v>
      </c>
      <c r="V628" t="s">
        <v>95</v>
      </c>
      <c r="W628" t="s">
        <v>96</v>
      </c>
      <c r="X628" t="s">
        <v>96</v>
      </c>
      <c r="Y628" t="s">
        <v>97</v>
      </c>
      <c r="Z628" t="s">
        <v>98</v>
      </c>
      <c r="AA628" t="s">
        <v>99</v>
      </c>
      <c r="AB628" t="s">
        <v>100</v>
      </c>
      <c r="AC628" t="s">
        <v>101</v>
      </c>
      <c r="AD628" t="s">
        <v>542</v>
      </c>
      <c r="AE628" t="s">
        <v>543</v>
      </c>
      <c r="AF628" t="s">
        <v>542</v>
      </c>
      <c r="AG628" t="s">
        <v>543</v>
      </c>
      <c r="AK628">
        <v>45231.363275462965</v>
      </c>
      <c r="AL628">
        <v>-1</v>
      </c>
      <c r="AM628" t="s">
        <v>93</v>
      </c>
      <c r="AN628">
        <v>-1</v>
      </c>
      <c r="AP628" t="s">
        <v>107</v>
      </c>
      <c r="AQ628" t="s">
        <v>108</v>
      </c>
      <c r="AR628" t="s">
        <v>1286</v>
      </c>
      <c r="AS628">
        <v>45231.363287037035</v>
      </c>
      <c r="AT628" t="s">
        <v>1740</v>
      </c>
      <c r="AU628" t="s">
        <v>111</v>
      </c>
      <c r="AV628" t="s">
        <v>99</v>
      </c>
      <c r="AW628" t="s">
        <v>100</v>
      </c>
      <c r="AX628">
        <v>0</v>
      </c>
      <c r="AY628" t="s">
        <v>100</v>
      </c>
      <c r="BC628">
        <v>133</v>
      </c>
      <c r="BD628" t="s">
        <v>100</v>
      </c>
      <c r="BE628" t="s">
        <v>112</v>
      </c>
      <c r="BF628" t="s">
        <v>100</v>
      </c>
      <c r="BG628" t="s">
        <v>100</v>
      </c>
      <c r="BH628" t="s">
        <v>100</v>
      </c>
      <c r="BI628" t="s">
        <v>100</v>
      </c>
      <c r="BK628" t="s">
        <v>100</v>
      </c>
      <c r="BM628" t="s">
        <v>100</v>
      </c>
      <c r="BO628" t="s">
        <v>100</v>
      </c>
      <c r="BQ628" t="s">
        <v>100</v>
      </c>
      <c r="BS628" t="s">
        <v>100</v>
      </c>
      <c r="BU628" t="s">
        <v>100</v>
      </c>
      <c r="BV628" t="s">
        <v>100</v>
      </c>
      <c r="BW628" t="s">
        <v>100</v>
      </c>
      <c r="BX628" t="s">
        <v>100</v>
      </c>
      <c r="BZ628" t="s">
        <v>100</v>
      </c>
      <c r="CA628" t="s">
        <v>100</v>
      </c>
      <c r="CC628" t="s">
        <v>100</v>
      </c>
      <c r="CD628">
        <v>45364.330868055556</v>
      </c>
      <c r="CE628" s="5" t="s">
        <v>99</v>
      </c>
    </row>
    <row r="629" spans="1:83" x14ac:dyDescent="0.25">
      <c r="A629">
        <v>202403</v>
      </c>
      <c r="B629" t="s">
        <v>83</v>
      </c>
      <c r="C629" t="s">
        <v>84</v>
      </c>
      <c r="D629" t="s">
        <v>85</v>
      </c>
      <c r="E629" t="s">
        <v>86</v>
      </c>
      <c r="F629" t="s">
        <v>87</v>
      </c>
      <c r="G629" t="s">
        <v>88</v>
      </c>
      <c r="H629">
        <v>7707</v>
      </c>
      <c r="I629" t="s">
        <v>89</v>
      </c>
      <c r="J629">
        <v>18</v>
      </c>
      <c r="K629" t="s">
        <v>90</v>
      </c>
      <c r="L629" s="6" t="s">
        <v>1793</v>
      </c>
      <c r="M629">
        <v>0</v>
      </c>
      <c r="N629" t="s">
        <v>92</v>
      </c>
      <c r="O629">
        <v>2011</v>
      </c>
      <c r="P629">
        <v>40757.441666666666</v>
      </c>
      <c r="Q629">
        <v>40757</v>
      </c>
      <c r="S629">
        <v>-1</v>
      </c>
      <c r="T629" t="s">
        <v>93</v>
      </c>
      <c r="U629" t="s">
        <v>459</v>
      </c>
      <c r="V629" t="s">
        <v>460</v>
      </c>
      <c r="W629" t="s">
        <v>96</v>
      </c>
      <c r="X629" t="s">
        <v>96</v>
      </c>
      <c r="Y629" t="s">
        <v>97</v>
      </c>
      <c r="Z629" t="s">
        <v>98</v>
      </c>
      <c r="AA629" t="s">
        <v>99</v>
      </c>
      <c r="AB629" t="s">
        <v>100</v>
      </c>
      <c r="AC629" t="s">
        <v>101</v>
      </c>
      <c r="AD629" t="s">
        <v>1794</v>
      </c>
      <c r="AE629" t="s">
        <v>1795</v>
      </c>
      <c r="AF629" t="s">
        <v>1794</v>
      </c>
      <c r="AG629" t="s">
        <v>1795</v>
      </c>
      <c r="AK629">
        <v>45230.425405092596</v>
      </c>
      <c r="AL629">
        <v>296</v>
      </c>
      <c r="AM629" t="s">
        <v>106</v>
      </c>
      <c r="AN629">
        <v>-1</v>
      </c>
      <c r="AP629" t="s">
        <v>107</v>
      </c>
      <c r="AQ629" t="s">
        <v>108</v>
      </c>
      <c r="AR629" t="s">
        <v>1729</v>
      </c>
      <c r="AS629">
        <v>45230.425405092596</v>
      </c>
      <c r="AT629" t="s">
        <v>1730</v>
      </c>
      <c r="AU629" t="s">
        <v>111</v>
      </c>
      <c r="AV629" t="s">
        <v>99</v>
      </c>
      <c r="AW629" t="s">
        <v>100</v>
      </c>
      <c r="AX629">
        <v>0</v>
      </c>
      <c r="AY629" t="s">
        <v>100</v>
      </c>
      <c r="BC629">
        <v>134</v>
      </c>
      <c r="BD629" t="s">
        <v>100</v>
      </c>
      <c r="BE629" t="s">
        <v>112</v>
      </c>
      <c r="BF629" t="s">
        <v>100</v>
      </c>
      <c r="BG629" t="s">
        <v>100</v>
      </c>
      <c r="BH629" t="s">
        <v>100</v>
      </c>
      <c r="BI629" t="s">
        <v>99</v>
      </c>
      <c r="BJ629" t="s">
        <v>1796</v>
      </c>
      <c r="BK629" t="s">
        <v>99</v>
      </c>
      <c r="BL629" t="s">
        <v>1796</v>
      </c>
      <c r="BM629" t="s">
        <v>100</v>
      </c>
      <c r="BO629" t="s">
        <v>100</v>
      </c>
      <c r="BQ629" t="s">
        <v>100</v>
      </c>
      <c r="BS629" t="s">
        <v>100</v>
      </c>
      <c r="BU629" t="s">
        <v>100</v>
      </c>
      <c r="BV629" t="s">
        <v>100</v>
      </c>
      <c r="BW629" t="s">
        <v>100</v>
      </c>
      <c r="BX629" t="s">
        <v>100</v>
      </c>
      <c r="BZ629" t="s">
        <v>100</v>
      </c>
      <c r="CA629" t="s">
        <v>100</v>
      </c>
      <c r="CC629" t="s">
        <v>100</v>
      </c>
      <c r="CD629">
        <v>45364.330868055556</v>
      </c>
      <c r="CE629" s="5" t="s">
        <v>99</v>
      </c>
    </row>
    <row r="630" spans="1:83" x14ac:dyDescent="0.25">
      <c r="A630">
        <v>202403</v>
      </c>
      <c r="B630" t="s">
        <v>83</v>
      </c>
      <c r="C630" t="s">
        <v>84</v>
      </c>
      <c r="D630" t="s">
        <v>85</v>
      </c>
      <c r="E630" t="s">
        <v>86</v>
      </c>
      <c r="F630" t="s">
        <v>87</v>
      </c>
      <c r="G630" t="s">
        <v>88</v>
      </c>
      <c r="H630">
        <v>7707</v>
      </c>
      <c r="I630" t="s">
        <v>89</v>
      </c>
      <c r="J630">
        <v>18</v>
      </c>
      <c r="K630" t="s">
        <v>90</v>
      </c>
      <c r="L630" s="6" t="s">
        <v>1797</v>
      </c>
      <c r="M630">
        <v>0</v>
      </c>
      <c r="N630" t="s">
        <v>92</v>
      </c>
      <c r="O630">
        <v>2016</v>
      </c>
      <c r="P630">
        <v>42713.62222222222</v>
      </c>
      <c r="Q630">
        <v>42710</v>
      </c>
      <c r="S630">
        <v>-1</v>
      </c>
      <c r="T630" t="s">
        <v>93</v>
      </c>
      <c r="U630" t="s">
        <v>94</v>
      </c>
      <c r="V630" t="s">
        <v>95</v>
      </c>
      <c r="W630" t="s">
        <v>96</v>
      </c>
      <c r="X630" t="s">
        <v>96</v>
      </c>
      <c r="Y630" t="s">
        <v>97</v>
      </c>
      <c r="Z630" t="s">
        <v>98</v>
      </c>
      <c r="AA630" t="s">
        <v>99</v>
      </c>
      <c r="AB630" t="s">
        <v>100</v>
      </c>
      <c r="AC630" t="s">
        <v>101</v>
      </c>
      <c r="AD630" t="s">
        <v>929</v>
      </c>
      <c r="AE630" t="s">
        <v>740</v>
      </c>
      <c r="AF630" t="s">
        <v>1798</v>
      </c>
      <c r="AG630" t="s">
        <v>1799</v>
      </c>
      <c r="AK630">
        <v>45229.732708333337</v>
      </c>
      <c r="AL630">
        <v>296</v>
      </c>
      <c r="AM630" t="s">
        <v>106</v>
      </c>
      <c r="AN630">
        <v>-1</v>
      </c>
      <c r="AP630" t="s">
        <v>107</v>
      </c>
      <c r="AQ630" t="s">
        <v>108</v>
      </c>
      <c r="AR630" t="s">
        <v>1729</v>
      </c>
      <c r="AS630">
        <v>45229.732708333337</v>
      </c>
      <c r="AT630" t="s">
        <v>1730</v>
      </c>
      <c r="AU630" t="s">
        <v>111</v>
      </c>
      <c r="AV630" t="s">
        <v>99</v>
      </c>
      <c r="AW630" t="s">
        <v>100</v>
      </c>
      <c r="AX630">
        <v>0</v>
      </c>
      <c r="AY630" t="s">
        <v>100</v>
      </c>
      <c r="BC630">
        <v>135</v>
      </c>
      <c r="BD630" t="s">
        <v>100</v>
      </c>
      <c r="BE630" t="s">
        <v>112</v>
      </c>
      <c r="BF630" t="s">
        <v>100</v>
      </c>
      <c r="BG630" t="s">
        <v>99</v>
      </c>
      <c r="BH630" t="s">
        <v>100</v>
      </c>
      <c r="BI630" t="s">
        <v>100</v>
      </c>
      <c r="BK630" t="s">
        <v>99</v>
      </c>
      <c r="BL630" t="s">
        <v>1800</v>
      </c>
      <c r="BM630" t="s">
        <v>100</v>
      </c>
      <c r="BO630" t="s">
        <v>100</v>
      </c>
      <c r="BQ630" t="s">
        <v>100</v>
      </c>
      <c r="BS630" t="s">
        <v>100</v>
      </c>
      <c r="BU630" t="s">
        <v>100</v>
      </c>
      <c r="BV630" t="s">
        <v>100</v>
      </c>
      <c r="BW630" t="s">
        <v>100</v>
      </c>
      <c r="BX630" t="s">
        <v>100</v>
      </c>
      <c r="BZ630" t="s">
        <v>100</v>
      </c>
      <c r="CA630" t="s">
        <v>100</v>
      </c>
      <c r="CB630" t="s">
        <v>274</v>
      </c>
      <c r="CC630" t="s">
        <v>100</v>
      </c>
      <c r="CD630">
        <v>45364.330868055556</v>
      </c>
      <c r="CE630" s="5" t="s">
        <v>99</v>
      </c>
    </row>
    <row r="631" spans="1:83" x14ac:dyDescent="0.25">
      <c r="A631">
        <v>202403</v>
      </c>
      <c r="B631" t="s">
        <v>83</v>
      </c>
      <c r="C631" t="s">
        <v>84</v>
      </c>
      <c r="D631" t="s">
        <v>287</v>
      </c>
      <c r="E631" t="s">
        <v>288</v>
      </c>
      <c r="F631" t="s">
        <v>87</v>
      </c>
      <c r="G631" t="s">
        <v>289</v>
      </c>
      <c r="H631">
        <v>6997</v>
      </c>
      <c r="I631" t="s">
        <v>290</v>
      </c>
      <c r="J631">
        <v>15</v>
      </c>
      <c r="K631" t="s">
        <v>90</v>
      </c>
      <c r="L631" s="6" t="s">
        <v>1801</v>
      </c>
      <c r="M631">
        <v>0</v>
      </c>
      <c r="N631" t="s">
        <v>92</v>
      </c>
      <c r="O631">
        <v>2017</v>
      </c>
      <c r="P631">
        <v>42881.485393518517</v>
      </c>
      <c r="Q631">
        <v>42881</v>
      </c>
      <c r="S631">
        <v>-1</v>
      </c>
      <c r="T631" t="s">
        <v>93</v>
      </c>
      <c r="U631" t="s">
        <v>305</v>
      </c>
      <c r="V631" t="s">
        <v>306</v>
      </c>
      <c r="W631" t="s">
        <v>96</v>
      </c>
      <c r="X631" t="s">
        <v>96</v>
      </c>
      <c r="Y631" t="s">
        <v>97</v>
      </c>
      <c r="Z631" t="s">
        <v>98</v>
      </c>
      <c r="AA631" t="s">
        <v>99</v>
      </c>
      <c r="AB631" t="s">
        <v>100</v>
      </c>
      <c r="AC631" t="s">
        <v>101</v>
      </c>
      <c r="AD631" t="s">
        <v>307</v>
      </c>
      <c r="AE631" t="s">
        <v>308</v>
      </c>
      <c r="AF631" t="s">
        <v>1802</v>
      </c>
      <c r="AG631" t="s">
        <v>1803</v>
      </c>
      <c r="AK631">
        <v>45174.344652777778</v>
      </c>
      <c r="AL631">
        <v>-1</v>
      </c>
      <c r="AM631" t="s">
        <v>93</v>
      </c>
      <c r="AN631">
        <v>-1</v>
      </c>
      <c r="AP631" t="s">
        <v>107</v>
      </c>
      <c r="AQ631" t="s">
        <v>108</v>
      </c>
      <c r="AR631" t="s">
        <v>142</v>
      </c>
      <c r="AS631">
        <v>45229.437002314815</v>
      </c>
      <c r="AT631" t="s">
        <v>1740</v>
      </c>
      <c r="AU631" t="s">
        <v>111</v>
      </c>
      <c r="AV631" t="s">
        <v>99</v>
      </c>
      <c r="AW631" t="s">
        <v>100</v>
      </c>
      <c r="AX631">
        <v>0</v>
      </c>
      <c r="AY631" t="s">
        <v>100</v>
      </c>
      <c r="BC631">
        <v>135</v>
      </c>
      <c r="BD631" t="s">
        <v>100</v>
      </c>
      <c r="BE631" t="s">
        <v>112</v>
      </c>
      <c r="BF631" t="s">
        <v>100</v>
      </c>
      <c r="BG631" t="s">
        <v>100</v>
      </c>
      <c r="BH631" t="s">
        <v>100</v>
      </c>
      <c r="BI631" t="s">
        <v>99</v>
      </c>
      <c r="BJ631" t="s">
        <v>1804</v>
      </c>
      <c r="BK631" t="s">
        <v>99</v>
      </c>
      <c r="BL631" t="s">
        <v>1804</v>
      </c>
      <c r="BM631" t="s">
        <v>100</v>
      </c>
      <c r="BO631" t="s">
        <v>100</v>
      </c>
      <c r="BQ631" t="s">
        <v>100</v>
      </c>
      <c r="BS631" t="s">
        <v>100</v>
      </c>
      <c r="BU631" t="s">
        <v>100</v>
      </c>
      <c r="BV631" t="s">
        <v>100</v>
      </c>
      <c r="BW631" t="s">
        <v>100</v>
      </c>
      <c r="BX631" t="s">
        <v>100</v>
      </c>
      <c r="BZ631" t="s">
        <v>100</v>
      </c>
      <c r="CA631" t="s">
        <v>100</v>
      </c>
      <c r="CC631" t="s">
        <v>100</v>
      </c>
      <c r="CD631">
        <v>45364.330868055556</v>
      </c>
      <c r="CE631" s="5" t="s">
        <v>99</v>
      </c>
    </row>
    <row r="632" spans="1:83" x14ac:dyDescent="0.25">
      <c r="A632">
        <v>202403</v>
      </c>
      <c r="B632" t="s">
        <v>83</v>
      </c>
      <c r="C632" t="s">
        <v>84</v>
      </c>
      <c r="D632" t="s">
        <v>287</v>
      </c>
      <c r="E632" t="s">
        <v>288</v>
      </c>
      <c r="F632" t="s">
        <v>87</v>
      </c>
      <c r="G632" t="s">
        <v>289</v>
      </c>
      <c r="H632">
        <v>6997</v>
      </c>
      <c r="I632" t="s">
        <v>290</v>
      </c>
      <c r="J632">
        <v>15</v>
      </c>
      <c r="K632" t="s">
        <v>90</v>
      </c>
      <c r="L632" s="6" t="s">
        <v>1805</v>
      </c>
      <c r="M632">
        <v>0</v>
      </c>
      <c r="N632" t="s">
        <v>92</v>
      </c>
      <c r="O632">
        <v>2020</v>
      </c>
      <c r="P632">
        <v>44154.612685185188</v>
      </c>
      <c r="Q632">
        <v>44154</v>
      </c>
      <c r="S632">
        <v>-1</v>
      </c>
      <c r="T632" t="s">
        <v>93</v>
      </c>
      <c r="U632" t="s">
        <v>1806</v>
      </c>
      <c r="V632" t="s">
        <v>1807</v>
      </c>
      <c r="W632" t="s">
        <v>1808</v>
      </c>
      <c r="X632" t="s">
        <v>96</v>
      </c>
      <c r="Y632" t="s">
        <v>97</v>
      </c>
      <c r="Z632" t="s">
        <v>98</v>
      </c>
      <c r="AA632" t="s">
        <v>99</v>
      </c>
      <c r="AB632" t="s">
        <v>100</v>
      </c>
      <c r="AC632" t="s">
        <v>101</v>
      </c>
      <c r="AD632" t="s">
        <v>121</v>
      </c>
      <c r="AE632" t="s">
        <v>122</v>
      </c>
      <c r="AF632" t="s">
        <v>121</v>
      </c>
      <c r="AG632" t="s">
        <v>122</v>
      </c>
      <c r="AK632">
        <v>45146.464988425927</v>
      </c>
      <c r="AL632">
        <v>-1</v>
      </c>
      <c r="AM632" t="s">
        <v>93</v>
      </c>
      <c r="AN632">
        <v>-1</v>
      </c>
      <c r="AP632" t="s">
        <v>107</v>
      </c>
      <c r="AQ632" t="s">
        <v>108</v>
      </c>
      <c r="AR632" t="s">
        <v>142</v>
      </c>
      <c r="AS632">
        <v>45223.325590277775</v>
      </c>
      <c r="AT632" t="s">
        <v>1740</v>
      </c>
      <c r="AU632" t="s">
        <v>111</v>
      </c>
      <c r="AV632" t="s">
        <v>99</v>
      </c>
      <c r="AW632" t="s">
        <v>100</v>
      </c>
      <c r="AX632">
        <v>0</v>
      </c>
      <c r="AY632" t="s">
        <v>100</v>
      </c>
      <c r="BC632">
        <v>141</v>
      </c>
      <c r="BD632" t="s">
        <v>100</v>
      </c>
      <c r="BE632" t="s">
        <v>112</v>
      </c>
      <c r="BF632" t="s">
        <v>100</v>
      </c>
      <c r="BG632" t="s">
        <v>100</v>
      </c>
      <c r="BH632" t="s">
        <v>100</v>
      </c>
      <c r="BI632" t="s">
        <v>100</v>
      </c>
      <c r="BK632" t="s">
        <v>100</v>
      </c>
      <c r="BM632" t="s">
        <v>100</v>
      </c>
      <c r="BO632" t="s">
        <v>100</v>
      </c>
      <c r="BQ632" t="s">
        <v>100</v>
      </c>
      <c r="BS632" t="s">
        <v>100</v>
      </c>
      <c r="BU632" t="s">
        <v>99</v>
      </c>
      <c r="BV632" t="s">
        <v>100</v>
      </c>
      <c r="BW632" t="s">
        <v>100</v>
      </c>
      <c r="BX632" t="s">
        <v>100</v>
      </c>
      <c r="BZ632" t="s">
        <v>100</v>
      </c>
      <c r="CA632" t="s">
        <v>100</v>
      </c>
      <c r="CC632" t="s">
        <v>100</v>
      </c>
      <c r="CD632">
        <v>45364.330868055556</v>
      </c>
      <c r="CE632" s="5" t="s">
        <v>99</v>
      </c>
    </row>
    <row r="633" spans="1:83" x14ac:dyDescent="0.25">
      <c r="A633">
        <v>202403</v>
      </c>
      <c r="B633" t="s">
        <v>83</v>
      </c>
      <c r="C633" t="s">
        <v>84</v>
      </c>
      <c r="D633" t="s">
        <v>1168</v>
      </c>
      <c r="E633" t="s">
        <v>1169</v>
      </c>
      <c r="F633" t="s">
        <v>87</v>
      </c>
      <c r="G633" t="s">
        <v>88</v>
      </c>
      <c r="H633">
        <v>7145</v>
      </c>
      <c r="I633" t="s">
        <v>1170</v>
      </c>
      <c r="J633">
        <v>15</v>
      </c>
      <c r="K633" t="s">
        <v>90</v>
      </c>
      <c r="L633" s="6" t="s">
        <v>1809</v>
      </c>
      <c r="M633">
        <v>0</v>
      </c>
      <c r="N633" t="s">
        <v>92</v>
      </c>
      <c r="O633">
        <v>2007</v>
      </c>
      <c r="P633">
        <v>39093.569444444445</v>
      </c>
      <c r="Q633">
        <v>39093</v>
      </c>
      <c r="S633">
        <v>-1</v>
      </c>
      <c r="T633" t="s">
        <v>93</v>
      </c>
      <c r="U633" t="s">
        <v>94</v>
      </c>
      <c r="V633" t="s">
        <v>95</v>
      </c>
      <c r="W633" t="s">
        <v>96</v>
      </c>
      <c r="X633" t="s">
        <v>96</v>
      </c>
      <c r="Y633" t="s">
        <v>97</v>
      </c>
      <c r="Z633" t="s">
        <v>98</v>
      </c>
      <c r="AA633" t="s">
        <v>99</v>
      </c>
      <c r="AB633" t="s">
        <v>100</v>
      </c>
      <c r="AC633" t="s">
        <v>101</v>
      </c>
      <c r="AD633" t="s">
        <v>132</v>
      </c>
      <c r="AE633" t="s">
        <v>133</v>
      </c>
      <c r="AF633" t="s">
        <v>132</v>
      </c>
      <c r="AG633" t="s">
        <v>133</v>
      </c>
      <c r="AK633">
        <v>45222.357199074075</v>
      </c>
      <c r="AL633">
        <v>296</v>
      </c>
      <c r="AM633" t="s">
        <v>106</v>
      </c>
      <c r="AN633">
        <v>-1</v>
      </c>
      <c r="AP633" t="s">
        <v>107</v>
      </c>
      <c r="AQ633" t="s">
        <v>108</v>
      </c>
      <c r="AR633" t="s">
        <v>142</v>
      </c>
      <c r="AS633">
        <v>45222.357199074075</v>
      </c>
      <c r="AT633" t="s">
        <v>1750</v>
      </c>
      <c r="AU633" t="s">
        <v>111</v>
      </c>
      <c r="AV633" t="s">
        <v>99</v>
      </c>
      <c r="AW633" t="s">
        <v>100</v>
      </c>
      <c r="AX633">
        <v>0</v>
      </c>
      <c r="AY633" t="s">
        <v>100</v>
      </c>
      <c r="BC633">
        <v>142</v>
      </c>
      <c r="BD633" t="s">
        <v>100</v>
      </c>
      <c r="BE633" t="s">
        <v>112</v>
      </c>
      <c r="BF633" t="s">
        <v>100</v>
      </c>
      <c r="BG633" t="s">
        <v>100</v>
      </c>
      <c r="BH633" t="s">
        <v>100</v>
      </c>
      <c r="BI633" t="s">
        <v>99</v>
      </c>
      <c r="BJ633" t="s">
        <v>1810</v>
      </c>
      <c r="BK633" t="s">
        <v>99</v>
      </c>
      <c r="BL633" t="s">
        <v>1810</v>
      </c>
      <c r="BM633" t="s">
        <v>100</v>
      </c>
      <c r="BO633" t="s">
        <v>100</v>
      </c>
      <c r="BQ633" t="s">
        <v>100</v>
      </c>
      <c r="BS633" t="s">
        <v>100</v>
      </c>
      <c r="BU633" t="s">
        <v>100</v>
      </c>
      <c r="BV633" t="s">
        <v>100</v>
      </c>
      <c r="BW633" t="s">
        <v>100</v>
      </c>
      <c r="BX633" t="s">
        <v>100</v>
      </c>
      <c r="BZ633" t="s">
        <v>100</v>
      </c>
      <c r="CA633" t="s">
        <v>100</v>
      </c>
      <c r="CC633" t="s">
        <v>100</v>
      </c>
      <c r="CD633">
        <v>45364.330868055556</v>
      </c>
      <c r="CE633" s="5" t="s">
        <v>99</v>
      </c>
    </row>
    <row r="634" spans="1:83" x14ac:dyDescent="0.25">
      <c r="A634">
        <v>202403</v>
      </c>
      <c r="B634" t="s">
        <v>83</v>
      </c>
      <c r="C634" t="s">
        <v>84</v>
      </c>
      <c r="D634" t="s">
        <v>1168</v>
      </c>
      <c r="E634" t="s">
        <v>1169</v>
      </c>
      <c r="F634" t="s">
        <v>87</v>
      </c>
      <c r="G634" t="s">
        <v>88</v>
      </c>
      <c r="H634">
        <v>7145</v>
      </c>
      <c r="I634" t="s">
        <v>1170</v>
      </c>
      <c r="J634">
        <v>15</v>
      </c>
      <c r="K634" t="s">
        <v>90</v>
      </c>
      <c r="L634" s="6" t="s">
        <v>1811</v>
      </c>
      <c r="M634">
        <v>0</v>
      </c>
      <c r="N634" t="s">
        <v>92</v>
      </c>
      <c r="O634">
        <v>2019</v>
      </c>
      <c r="P634">
        <v>43757.790520833332</v>
      </c>
      <c r="Q634">
        <v>43757</v>
      </c>
      <c r="S634">
        <v>-1</v>
      </c>
      <c r="T634" t="s">
        <v>93</v>
      </c>
      <c r="U634" t="s">
        <v>94</v>
      </c>
      <c r="V634" t="s">
        <v>95</v>
      </c>
      <c r="W634" t="s">
        <v>96</v>
      </c>
      <c r="X634" t="s">
        <v>96</v>
      </c>
      <c r="Y634" t="s">
        <v>97</v>
      </c>
      <c r="Z634" t="s">
        <v>98</v>
      </c>
      <c r="AA634" t="s">
        <v>99</v>
      </c>
      <c r="AB634" t="s">
        <v>100</v>
      </c>
      <c r="AC634" t="s">
        <v>101</v>
      </c>
      <c r="AD634" t="s">
        <v>1340</v>
      </c>
      <c r="AE634" t="s">
        <v>1341</v>
      </c>
      <c r="AF634" t="s">
        <v>1812</v>
      </c>
      <c r="AG634" t="s">
        <v>1813</v>
      </c>
      <c r="AK634">
        <v>45331.291631944441</v>
      </c>
      <c r="AL634">
        <v>-1</v>
      </c>
      <c r="AM634" t="s">
        <v>93</v>
      </c>
      <c r="AN634">
        <v>-1</v>
      </c>
      <c r="AP634" t="s">
        <v>228</v>
      </c>
      <c r="AQ634" t="s">
        <v>229</v>
      </c>
      <c r="AR634" t="s">
        <v>230</v>
      </c>
      <c r="AS634">
        <v>45217.470717592594</v>
      </c>
      <c r="AT634" t="s">
        <v>1750</v>
      </c>
      <c r="AU634" t="s">
        <v>111</v>
      </c>
      <c r="AV634" t="s">
        <v>99</v>
      </c>
      <c r="AW634" t="s">
        <v>100</v>
      </c>
      <c r="AX634">
        <v>0</v>
      </c>
      <c r="AY634" t="s">
        <v>100</v>
      </c>
      <c r="BC634">
        <v>147</v>
      </c>
      <c r="BD634" t="s">
        <v>99</v>
      </c>
      <c r="BE634" t="s">
        <v>112</v>
      </c>
      <c r="BF634" t="s">
        <v>100</v>
      </c>
      <c r="BG634" t="s">
        <v>99</v>
      </c>
      <c r="BH634" t="s">
        <v>100</v>
      </c>
      <c r="BI634" t="s">
        <v>100</v>
      </c>
      <c r="BK634" t="s">
        <v>99</v>
      </c>
      <c r="BL634" t="s">
        <v>1814</v>
      </c>
      <c r="BM634" t="s">
        <v>100</v>
      </c>
      <c r="BO634" t="s">
        <v>100</v>
      </c>
      <c r="BQ634" t="s">
        <v>100</v>
      </c>
      <c r="BS634" t="s">
        <v>100</v>
      </c>
      <c r="BU634" t="s">
        <v>100</v>
      </c>
      <c r="BV634" t="s">
        <v>100</v>
      </c>
      <c r="BW634" t="s">
        <v>100</v>
      </c>
      <c r="BX634" t="s">
        <v>100</v>
      </c>
      <c r="BZ634" t="s">
        <v>100</v>
      </c>
      <c r="CA634" t="s">
        <v>100</v>
      </c>
      <c r="CB634" t="s">
        <v>274</v>
      </c>
      <c r="CC634" t="s">
        <v>100</v>
      </c>
      <c r="CD634">
        <v>45364.330868055556</v>
      </c>
      <c r="CE634" s="5" t="s">
        <v>99</v>
      </c>
    </row>
    <row r="635" spans="1:83" x14ac:dyDescent="0.25">
      <c r="A635">
        <v>202403</v>
      </c>
      <c r="B635" t="s">
        <v>83</v>
      </c>
      <c r="C635" t="s">
        <v>84</v>
      </c>
      <c r="D635" t="s">
        <v>1168</v>
      </c>
      <c r="E635" t="s">
        <v>1169</v>
      </c>
      <c r="F635" t="s">
        <v>87</v>
      </c>
      <c r="G635" t="s">
        <v>88</v>
      </c>
      <c r="H635">
        <v>7145</v>
      </c>
      <c r="I635" t="s">
        <v>1170</v>
      </c>
      <c r="J635">
        <v>15</v>
      </c>
      <c r="K635" t="s">
        <v>90</v>
      </c>
      <c r="L635" s="6" t="s">
        <v>1815</v>
      </c>
      <c r="M635">
        <v>0</v>
      </c>
      <c r="N635" t="s">
        <v>92</v>
      </c>
      <c r="O635">
        <v>2019</v>
      </c>
      <c r="P635">
        <v>43569.359953703701</v>
      </c>
      <c r="Q635">
        <v>43569</v>
      </c>
      <c r="S635">
        <v>-1</v>
      </c>
      <c r="T635" t="s">
        <v>93</v>
      </c>
      <c r="U635" t="s">
        <v>94</v>
      </c>
      <c r="V635" t="s">
        <v>95</v>
      </c>
      <c r="W635" t="s">
        <v>96</v>
      </c>
      <c r="X635" t="s">
        <v>96</v>
      </c>
      <c r="Y635" t="s">
        <v>97</v>
      </c>
      <c r="Z635" t="s">
        <v>98</v>
      </c>
      <c r="AA635" t="s">
        <v>99</v>
      </c>
      <c r="AB635" t="s">
        <v>100</v>
      </c>
      <c r="AC635" t="s">
        <v>101</v>
      </c>
      <c r="AD635" t="s">
        <v>1340</v>
      </c>
      <c r="AE635" t="s">
        <v>1341</v>
      </c>
      <c r="AF635" t="s">
        <v>1812</v>
      </c>
      <c r="AG635" t="s">
        <v>1813</v>
      </c>
      <c r="AK635">
        <v>45216.457453703704</v>
      </c>
      <c r="AL635">
        <v>-1</v>
      </c>
      <c r="AM635" t="s">
        <v>93</v>
      </c>
      <c r="AN635">
        <v>-1</v>
      </c>
      <c r="AP635" t="s">
        <v>107</v>
      </c>
      <c r="AQ635" t="s">
        <v>108</v>
      </c>
      <c r="AR635" t="s">
        <v>142</v>
      </c>
      <c r="AS635">
        <v>45216.457453703704</v>
      </c>
      <c r="AT635" t="s">
        <v>1750</v>
      </c>
      <c r="AU635" t="s">
        <v>111</v>
      </c>
      <c r="AV635" t="s">
        <v>99</v>
      </c>
      <c r="AW635" t="s">
        <v>100</v>
      </c>
      <c r="AX635">
        <v>0</v>
      </c>
      <c r="AY635" t="s">
        <v>100</v>
      </c>
      <c r="BC635">
        <v>148</v>
      </c>
      <c r="BD635" t="s">
        <v>99</v>
      </c>
      <c r="BE635" t="s">
        <v>112</v>
      </c>
      <c r="BF635" t="s">
        <v>100</v>
      </c>
      <c r="BG635" t="s">
        <v>100</v>
      </c>
      <c r="BH635" t="s">
        <v>100</v>
      </c>
      <c r="BI635" t="s">
        <v>99</v>
      </c>
      <c r="BJ635" t="s">
        <v>1816</v>
      </c>
      <c r="BK635" t="s">
        <v>99</v>
      </c>
      <c r="BL635" t="s">
        <v>1817</v>
      </c>
      <c r="BM635" t="s">
        <v>100</v>
      </c>
      <c r="BO635" t="s">
        <v>100</v>
      </c>
      <c r="BQ635" t="s">
        <v>100</v>
      </c>
      <c r="BS635" t="s">
        <v>100</v>
      </c>
      <c r="BU635" t="s">
        <v>100</v>
      </c>
      <c r="BV635" t="s">
        <v>100</v>
      </c>
      <c r="BW635" t="s">
        <v>100</v>
      </c>
      <c r="BX635" t="s">
        <v>100</v>
      </c>
      <c r="BZ635" t="s">
        <v>100</v>
      </c>
      <c r="CA635" t="s">
        <v>100</v>
      </c>
      <c r="CC635" t="s">
        <v>100</v>
      </c>
      <c r="CD635">
        <v>45364.330868055556</v>
      </c>
      <c r="CE635" s="5" t="s">
        <v>99</v>
      </c>
    </row>
    <row r="636" spans="1:83" x14ac:dyDescent="0.25">
      <c r="A636">
        <v>202403</v>
      </c>
      <c r="B636" t="s">
        <v>83</v>
      </c>
      <c r="C636" t="s">
        <v>84</v>
      </c>
      <c r="D636" t="s">
        <v>1168</v>
      </c>
      <c r="E636" t="s">
        <v>1169</v>
      </c>
      <c r="F636" t="s">
        <v>87</v>
      </c>
      <c r="G636" t="s">
        <v>88</v>
      </c>
      <c r="H636">
        <v>7145</v>
      </c>
      <c r="I636" t="s">
        <v>1170</v>
      </c>
      <c r="J636">
        <v>15</v>
      </c>
      <c r="K636" t="s">
        <v>90</v>
      </c>
      <c r="L636" s="6" t="s">
        <v>1818</v>
      </c>
      <c r="M636">
        <v>0</v>
      </c>
      <c r="N636" t="s">
        <v>92</v>
      </c>
      <c r="O636">
        <v>2019</v>
      </c>
      <c r="P636">
        <v>43759.836458333331</v>
      </c>
      <c r="Q636">
        <v>43759</v>
      </c>
      <c r="S636">
        <v>-1</v>
      </c>
      <c r="T636" t="s">
        <v>93</v>
      </c>
      <c r="U636" t="s">
        <v>94</v>
      </c>
      <c r="V636" t="s">
        <v>95</v>
      </c>
      <c r="W636" t="s">
        <v>96</v>
      </c>
      <c r="X636" t="s">
        <v>96</v>
      </c>
      <c r="Y636" t="s">
        <v>97</v>
      </c>
      <c r="Z636" t="s">
        <v>98</v>
      </c>
      <c r="AA636" t="s">
        <v>99</v>
      </c>
      <c r="AB636" t="s">
        <v>100</v>
      </c>
      <c r="AC636" t="s">
        <v>101</v>
      </c>
      <c r="AD636" t="s">
        <v>1340</v>
      </c>
      <c r="AE636" t="s">
        <v>1341</v>
      </c>
      <c r="AF636" t="s">
        <v>1812</v>
      </c>
      <c r="AG636" t="s">
        <v>1813</v>
      </c>
      <c r="AK636">
        <v>45216.458148148151</v>
      </c>
      <c r="AL636">
        <v>-1</v>
      </c>
      <c r="AM636" t="s">
        <v>93</v>
      </c>
      <c r="AN636">
        <v>-1</v>
      </c>
      <c r="AP636" t="s">
        <v>107</v>
      </c>
      <c r="AQ636" t="s">
        <v>108</v>
      </c>
      <c r="AR636" t="s">
        <v>142</v>
      </c>
      <c r="AS636">
        <v>45216.45815972222</v>
      </c>
      <c r="AT636" t="s">
        <v>1750</v>
      </c>
      <c r="AU636" t="s">
        <v>111</v>
      </c>
      <c r="AV636" t="s">
        <v>99</v>
      </c>
      <c r="AW636" t="s">
        <v>100</v>
      </c>
      <c r="AX636">
        <v>0</v>
      </c>
      <c r="AY636" t="s">
        <v>100</v>
      </c>
      <c r="BC636">
        <v>148</v>
      </c>
      <c r="BD636" t="s">
        <v>99</v>
      </c>
      <c r="BE636" t="s">
        <v>112</v>
      </c>
      <c r="BF636" t="s">
        <v>100</v>
      </c>
      <c r="BG636" t="s">
        <v>99</v>
      </c>
      <c r="BH636" t="s">
        <v>100</v>
      </c>
      <c r="BI636" t="s">
        <v>100</v>
      </c>
      <c r="BK636" t="s">
        <v>99</v>
      </c>
      <c r="BL636" t="s">
        <v>1819</v>
      </c>
      <c r="BM636" t="s">
        <v>100</v>
      </c>
      <c r="BO636" t="s">
        <v>100</v>
      </c>
      <c r="BQ636" t="s">
        <v>100</v>
      </c>
      <c r="BS636" t="s">
        <v>100</v>
      </c>
      <c r="BU636" t="s">
        <v>100</v>
      </c>
      <c r="BV636" t="s">
        <v>100</v>
      </c>
      <c r="BW636" t="s">
        <v>100</v>
      </c>
      <c r="BX636" t="s">
        <v>100</v>
      </c>
      <c r="BZ636" t="s">
        <v>100</v>
      </c>
      <c r="CA636" t="s">
        <v>100</v>
      </c>
      <c r="CB636" t="s">
        <v>274</v>
      </c>
      <c r="CC636" t="s">
        <v>100</v>
      </c>
      <c r="CD636">
        <v>45364.330868055556</v>
      </c>
      <c r="CE636" s="5" t="s">
        <v>99</v>
      </c>
    </row>
    <row r="637" spans="1:83" x14ac:dyDescent="0.25">
      <c r="A637">
        <v>202403</v>
      </c>
      <c r="B637" t="s">
        <v>83</v>
      </c>
      <c r="C637" t="s">
        <v>84</v>
      </c>
      <c r="D637" t="s">
        <v>1168</v>
      </c>
      <c r="E637" t="s">
        <v>1169</v>
      </c>
      <c r="F637" t="s">
        <v>87</v>
      </c>
      <c r="G637" t="s">
        <v>88</v>
      </c>
      <c r="H637">
        <v>7145</v>
      </c>
      <c r="I637" t="s">
        <v>1170</v>
      </c>
      <c r="J637">
        <v>15</v>
      </c>
      <c r="K637" t="s">
        <v>90</v>
      </c>
      <c r="L637" s="6" t="s">
        <v>1820</v>
      </c>
      <c r="M637">
        <v>0</v>
      </c>
      <c r="N637" t="s">
        <v>92</v>
      </c>
      <c r="O637">
        <v>2019</v>
      </c>
      <c r="P637">
        <v>43759.828796296293</v>
      </c>
      <c r="Q637">
        <v>43759</v>
      </c>
      <c r="S637">
        <v>-1</v>
      </c>
      <c r="T637" t="s">
        <v>93</v>
      </c>
      <c r="U637" t="s">
        <v>94</v>
      </c>
      <c r="V637" t="s">
        <v>95</v>
      </c>
      <c r="W637" t="s">
        <v>96</v>
      </c>
      <c r="X637" t="s">
        <v>96</v>
      </c>
      <c r="Y637" t="s">
        <v>97</v>
      </c>
      <c r="Z637" t="s">
        <v>98</v>
      </c>
      <c r="AA637" t="s">
        <v>99</v>
      </c>
      <c r="AB637" t="s">
        <v>100</v>
      </c>
      <c r="AC637" t="s">
        <v>101</v>
      </c>
      <c r="AD637" t="s">
        <v>1340</v>
      </c>
      <c r="AE637" t="s">
        <v>1341</v>
      </c>
      <c r="AF637" t="s">
        <v>1812</v>
      </c>
      <c r="AG637" t="s">
        <v>1813</v>
      </c>
      <c r="AK637">
        <v>45216.459074074075</v>
      </c>
      <c r="AL637">
        <v>-1</v>
      </c>
      <c r="AM637" t="s">
        <v>93</v>
      </c>
      <c r="AN637">
        <v>-1</v>
      </c>
      <c r="AP637" t="s">
        <v>107</v>
      </c>
      <c r="AQ637" t="s">
        <v>108</v>
      </c>
      <c r="AR637" t="s">
        <v>142</v>
      </c>
      <c r="AS637">
        <v>45216.459097222221</v>
      </c>
      <c r="AT637" t="s">
        <v>1750</v>
      </c>
      <c r="AU637" t="s">
        <v>111</v>
      </c>
      <c r="AV637" t="s">
        <v>99</v>
      </c>
      <c r="AW637" t="s">
        <v>100</v>
      </c>
      <c r="AX637">
        <v>0</v>
      </c>
      <c r="AY637" t="s">
        <v>100</v>
      </c>
      <c r="BC637">
        <v>148</v>
      </c>
      <c r="BD637" t="s">
        <v>99</v>
      </c>
      <c r="BE637" t="s">
        <v>112</v>
      </c>
      <c r="BF637" t="s">
        <v>100</v>
      </c>
      <c r="BG637" t="s">
        <v>99</v>
      </c>
      <c r="BH637" t="s">
        <v>100</v>
      </c>
      <c r="BI637" t="s">
        <v>100</v>
      </c>
      <c r="BK637" t="s">
        <v>99</v>
      </c>
      <c r="BL637" t="s">
        <v>1821</v>
      </c>
      <c r="BM637" t="s">
        <v>100</v>
      </c>
      <c r="BO637" t="s">
        <v>100</v>
      </c>
      <c r="BQ637" t="s">
        <v>100</v>
      </c>
      <c r="BS637" t="s">
        <v>100</v>
      </c>
      <c r="BU637" t="s">
        <v>100</v>
      </c>
      <c r="BV637" t="s">
        <v>100</v>
      </c>
      <c r="BW637" t="s">
        <v>100</v>
      </c>
      <c r="BX637" t="s">
        <v>100</v>
      </c>
      <c r="BZ637" t="s">
        <v>100</v>
      </c>
      <c r="CA637" t="s">
        <v>100</v>
      </c>
      <c r="CB637" t="s">
        <v>274</v>
      </c>
      <c r="CC637" t="s">
        <v>100</v>
      </c>
      <c r="CD637">
        <v>45364.330868055556</v>
      </c>
      <c r="CE637" s="5" t="s">
        <v>99</v>
      </c>
    </row>
    <row r="638" spans="1:83" x14ac:dyDescent="0.25">
      <c r="A638">
        <v>202403</v>
      </c>
      <c r="B638" t="s">
        <v>83</v>
      </c>
      <c r="C638" t="s">
        <v>84</v>
      </c>
      <c r="D638" t="s">
        <v>1168</v>
      </c>
      <c r="E638" t="s">
        <v>1169</v>
      </c>
      <c r="F638" t="s">
        <v>87</v>
      </c>
      <c r="G638" t="s">
        <v>88</v>
      </c>
      <c r="H638">
        <v>7145</v>
      </c>
      <c r="I638" t="s">
        <v>1170</v>
      </c>
      <c r="J638">
        <v>15</v>
      </c>
      <c r="K638" t="s">
        <v>90</v>
      </c>
      <c r="L638" s="6" t="s">
        <v>1822</v>
      </c>
      <c r="M638">
        <v>0</v>
      </c>
      <c r="N638" t="s">
        <v>92</v>
      </c>
      <c r="O638">
        <v>2012</v>
      </c>
      <c r="P638">
        <v>41208.607638888891</v>
      </c>
      <c r="Q638">
        <v>41208</v>
      </c>
      <c r="S638">
        <v>-1</v>
      </c>
      <c r="T638" t="s">
        <v>93</v>
      </c>
      <c r="U638" t="s">
        <v>94</v>
      </c>
      <c r="V638" t="s">
        <v>95</v>
      </c>
      <c r="W638" t="s">
        <v>96</v>
      </c>
      <c r="X638" t="s">
        <v>96</v>
      </c>
      <c r="Y638" t="s">
        <v>97</v>
      </c>
      <c r="Z638" t="s">
        <v>98</v>
      </c>
      <c r="AA638" t="s">
        <v>99</v>
      </c>
      <c r="AB638" t="s">
        <v>100</v>
      </c>
      <c r="AC638" t="s">
        <v>101</v>
      </c>
      <c r="AD638" t="s">
        <v>190</v>
      </c>
      <c r="AE638" t="s">
        <v>191</v>
      </c>
      <c r="AF638" t="s">
        <v>190</v>
      </c>
      <c r="AG638" t="s">
        <v>191</v>
      </c>
      <c r="AK638">
        <v>45212.566712962966</v>
      </c>
      <c r="AL638">
        <v>296</v>
      </c>
      <c r="AM638" t="s">
        <v>106</v>
      </c>
      <c r="AN638">
        <v>-1</v>
      </c>
      <c r="AP638" t="s">
        <v>107</v>
      </c>
      <c r="AQ638" t="s">
        <v>108</v>
      </c>
      <c r="AR638" t="s">
        <v>142</v>
      </c>
      <c r="AS638">
        <v>45212.566712962966</v>
      </c>
      <c r="AT638" t="s">
        <v>1750</v>
      </c>
      <c r="AU638" t="s">
        <v>111</v>
      </c>
      <c r="AV638" t="s">
        <v>99</v>
      </c>
      <c r="AW638" t="s">
        <v>100</v>
      </c>
      <c r="AX638">
        <v>0</v>
      </c>
      <c r="AY638" t="s">
        <v>100</v>
      </c>
      <c r="BC638">
        <v>152</v>
      </c>
      <c r="BD638" t="s">
        <v>100</v>
      </c>
      <c r="BE638" t="s">
        <v>112</v>
      </c>
      <c r="BF638" t="s">
        <v>100</v>
      </c>
      <c r="BG638" t="s">
        <v>99</v>
      </c>
      <c r="BH638" t="s">
        <v>100</v>
      </c>
      <c r="BI638" t="s">
        <v>99</v>
      </c>
      <c r="BJ638" t="s">
        <v>1823</v>
      </c>
      <c r="BK638" t="s">
        <v>99</v>
      </c>
      <c r="BL638" t="s">
        <v>1824</v>
      </c>
      <c r="BM638" t="s">
        <v>100</v>
      </c>
      <c r="BO638" t="s">
        <v>100</v>
      </c>
      <c r="BQ638" t="s">
        <v>100</v>
      </c>
      <c r="BS638" t="s">
        <v>100</v>
      </c>
      <c r="BU638" t="s">
        <v>100</v>
      </c>
      <c r="BV638" t="s">
        <v>100</v>
      </c>
      <c r="BW638" t="s">
        <v>100</v>
      </c>
      <c r="BX638" t="s">
        <v>100</v>
      </c>
      <c r="BZ638" t="s">
        <v>100</v>
      </c>
      <c r="CA638" t="s">
        <v>100</v>
      </c>
      <c r="CB638" t="s">
        <v>274</v>
      </c>
      <c r="CC638" t="s">
        <v>100</v>
      </c>
      <c r="CD638">
        <v>45364.330868055556</v>
      </c>
      <c r="CE638" s="5" t="s">
        <v>99</v>
      </c>
    </row>
    <row r="639" spans="1:83" x14ac:dyDescent="0.25">
      <c r="A639">
        <v>202403</v>
      </c>
      <c r="B639" t="s">
        <v>83</v>
      </c>
      <c r="C639" t="s">
        <v>84</v>
      </c>
      <c r="D639" t="s">
        <v>1168</v>
      </c>
      <c r="E639" t="s">
        <v>1169</v>
      </c>
      <c r="F639" t="s">
        <v>87</v>
      </c>
      <c r="G639" t="s">
        <v>88</v>
      </c>
      <c r="H639">
        <v>7145</v>
      </c>
      <c r="I639" t="s">
        <v>1170</v>
      </c>
      <c r="J639">
        <v>15</v>
      </c>
      <c r="K639" t="s">
        <v>90</v>
      </c>
      <c r="L639" s="6" t="s">
        <v>1825</v>
      </c>
      <c r="M639">
        <v>0</v>
      </c>
      <c r="N639" t="s">
        <v>92</v>
      </c>
      <c r="O639">
        <v>2007</v>
      </c>
      <c r="P639">
        <v>39272.583333333336</v>
      </c>
      <c r="Q639">
        <v>39272</v>
      </c>
      <c r="S639">
        <v>-1</v>
      </c>
      <c r="T639" t="s">
        <v>93</v>
      </c>
      <c r="U639" t="s">
        <v>161</v>
      </c>
      <c r="V639" t="s">
        <v>162</v>
      </c>
      <c r="W639" t="s">
        <v>96</v>
      </c>
      <c r="X639" t="s">
        <v>96</v>
      </c>
      <c r="Y639" t="s">
        <v>97</v>
      </c>
      <c r="Z639" t="s">
        <v>98</v>
      </c>
      <c r="AA639" t="s">
        <v>99</v>
      </c>
      <c r="AB639" t="s">
        <v>100</v>
      </c>
      <c r="AC639" t="s">
        <v>101</v>
      </c>
      <c r="AD639" t="s">
        <v>163</v>
      </c>
      <c r="AE639" t="s">
        <v>164</v>
      </c>
      <c r="AF639" t="s">
        <v>163</v>
      </c>
      <c r="AG639" t="s">
        <v>164</v>
      </c>
      <c r="AK639">
        <v>45212.567777777775</v>
      </c>
      <c r="AL639">
        <v>296</v>
      </c>
      <c r="AM639" t="s">
        <v>106</v>
      </c>
      <c r="AN639">
        <v>-1</v>
      </c>
      <c r="AP639" t="s">
        <v>107</v>
      </c>
      <c r="AQ639" t="s">
        <v>108</v>
      </c>
      <c r="AR639" t="s">
        <v>1286</v>
      </c>
      <c r="AS639">
        <v>45212.567777777775</v>
      </c>
      <c r="AT639" t="s">
        <v>1740</v>
      </c>
      <c r="AU639" t="s">
        <v>111</v>
      </c>
      <c r="AV639" t="s">
        <v>99</v>
      </c>
      <c r="AW639" t="s">
        <v>100</v>
      </c>
      <c r="AX639">
        <v>0</v>
      </c>
      <c r="AY639" t="s">
        <v>100</v>
      </c>
      <c r="BC639">
        <v>152</v>
      </c>
      <c r="BD639" t="s">
        <v>100</v>
      </c>
      <c r="BE639" t="s">
        <v>112</v>
      </c>
      <c r="BF639" t="s">
        <v>100</v>
      </c>
      <c r="BG639" t="s">
        <v>100</v>
      </c>
      <c r="BH639" t="s">
        <v>100</v>
      </c>
      <c r="BI639" t="s">
        <v>100</v>
      </c>
      <c r="BK639" t="s">
        <v>100</v>
      </c>
      <c r="BM639" t="s">
        <v>100</v>
      </c>
      <c r="BO639" t="s">
        <v>100</v>
      </c>
      <c r="BQ639" t="s">
        <v>100</v>
      </c>
      <c r="BS639" t="s">
        <v>100</v>
      </c>
      <c r="BU639" t="s">
        <v>100</v>
      </c>
      <c r="BV639" t="s">
        <v>100</v>
      </c>
      <c r="BW639" t="s">
        <v>100</v>
      </c>
      <c r="BX639" t="s">
        <v>100</v>
      </c>
      <c r="BZ639" t="s">
        <v>100</v>
      </c>
      <c r="CA639" t="s">
        <v>100</v>
      </c>
      <c r="CC639" t="s">
        <v>100</v>
      </c>
      <c r="CD639">
        <v>45364.330868055556</v>
      </c>
      <c r="CE639" s="5" t="s">
        <v>99</v>
      </c>
    </row>
    <row r="640" spans="1:83" x14ac:dyDescent="0.25">
      <c r="A640">
        <v>202403</v>
      </c>
      <c r="B640" t="s">
        <v>83</v>
      </c>
      <c r="C640" t="s">
        <v>84</v>
      </c>
      <c r="D640" t="s">
        <v>85</v>
      </c>
      <c r="E640" t="s">
        <v>86</v>
      </c>
      <c r="F640" t="s">
        <v>87</v>
      </c>
      <c r="G640" t="s">
        <v>88</v>
      </c>
      <c r="H640">
        <v>7707</v>
      </c>
      <c r="I640" t="s">
        <v>89</v>
      </c>
      <c r="J640">
        <v>18</v>
      </c>
      <c r="K640" t="s">
        <v>90</v>
      </c>
      <c r="L640" s="6" t="s">
        <v>1826</v>
      </c>
      <c r="M640">
        <v>0</v>
      </c>
      <c r="N640" t="s">
        <v>92</v>
      </c>
      <c r="O640">
        <v>2006</v>
      </c>
      <c r="P640">
        <v>39069</v>
      </c>
      <c r="Q640">
        <v>39069</v>
      </c>
      <c r="S640">
        <v>-1</v>
      </c>
      <c r="T640" t="s">
        <v>93</v>
      </c>
      <c r="U640" t="s">
        <v>305</v>
      </c>
      <c r="V640" t="s">
        <v>306</v>
      </c>
      <c r="W640" t="s">
        <v>96</v>
      </c>
      <c r="X640" t="s">
        <v>96</v>
      </c>
      <c r="Y640" t="s">
        <v>97</v>
      </c>
      <c r="Z640" t="s">
        <v>98</v>
      </c>
      <c r="AA640" t="s">
        <v>99</v>
      </c>
      <c r="AB640" t="s">
        <v>100</v>
      </c>
      <c r="AC640" t="s">
        <v>101</v>
      </c>
      <c r="AD640" t="s">
        <v>513</v>
      </c>
      <c r="AE640" t="s">
        <v>514</v>
      </c>
      <c r="AF640" t="s">
        <v>513</v>
      </c>
      <c r="AG640" t="s">
        <v>514</v>
      </c>
      <c r="AK640">
        <v>45208.735312500001</v>
      </c>
      <c r="AL640">
        <v>296</v>
      </c>
      <c r="AM640" t="s">
        <v>106</v>
      </c>
      <c r="AN640">
        <v>-1</v>
      </c>
      <c r="AP640" t="s">
        <v>107</v>
      </c>
      <c r="AQ640" t="s">
        <v>108</v>
      </c>
      <c r="AR640" t="s">
        <v>1729</v>
      </c>
      <c r="AS640">
        <v>45208.735312500001</v>
      </c>
      <c r="AT640" t="s">
        <v>1730</v>
      </c>
      <c r="AU640" t="s">
        <v>111</v>
      </c>
      <c r="AV640" t="s">
        <v>99</v>
      </c>
      <c r="AW640" t="s">
        <v>100</v>
      </c>
      <c r="AX640">
        <v>0</v>
      </c>
      <c r="AY640" t="s">
        <v>100</v>
      </c>
      <c r="BC640">
        <v>156</v>
      </c>
      <c r="BD640" t="s">
        <v>100</v>
      </c>
      <c r="BE640" t="s">
        <v>112</v>
      </c>
      <c r="BF640" t="s">
        <v>100</v>
      </c>
      <c r="BG640" t="s">
        <v>100</v>
      </c>
      <c r="BH640" t="s">
        <v>100</v>
      </c>
      <c r="BI640" t="s">
        <v>99</v>
      </c>
      <c r="BJ640" t="s">
        <v>1827</v>
      </c>
      <c r="BK640" t="s">
        <v>99</v>
      </c>
      <c r="BL640" t="s">
        <v>1827</v>
      </c>
      <c r="BM640" t="s">
        <v>100</v>
      </c>
      <c r="BO640" t="s">
        <v>100</v>
      </c>
      <c r="BQ640" t="s">
        <v>100</v>
      </c>
      <c r="BS640" t="s">
        <v>100</v>
      </c>
      <c r="BU640" t="s">
        <v>99</v>
      </c>
      <c r="BV640" t="s">
        <v>100</v>
      </c>
      <c r="BW640" t="s">
        <v>100</v>
      </c>
      <c r="BX640" t="s">
        <v>100</v>
      </c>
      <c r="BZ640" t="s">
        <v>100</v>
      </c>
      <c r="CA640" t="s">
        <v>100</v>
      </c>
      <c r="CC640" t="s">
        <v>100</v>
      </c>
      <c r="CD640">
        <v>45364.330868055556</v>
      </c>
      <c r="CE640" s="5" t="s">
        <v>99</v>
      </c>
    </row>
    <row r="641" spans="1:83" x14ac:dyDescent="0.25">
      <c r="A641">
        <v>202403</v>
      </c>
      <c r="B641" t="s">
        <v>83</v>
      </c>
      <c r="C641" t="s">
        <v>84</v>
      </c>
      <c r="D641" t="s">
        <v>85</v>
      </c>
      <c r="E641" t="s">
        <v>86</v>
      </c>
      <c r="F641" t="s">
        <v>87</v>
      </c>
      <c r="G641" t="s">
        <v>88</v>
      </c>
      <c r="H641">
        <v>7707</v>
      </c>
      <c r="I641" t="s">
        <v>89</v>
      </c>
      <c r="J641">
        <v>18</v>
      </c>
      <c r="K641" t="s">
        <v>90</v>
      </c>
      <c r="L641" s="6" t="s">
        <v>1828</v>
      </c>
      <c r="M641">
        <v>0</v>
      </c>
      <c r="N641" t="s">
        <v>92</v>
      </c>
      <c r="O641">
        <v>2013</v>
      </c>
      <c r="P641">
        <v>41584.602777777778</v>
      </c>
      <c r="Q641">
        <v>41584</v>
      </c>
      <c r="S641">
        <v>-1</v>
      </c>
      <c r="T641" t="s">
        <v>93</v>
      </c>
      <c r="U641" t="s">
        <v>171</v>
      </c>
      <c r="V641" t="s">
        <v>172</v>
      </c>
      <c r="W641" t="s">
        <v>96</v>
      </c>
      <c r="X641" t="s">
        <v>96</v>
      </c>
      <c r="Y641" t="s">
        <v>97</v>
      </c>
      <c r="Z641" t="s">
        <v>98</v>
      </c>
      <c r="AA641" t="s">
        <v>99</v>
      </c>
      <c r="AB641" t="s">
        <v>100</v>
      </c>
      <c r="AC641" t="s">
        <v>101</v>
      </c>
      <c r="AD641" t="s">
        <v>126</v>
      </c>
      <c r="AE641" t="s">
        <v>127</v>
      </c>
      <c r="AF641" t="s">
        <v>126</v>
      </c>
      <c r="AG641" t="s">
        <v>127</v>
      </c>
      <c r="AK641">
        <v>45259.39806712963</v>
      </c>
      <c r="AL641">
        <v>296</v>
      </c>
      <c r="AM641" t="s">
        <v>106</v>
      </c>
      <c r="AN641">
        <v>-1</v>
      </c>
      <c r="AP641" t="s">
        <v>128</v>
      </c>
      <c r="AQ641" t="s">
        <v>129</v>
      </c>
      <c r="AR641" t="s">
        <v>130</v>
      </c>
      <c r="AS641">
        <v>45205.452037037037</v>
      </c>
      <c r="AT641" t="s">
        <v>1750</v>
      </c>
      <c r="AU641" t="s">
        <v>111</v>
      </c>
      <c r="AV641" t="s">
        <v>99</v>
      </c>
      <c r="AW641" t="s">
        <v>100</v>
      </c>
      <c r="AX641">
        <v>0</v>
      </c>
      <c r="AY641" t="s">
        <v>100</v>
      </c>
      <c r="BC641">
        <v>159</v>
      </c>
      <c r="BD641" t="s">
        <v>100</v>
      </c>
      <c r="BE641" t="s">
        <v>112</v>
      </c>
      <c r="BF641" t="s">
        <v>100</v>
      </c>
      <c r="BG641" t="s">
        <v>100</v>
      </c>
      <c r="BH641" t="s">
        <v>100</v>
      </c>
      <c r="BI641" t="s">
        <v>100</v>
      </c>
      <c r="BK641" t="s">
        <v>100</v>
      </c>
      <c r="BM641" t="s">
        <v>100</v>
      </c>
      <c r="BO641" t="s">
        <v>100</v>
      </c>
      <c r="BQ641" t="s">
        <v>100</v>
      </c>
      <c r="BS641" t="s">
        <v>100</v>
      </c>
      <c r="BU641" t="s">
        <v>99</v>
      </c>
      <c r="BV641" t="s">
        <v>100</v>
      </c>
      <c r="BW641" t="s">
        <v>100</v>
      </c>
      <c r="BX641" t="s">
        <v>100</v>
      </c>
      <c r="BZ641" t="s">
        <v>100</v>
      </c>
      <c r="CA641" t="s">
        <v>100</v>
      </c>
      <c r="CC641" t="s">
        <v>100</v>
      </c>
      <c r="CD641">
        <v>45364.330868055556</v>
      </c>
      <c r="CE641" s="5" t="s">
        <v>99</v>
      </c>
    </row>
    <row r="642" spans="1:83" x14ac:dyDescent="0.25">
      <c r="A642">
        <v>202403</v>
      </c>
      <c r="B642" t="s">
        <v>83</v>
      </c>
      <c r="C642" t="s">
        <v>84</v>
      </c>
      <c r="D642" t="s">
        <v>1168</v>
      </c>
      <c r="E642" t="s">
        <v>1169</v>
      </c>
      <c r="F642" t="s">
        <v>87</v>
      </c>
      <c r="G642" t="s">
        <v>88</v>
      </c>
      <c r="H642">
        <v>7145</v>
      </c>
      <c r="I642" t="s">
        <v>1170</v>
      </c>
      <c r="J642">
        <v>15</v>
      </c>
      <c r="K642" t="s">
        <v>90</v>
      </c>
      <c r="L642" s="6" t="s">
        <v>1829</v>
      </c>
      <c r="M642">
        <v>0</v>
      </c>
      <c r="N642" t="s">
        <v>92</v>
      </c>
      <c r="O642">
        <v>2020</v>
      </c>
      <c r="P642">
        <v>44022.714826388888</v>
      </c>
      <c r="Q642">
        <v>44022</v>
      </c>
      <c r="S642">
        <v>-1</v>
      </c>
      <c r="T642" t="s">
        <v>93</v>
      </c>
      <c r="U642" t="s">
        <v>1512</v>
      </c>
      <c r="V642" t="s">
        <v>1513</v>
      </c>
      <c r="W642" t="s">
        <v>96</v>
      </c>
      <c r="X642" t="s">
        <v>96</v>
      </c>
      <c r="Y642" t="s">
        <v>97</v>
      </c>
      <c r="Z642" t="s">
        <v>98</v>
      </c>
      <c r="AA642" t="s">
        <v>99</v>
      </c>
      <c r="AB642" t="s">
        <v>100</v>
      </c>
      <c r="AC642" t="s">
        <v>101</v>
      </c>
      <c r="AD642" t="s">
        <v>1830</v>
      </c>
      <c r="AE642" t="s">
        <v>1831</v>
      </c>
      <c r="AF642" t="s">
        <v>1830</v>
      </c>
      <c r="AG642" t="s">
        <v>1831</v>
      </c>
      <c r="AK642">
        <v>45254.46366898148</v>
      </c>
      <c r="AL642">
        <v>-1</v>
      </c>
      <c r="AM642" t="s">
        <v>93</v>
      </c>
      <c r="AN642">
        <v>-1</v>
      </c>
      <c r="AP642" t="s">
        <v>228</v>
      </c>
      <c r="AQ642" t="s">
        <v>229</v>
      </c>
      <c r="AR642" t="s">
        <v>230</v>
      </c>
      <c r="AS642">
        <v>45205.398865740739</v>
      </c>
      <c r="AT642" t="s">
        <v>1740</v>
      </c>
      <c r="AU642" t="s">
        <v>111</v>
      </c>
      <c r="AV642" t="s">
        <v>99</v>
      </c>
      <c r="AW642" t="s">
        <v>100</v>
      </c>
      <c r="AX642">
        <v>0</v>
      </c>
      <c r="AY642" t="s">
        <v>100</v>
      </c>
      <c r="BC642">
        <v>159</v>
      </c>
      <c r="BD642" t="s">
        <v>100</v>
      </c>
      <c r="BE642" t="s">
        <v>112</v>
      </c>
      <c r="BF642" t="s">
        <v>100</v>
      </c>
      <c r="BG642" t="s">
        <v>100</v>
      </c>
      <c r="BH642" t="s">
        <v>100</v>
      </c>
      <c r="BI642" t="s">
        <v>100</v>
      </c>
      <c r="BK642" t="s">
        <v>99</v>
      </c>
      <c r="BL642" t="s">
        <v>1832</v>
      </c>
      <c r="BM642" t="s">
        <v>100</v>
      </c>
      <c r="BO642" t="s">
        <v>100</v>
      </c>
      <c r="BQ642" t="s">
        <v>100</v>
      </c>
      <c r="BS642" t="s">
        <v>100</v>
      </c>
      <c r="BU642" t="s">
        <v>99</v>
      </c>
      <c r="BV642" t="s">
        <v>100</v>
      </c>
      <c r="BW642" t="s">
        <v>100</v>
      </c>
      <c r="BX642" t="s">
        <v>100</v>
      </c>
      <c r="BZ642" t="s">
        <v>100</v>
      </c>
      <c r="CA642" t="s">
        <v>100</v>
      </c>
      <c r="CC642" t="s">
        <v>100</v>
      </c>
      <c r="CD642">
        <v>45364.330868055556</v>
      </c>
      <c r="CE642" s="5" t="s">
        <v>99</v>
      </c>
    </row>
    <row r="643" spans="1:83" x14ac:dyDescent="0.25">
      <c r="A643">
        <v>202403</v>
      </c>
      <c r="B643" t="s">
        <v>83</v>
      </c>
      <c r="C643" t="s">
        <v>84</v>
      </c>
      <c r="D643" t="s">
        <v>1168</v>
      </c>
      <c r="E643" t="s">
        <v>1169</v>
      </c>
      <c r="F643" t="s">
        <v>87</v>
      </c>
      <c r="G643" t="s">
        <v>88</v>
      </c>
      <c r="H643">
        <v>7145</v>
      </c>
      <c r="I643" t="s">
        <v>1170</v>
      </c>
      <c r="J643">
        <v>15</v>
      </c>
      <c r="K643" t="s">
        <v>90</v>
      </c>
      <c r="L643" s="6" t="s">
        <v>1833</v>
      </c>
      <c r="M643">
        <v>0</v>
      </c>
      <c r="N643" t="s">
        <v>92</v>
      </c>
      <c r="O643">
        <v>2013</v>
      </c>
      <c r="P643">
        <v>41416.619444444441</v>
      </c>
      <c r="Q643">
        <v>41416</v>
      </c>
      <c r="S643">
        <v>-1</v>
      </c>
      <c r="T643" t="s">
        <v>93</v>
      </c>
      <c r="U643" t="s">
        <v>94</v>
      </c>
      <c r="V643" t="s">
        <v>95</v>
      </c>
      <c r="W643" t="s">
        <v>96</v>
      </c>
      <c r="X643" t="s">
        <v>96</v>
      </c>
      <c r="Y643" t="s">
        <v>97</v>
      </c>
      <c r="Z643" t="s">
        <v>98</v>
      </c>
      <c r="AA643" t="s">
        <v>99</v>
      </c>
      <c r="AB643" t="s">
        <v>100</v>
      </c>
      <c r="AC643" t="s">
        <v>101</v>
      </c>
      <c r="AD643" t="s">
        <v>132</v>
      </c>
      <c r="AE643" t="s">
        <v>133</v>
      </c>
      <c r="AF643" t="s">
        <v>132</v>
      </c>
      <c r="AG643" t="s">
        <v>133</v>
      </c>
      <c r="AK643">
        <v>45205.422789351855</v>
      </c>
      <c r="AL643">
        <v>296</v>
      </c>
      <c r="AM643" t="s">
        <v>106</v>
      </c>
      <c r="AN643">
        <v>-1</v>
      </c>
      <c r="AP643" t="s">
        <v>107</v>
      </c>
      <c r="AQ643" t="s">
        <v>108</v>
      </c>
      <c r="AR643" t="s">
        <v>1286</v>
      </c>
      <c r="AS643">
        <v>45205.422789351855</v>
      </c>
      <c r="AT643" t="s">
        <v>1740</v>
      </c>
      <c r="AU643" t="s">
        <v>111</v>
      </c>
      <c r="AV643" t="s">
        <v>99</v>
      </c>
      <c r="AW643" t="s">
        <v>100</v>
      </c>
      <c r="AX643">
        <v>0</v>
      </c>
      <c r="AY643" t="s">
        <v>100</v>
      </c>
      <c r="BC643">
        <v>159</v>
      </c>
      <c r="BD643" t="s">
        <v>100</v>
      </c>
      <c r="BE643" t="s">
        <v>112</v>
      </c>
      <c r="BF643" t="s">
        <v>100</v>
      </c>
      <c r="BG643" t="s">
        <v>100</v>
      </c>
      <c r="BH643" t="s">
        <v>100</v>
      </c>
      <c r="BI643" t="s">
        <v>99</v>
      </c>
      <c r="BJ643" t="s">
        <v>1834</v>
      </c>
      <c r="BK643" t="s">
        <v>99</v>
      </c>
      <c r="BL643" t="s">
        <v>1834</v>
      </c>
      <c r="BM643" t="s">
        <v>100</v>
      </c>
      <c r="BO643" t="s">
        <v>100</v>
      </c>
      <c r="BQ643" t="s">
        <v>100</v>
      </c>
      <c r="BS643" t="s">
        <v>100</v>
      </c>
      <c r="BU643" t="s">
        <v>99</v>
      </c>
      <c r="BV643" t="s">
        <v>100</v>
      </c>
      <c r="BW643" t="s">
        <v>100</v>
      </c>
      <c r="BX643" t="s">
        <v>100</v>
      </c>
      <c r="BZ643" t="s">
        <v>100</v>
      </c>
      <c r="CA643" t="s">
        <v>100</v>
      </c>
      <c r="CC643" t="s">
        <v>100</v>
      </c>
      <c r="CD643">
        <v>45364.330868055556</v>
      </c>
      <c r="CE643" s="5" t="s">
        <v>99</v>
      </c>
    </row>
    <row r="644" spans="1:83" x14ac:dyDescent="0.25">
      <c r="A644">
        <v>202403</v>
      </c>
      <c r="B644" t="s">
        <v>83</v>
      </c>
      <c r="C644" t="s">
        <v>84</v>
      </c>
      <c r="D644" t="s">
        <v>1168</v>
      </c>
      <c r="E644" t="s">
        <v>1169</v>
      </c>
      <c r="F644" t="s">
        <v>87</v>
      </c>
      <c r="G644" t="s">
        <v>88</v>
      </c>
      <c r="H644">
        <v>7145</v>
      </c>
      <c r="I644" t="s">
        <v>1170</v>
      </c>
      <c r="J644">
        <v>15</v>
      </c>
      <c r="K644" t="s">
        <v>90</v>
      </c>
      <c r="L644" s="6" t="s">
        <v>1835</v>
      </c>
      <c r="M644">
        <v>0</v>
      </c>
      <c r="N644" t="s">
        <v>92</v>
      </c>
      <c r="O644">
        <v>2020</v>
      </c>
      <c r="P644">
        <v>44025.419502314813</v>
      </c>
      <c r="Q644">
        <v>44025</v>
      </c>
      <c r="S644">
        <v>-1</v>
      </c>
      <c r="T644" t="s">
        <v>93</v>
      </c>
      <c r="U644" t="s">
        <v>1512</v>
      </c>
      <c r="V644" t="s">
        <v>1513</v>
      </c>
      <c r="W644" t="s">
        <v>96</v>
      </c>
      <c r="X644" t="s">
        <v>96</v>
      </c>
      <c r="Y644" t="s">
        <v>97</v>
      </c>
      <c r="Z644" t="s">
        <v>98</v>
      </c>
      <c r="AA644" t="s">
        <v>99</v>
      </c>
      <c r="AB644" t="s">
        <v>100</v>
      </c>
      <c r="AC644" t="s">
        <v>101</v>
      </c>
      <c r="AD644" t="s">
        <v>1830</v>
      </c>
      <c r="AE644" t="s">
        <v>1831</v>
      </c>
      <c r="AF644" t="s">
        <v>1830</v>
      </c>
      <c r="AG644" t="s">
        <v>1831</v>
      </c>
      <c r="AK644">
        <v>45205.403252314813</v>
      </c>
      <c r="AL644">
        <v>-1</v>
      </c>
      <c r="AM644" t="s">
        <v>93</v>
      </c>
      <c r="AN644">
        <v>-1</v>
      </c>
      <c r="AP644" t="s">
        <v>107</v>
      </c>
      <c r="AQ644" t="s">
        <v>108</v>
      </c>
      <c r="AR644" t="s">
        <v>1286</v>
      </c>
      <c r="AS644">
        <v>45205.403263888889</v>
      </c>
      <c r="AT644" t="s">
        <v>1740</v>
      </c>
      <c r="AU644" t="s">
        <v>111</v>
      </c>
      <c r="AV644" t="s">
        <v>99</v>
      </c>
      <c r="AW644" t="s">
        <v>100</v>
      </c>
      <c r="AX644">
        <v>0</v>
      </c>
      <c r="AY644" t="s">
        <v>100</v>
      </c>
      <c r="BC644">
        <v>159</v>
      </c>
      <c r="BD644" t="s">
        <v>100</v>
      </c>
      <c r="BE644" t="s">
        <v>112</v>
      </c>
      <c r="BF644" t="s">
        <v>100</v>
      </c>
      <c r="BG644" t="s">
        <v>100</v>
      </c>
      <c r="BH644" t="s">
        <v>100</v>
      </c>
      <c r="BI644" t="s">
        <v>100</v>
      </c>
      <c r="BK644" t="s">
        <v>99</v>
      </c>
      <c r="BL644" t="s">
        <v>1836</v>
      </c>
      <c r="BM644" t="s">
        <v>100</v>
      </c>
      <c r="BO644" t="s">
        <v>100</v>
      </c>
      <c r="BQ644" t="s">
        <v>100</v>
      </c>
      <c r="BS644" t="s">
        <v>100</v>
      </c>
      <c r="BU644" t="s">
        <v>99</v>
      </c>
      <c r="BV644" t="s">
        <v>100</v>
      </c>
      <c r="BW644" t="s">
        <v>100</v>
      </c>
      <c r="BX644" t="s">
        <v>100</v>
      </c>
      <c r="BZ644" t="s">
        <v>100</v>
      </c>
      <c r="CA644" t="s">
        <v>100</v>
      </c>
      <c r="CC644" t="s">
        <v>100</v>
      </c>
      <c r="CD644">
        <v>45364.330868055556</v>
      </c>
      <c r="CE644" s="5" t="s">
        <v>99</v>
      </c>
    </row>
    <row r="645" spans="1:83" x14ac:dyDescent="0.25">
      <c r="A645">
        <v>202403</v>
      </c>
      <c r="B645" t="s">
        <v>83</v>
      </c>
      <c r="C645" t="s">
        <v>84</v>
      </c>
      <c r="D645" t="s">
        <v>1168</v>
      </c>
      <c r="E645" t="s">
        <v>1169</v>
      </c>
      <c r="F645" t="s">
        <v>87</v>
      </c>
      <c r="G645" t="s">
        <v>88</v>
      </c>
      <c r="H645">
        <v>7145</v>
      </c>
      <c r="I645" t="s">
        <v>1170</v>
      </c>
      <c r="J645">
        <v>15</v>
      </c>
      <c r="K645" t="s">
        <v>90</v>
      </c>
      <c r="L645" s="6" t="s">
        <v>1837</v>
      </c>
      <c r="M645">
        <v>0</v>
      </c>
      <c r="N645" t="s">
        <v>92</v>
      </c>
      <c r="O645">
        <v>2020</v>
      </c>
      <c r="P645">
        <v>44032.724675925929</v>
      </c>
      <c r="Q645">
        <v>44032</v>
      </c>
      <c r="S645">
        <v>-1</v>
      </c>
      <c r="T645" t="s">
        <v>93</v>
      </c>
      <c r="U645" t="s">
        <v>94</v>
      </c>
      <c r="V645" t="s">
        <v>95</v>
      </c>
      <c r="W645" t="s">
        <v>96</v>
      </c>
      <c r="X645" t="s">
        <v>96</v>
      </c>
      <c r="Y645" t="s">
        <v>97</v>
      </c>
      <c r="Z645" t="s">
        <v>98</v>
      </c>
      <c r="AA645" t="s">
        <v>99</v>
      </c>
      <c r="AB645" t="s">
        <v>100</v>
      </c>
      <c r="AC645" t="s">
        <v>101</v>
      </c>
      <c r="AD645" t="s">
        <v>1838</v>
      </c>
      <c r="AE645" t="s">
        <v>1839</v>
      </c>
      <c r="AF645" t="s">
        <v>1838</v>
      </c>
      <c r="AG645" t="s">
        <v>1839</v>
      </c>
      <c r="AK645">
        <v>45205.62709490741</v>
      </c>
      <c r="AL645">
        <v>-1</v>
      </c>
      <c r="AM645" t="s">
        <v>93</v>
      </c>
      <c r="AN645">
        <v>-1</v>
      </c>
      <c r="AP645" t="s">
        <v>107</v>
      </c>
      <c r="AQ645" t="s">
        <v>108</v>
      </c>
      <c r="AR645" t="s">
        <v>1286</v>
      </c>
      <c r="AS645">
        <v>45205.627106481479</v>
      </c>
      <c r="AT645" t="s">
        <v>1740</v>
      </c>
      <c r="AU645" t="s">
        <v>111</v>
      </c>
      <c r="AV645" t="s">
        <v>99</v>
      </c>
      <c r="AW645" t="s">
        <v>100</v>
      </c>
      <c r="AX645">
        <v>0</v>
      </c>
      <c r="AY645" t="s">
        <v>100</v>
      </c>
      <c r="BC645">
        <v>159</v>
      </c>
      <c r="BD645" t="s">
        <v>100</v>
      </c>
      <c r="BE645" t="s">
        <v>112</v>
      </c>
      <c r="BF645" t="s">
        <v>100</v>
      </c>
      <c r="BG645" t="s">
        <v>100</v>
      </c>
      <c r="BH645" t="s">
        <v>100</v>
      </c>
      <c r="BI645" t="s">
        <v>100</v>
      </c>
      <c r="BK645" t="s">
        <v>100</v>
      </c>
      <c r="BM645" t="s">
        <v>100</v>
      </c>
      <c r="BO645" t="s">
        <v>100</v>
      </c>
      <c r="BQ645" t="s">
        <v>100</v>
      </c>
      <c r="BS645" t="s">
        <v>100</v>
      </c>
      <c r="BU645" t="s">
        <v>99</v>
      </c>
      <c r="BV645" t="s">
        <v>100</v>
      </c>
      <c r="BW645" t="s">
        <v>100</v>
      </c>
      <c r="BX645" t="s">
        <v>100</v>
      </c>
      <c r="BZ645" t="s">
        <v>100</v>
      </c>
      <c r="CA645" t="s">
        <v>100</v>
      </c>
      <c r="CC645" t="s">
        <v>100</v>
      </c>
      <c r="CD645">
        <v>45364.330868055556</v>
      </c>
      <c r="CE645" s="5" t="s">
        <v>99</v>
      </c>
    </row>
    <row r="646" spans="1:83" x14ac:dyDescent="0.25">
      <c r="A646">
        <v>202403</v>
      </c>
      <c r="B646" t="s">
        <v>83</v>
      </c>
      <c r="C646" t="s">
        <v>84</v>
      </c>
      <c r="D646" t="s">
        <v>287</v>
      </c>
      <c r="E646" t="s">
        <v>288</v>
      </c>
      <c r="F646" t="s">
        <v>87</v>
      </c>
      <c r="G646" t="s">
        <v>289</v>
      </c>
      <c r="H646">
        <v>6997</v>
      </c>
      <c r="I646" t="s">
        <v>290</v>
      </c>
      <c r="J646">
        <v>15</v>
      </c>
      <c r="K646" t="s">
        <v>90</v>
      </c>
      <c r="L646" s="6" t="s">
        <v>1840</v>
      </c>
      <c r="M646">
        <v>0</v>
      </c>
      <c r="N646" t="s">
        <v>92</v>
      </c>
      <c r="O646">
        <v>2019</v>
      </c>
      <c r="P646">
        <v>43642.68959490741</v>
      </c>
      <c r="Q646">
        <v>43642</v>
      </c>
      <c r="S646">
        <v>-1</v>
      </c>
      <c r="T646" t="s">
        <v>93</v>
      </c>
      <c r="U646" t="s">
        <v>459</v>
      </c>
      <c r="V646" t="s">
        <v>460</v>
      </c>
      <c r="W646" t="s">
        <v>96</v>
      </c>
      <c r="X646" t="s">
        <v>96</v>
      </c>
      <c r="Y646" t="s">
        <v>97</v>
      </c>
      <c r="Z646" t="s">
        <v>98</v>
      </c>
      <c r="AA646" t="s">
        <v>99</v>
      </c>
      <c r="AB646" t="s">
        <v>100</v>
      </c>
      <c r="AC646" t="s">
        <v>101</v>
      </c>
      <c r="AD646" t="s">
        <v>150</v>
      </c>
      <c r="AE646" t="s">
        <v>151</v>
      </c>
      <c r="AF646" t="s">
        <v>150</v>
      </c>
      <c r="AG646" t="s">
        <v>151</v>
      </c>
      <c r="AK646">
        <v>45127.331284722219</v>
      </c>
      <c r="AL646">
        <v>-1</v>
      </c>
      <c r="AM646" t="s">
        <v>93</v>
      </c>
      <c r="AN646">
        <v>-1</v>
      </c>
      <c r="AP646" t="s">
        <v>107</v>
      </c>
      <c r="AQ646" t="s">
        <v>108</v>
      </c>
      <c r="AR646" t="s">
        <v>142</v>
      </c>
      <c r="AS646">
        <v>45204.414317129631</v>
      </c>
      <c r="AT646" t="s">
        <v>1740</v>
      </c>
      <c r="AU646" t="s">
        <v>111</v>
      </c>
      <c r="AV646" t="s">
        <v>99</v>
      </c>
      <c r="AW646" t="s">
        <v>100</v>
      </c>
      <c r="AX646">
        <v>0</v>
      </c>
      <c r="AY646" t="s">
        <v>100</v>
      </c>
      <c r="BC646">
        <v>160</v>
      </c>
      <c r="BD646" t="s">
        <v>100</v>
      </c>
      <c r="BE646" t="s">
        <v>112</v>
      </c>
      <c r="BF646" t="s">
        <v>100</v>
      </c>
      <c r="BG646" t="s">
        <v>100</v>
      </c>
      <c r="BH646" t="s">
        <v>100</v>
      </c>
      <c r="BI646" t="s">
        <v>100</v>
      </c>
      <c r="BK646" t="s">
        <v>100</v>
      </c>
      <c r="BM646" t="s">
        <v>100</v>
      </c>
      <c r="BO646" t="s">
        <v>100</v>
      </c>
      <c r="BQ646" t="s">
        <v>100</v>
      </c>
      <c r="BS646" t="s">
        <v>100</v>
      </c>
      <c r="BU646" t="s">
        <v>100</v>
      </c>
      <c r="BV646" t="s">
        <v>100</v>
      </c>
      <c r="BW646" t="s">
        <v>100</v>
      </c>
      <c r="BX646" t="s">
        <v>100</v>
      </c>
      <c r="BZ646" t="s">
        <v>100</v>
      </c>
      <c r="CA646" t="s">
        <v>100</v>
      </c>
      <c r="CC646" t="s">
        <v>100</v>
      </c>
      <c r="CD646">
        <v>45364.330868055556</v>
      </c>
      <c r="CE646" s="5" t="s">
        <v>99</v>
      </c>
    </row>
    <row r="647" spans="1:83" x14ac:dyDescent="0.25">
      <c r="A647">
        <v>202403</v>
      </c>
      <c r="B647" t="s">
        <v>83</v>
      </c>
      <c r="C647" t="s">
        <v>84</v>
      </c>
      <c r="D647" t="s">
        <v>287</v>
      </c>
      <c r="E647" t="s">
        <v>288</v>
      </c>
      <c r="F647" t="s">
        <v>87</v>
      </c>
      <c r="G647" t="s">
        <v>289</v>
      </c>
      <c r="H647">
        <v>6997</v>
      </c>
      <c r="I647" t="s">
        <v>290</v>
      </c>
      <c r="J647">
        <v>15</v>
      </c>
      <c r="K647" t="s">
        <v>90</v>
      </c>
      <c r="L647" s="6" t="s">
        <v>1841</v>
      </c>
      <c r="M647">
        <v>0</v>
      </c>
      <c r="N647" t="s">
        <v>92</v>
      </c>
      <c r="O647">
        <v>2020</v>
      </c>
      <c r="P647">
        <v>43939.862511574072</v>
      </c>
      <c r="Q647">
        <v>43939</v>
      </c>
      <c r="S647">
        <v>-1</v>
      </c>
      <c r="T647" t="s">
        <v>93</v>
      </c>
      <c r="U647" t="s">
        <v>459</v>
      </c>
      <c r="V647" t="s">
        <v>460</v>
      </c>
      <c r="W647" t="s">
        <v>96</v>
      </c>
      <c r="X647" t="s">
        <v>96</v>
      </c>
      <c r="Y647" t="s">
        <v>97</v>
      </c>
      <c r="Z647" t="s">
        <v>98</v>
      </c>
      <c r="AA647" t="s">
        <v>99</v>
      </c>
      <c r="AB647" t="s">
        <v>100</v>
      </c>
      <c r="AC647" t="s">
        <v>101</v>
      </c>
      <c r="AD647" t="s">
        <v>565</v>
      </c>
      <c r="AE647" t="s">
        <v>566</v>
      </c>
      <c r="AF647" t="s">
        <v>1842</v>
      </c>
      <c r="AG647" t="s">
        <v>1843</v>
      </c>
      <c r="AK647">
        <v>45280.705763888887</v>
      </c>
      <c r="AL647">
        <v>-1</v>
      </c>
      <c r="AM647" t="s">
        <v>93</v>
      </c>
      <c r="AN647">
        <v>-1</v>
      </c>
      <c r="AP647" t="s">
        <v>228</v>
      </c>
      <c r="AQ647" t="s">
        <v>229</v>
      </c>
      <c r="AR647" t="s">
        <v>628</v>
      </c>
      <c r="AS647">
        <v>45204.480706018519</v>
      </c>
      <c r="AT647" t="s">
        <v>1740</v>
      </c>
      <c r="AU647" t="s">
        <v>111</v>
      </c>
      <c r="AV647" t="s">
        <v>99</v>
      </c>
      <c r="AW647" t="s">
        <v>100</v>
      </c>
      <c r="AX647">
        <v>0</v>
      </c>
      <c r="AY647" t="s">
        <v>100</v>
      </c>
      <c r="BC647">
        <v>160</v>
      </c>
      <c r="BD647" t="s">
        <v>100</v>
      </c>
      <c r="BE647" t="s">
        <v>112</v>
      </c>
      <c r="BF647" t="s">
        <v>100</v>
      </c>
      <c r="BG647" t="s">
        <v>100</v>
      </c>
      <c r="BH647" t="s">
        <v>100</v>
      </c>
      <c r="BI647" t="s">
        <v>100</v>
      </c>
      <c r="BK647" t="s">
        <v>100</v>
      </c>
      <c r="BM647" t="s">
        <v>100</v>
      </c>
      <c r="BO647" t="s">
        <v>100</v>
      </c>
      <c r="BQ647" t="s">
        <v>100</v>
      </c>
      <c r="BS647" t="s">
        <v>100</v>
      </c>
      <c r="BU647" t="s">
        <v>99</v>
      </c>
      <c r="BV647" t="s">
        <v>100</v>
      </c>
      <c r="BW647" t="s">
        <v>100</v>
      </c>
      <c r="BX647" t="s">
        <v>100</v>
      </c>
      <c r="BZ647" t="s">
        <v>100</v>
      </c>
      <c r="CA647" t="s">
        <v>100</v>
      </c>
      <c r="CC647" t="s">
        <v>100</v>
      </c>
      <c r="CD647">
        <v>45364.330868055556</v>
      </c>
      <c r="CE647" s="5" t="s">
        <v>99</v>
      </c>
    </row>
    <row r="648" spans="1:83" x14ac:dyDescent="0.25">
      <c r="A648">
        <v>202403</v>
      </c>
      <c r="B648" t="s">
        <v>83</v>
      </c>
      <c r="C648" t="s">
        <v>84</v>
      </c>
      <c r="D648" t="s">
        <v>287</v>
      </c>
      <c r="E648" t="s">
        <v>288</v>
      </c>
      <c r="F648" t="s">
        <v>87</v>
      </c>
      <c r="G648" t="s">
        <v>289</v>
      </c>
      <c r="H648">
        <v>6997</v>
      </c>
      <c r="I648" t="s">
        <v>290</v>
      </c>
      <c r="J648">
        <v>15</v>
      </c>
      <c r="K648" t="s">
        <v>90</v>
      </c>
      <c r="L648" s="6" t="s">
        <v>1844</v>
      </c>
      <c r="M648">
        <v>0</v>
      </c>
      <c r="N648" t="s">
        <v>92</v>
      </c>
      <c r="O648">
        <v>2020</v>
      </c>
      <c r="P648">
        <v>44082.782430555555</v>
      </c>
      <c r="Q648">
        <v>44082</v>
      </c>
      <c r="S648">
        <v>-1</v>
      </c>
      <c r="T648" t="s">
        <v>93</v>
      </c>
      <c r="U648" t="s">
        <v>250</v>
      </c>
      <c r="V648" t="s">
        <v>251</v>
      </c>
      <c r="W648" t="s">
        <v>251</v>
      </c>
      <c r="X648" t="s">
        <v>96</v>
      </c>
      <c r="Y648" t="s">
        <v>97</v>
      </c>
      <c r="Z648" t="s">
        <v>98</v>
      </c>
      <c r="AA648" t="s">
        <v>99</v>
      </c>
      <c r="AB648" t="s">
        <v>100</v>
      </c>
      <c r="AC648" t="s">
        <v>101</v>
      </c>
      <c r="AD648" t="s">
        <v>252</v>
      </c>
      <c r="AE648" t="s">
        <v>253</v>
      </c>
      <c r="AF648" t="s">
        <v>252</v>
      </c>
      <c r="AG648" t="s">
        <v>253</v>
      </c>
      <c r="AK648">
        <v>45170.376608796294</v>
      </c>
      <c r="AL648">
        <v>-1</v>
      </c>
      <c r="AM648" t="s">
        <v>93</v>
      </c>
      <c r="AN648">
        <v>-1</v>
      </c>
      <c r="AP648" t="s">
        <v>107</v>
      </c>
      <c r="AQ648" t="s">
        <v>108</v>
      </c>
      <c r="AR648" t="s">
        <v>142</v>
      </c>
      <c r="AS648">
        <v>45204.328425925924</v>
      </c>
      <c r="AT648" t="s">
        <v>1740</v>
      </c>
      <c r="AU648" t="s">
        <v>111</v>
      </c>
      <c r="AV648" t="s">
        <v>99</v>
      </c>
      <c r="AW648" t="s">
        <v>100</v>
      </c>
      <c r="AX648">
        <v>0</v>
      </c>
      <c r="AY648" t="s">
        <v>100</v>
      </c>
      <c r="BC648">
        <v>160</v>
      </c>
      <c r="BD648" t="s">
        <v>100</v>
      </c>
      <c r="BE648" t="s">
        <v>112</v>
      </c>
      <c r="BF648" t="s">
        <v>100</v>
      </c>
      <c r="BG648" t="s">
        <v>100</v>
      </c>
      <c r="BH648" t="s">
        <v>100</v>
      </c>
      <c r="BI648" t="s">
        <v>100</v>
      </c>
      <c r="BK648" t="s">
        <v>100</v>
      </c>
      <c r="BM648" t="s">
        <v>100</v>
      </c>
      <c r="BO648" t="s">
        <v>100</v>
      </c>
      <c r="BQ648" t="s">
        <v>100</v>
      </c>
      <c r="BS648" t="s">
        <v>100</v>
      </c>
      <c r="BU648" t="s">
        <v>100</v>
      </c>
      <c r="BV648" t="s">
        <v>100</v>
      </c>
      <c r="BW648" t="s">
        <v>100</v>
      </c>
      <c r="BX648" t="s">
        <v>100</v>
      </c>
      <c r="BZ648" t="s">
        <v>100</v>
      </c>
      <c r="CA648" t="s">
        <v>100</v>
      </c>
      <c r="CC648" t="s">
        <v>100</v>
      </c>
      <c r="CD648">
        <v>45364.330868055556</v>
      </c>
      <c r="CE648" s="5" t="s">
        <v>99</v>
      </c>
    </row>
    <row r="649" spans="1:83" x14ac:dyDescent="0.25">
      <c r="A649">
        <v>202403</v>
      </c>
      <c r="B649" t="s">
        <v>83</v>
      </c>
      <c r="C649" t="s">
        <v>84</v>
      </c>
      <c r="D649" t="s">
        <v>287</v>
      </c>
      <c r="E649" t="s">
        <v>288</v>
      </c>
      <c r="F649" t="s">
        <v>87</v>
      </c>
      <c r="G649" t="s">
        <v>289</v>
      </c>
      <c r="H649">
        <v>6997</v>
      </c>
      <c r="I649" t="s">
        <v>290</v>
      </c>
      <c r="J649">
        <v>15</v>
      </c>
      <c r="K649" t="s">
        <v>90</v>
      </c>
      <c r="L649" s="6" t="s">
        <v>1845</v>
      </c>
      <c r="M649">
        <v>0</v>
      </c>
      <c r="N649" t="s">
        <v>92</v>
      </c>
      <c r="O649">
        <v>2020</v>
      </c>
      <c r="P649">
        <v>44063.495439814818</v>
      </c>
      <c r="Q649">
        <v>44063</v>
      </c>
      <c r="S649">
        <v>-1</v>
      </c>
      <c r="T649" t="s">
        <v>93</v>
      </c>
      <c r="U649" t="s">
        <v>459</v>
      </c>
      <c r="V649" t="s">
        <v>460</v>
      </c>
      <c r="W649" t="s">
        <v>96</v>
      </c>
      <c r="X649" t="s">
        <v>96</v>
      </c>
      <c r="Y649" t="s">
        <v>97</v>
      </c>
      <c r="Z649" t="s">
        <v>98</v>
      </c>
      <c r="AA649" t="s">
        <v>99</v>
      </c>
      <c r="AB649" t="s">
        <v>100</v>
      </c>
      <c r="AC649" t="s">
        <v>101</v>
      </c>
      <c r="AD649" t="s">
        <v>1675</v>
      </c>
      <c r="AE649" t="s">
        <v>1676</v>
      </c>
      <c r="AF649" t="s">
        <v>1675</v>
      </c>
      <c r="AG649" t="s">
        <v>1676</v>
      </c>
      <c r="AK649">
        <v>45169.415810185186</v>
      </c>
      <c r="AL649">
        <v>-1</v>
      </c>
      <c r="AM649" t="s">
        <v>93</v>
      </c>
      <c r="AN649">
        <v>-1</v>
      </c>
      <c r="AP649" t="s">
        <v>107</v>
      </c>
      <c r="AQ649" t="s">
        <v>108</v>
      </c>
      <c r="AR649" t="s">
        <v>142</v>
      </c>
      <c r="AS649">
        <v>45204.458101851851</v>
      </c>
      <c r="AT649" t="s">
        <v>1740</v>
      </c>
      <c r="AU649" t="s">
        <v>111</v>
      </c>
      <c r="AV649" t="s">
        <v>99</v>
      </c>
      <c r="AW649" t="s">
        <v>100</v>
      </c>
      <c r="AX649">
        <v>0</v>
      </c>
      <c r="AY649" t="s">
        <v>100</v>
      </c>
      <c r="BC649">
        <v>160</v>
      </c>
      <c r="BD649" t="s">
        <v>100</v>
      </c>
      <c r="BE649" t="s">
        <v>112</v>
      </c>
      <c r="BF649" t="s">
        <v>100</v>
      </c>
      <c r="BG649" t="s">
        <v>100</v>
      </c>
      <c r="BH649" t="s">
        <v>100</v>
      </c>
      <c r="BI649" t="s">
        <v>100</v>
      </c>
      <c r="BK649" t="s">
        <v>100</v>
      </c>
      <c r="BM649" t="s">
        <v>100</v>
      </c>
      <c r="BO649" t="s">
        <v>100</v>
      </c>
      <c r="BQ649" t="s">
        <v>100</v>
      </c>
      <c r="BS649" t="s">
        <v>100</v>
      </c>
      <c r="BU649" t="s">
        <v>99</v>
      </c>
      <c r="BV649" t="s">
        <v>100</v>
      </c>
      <c r="BW649" t="s">
        <v>100</v>
      </c>
      <c r="BX649" t="s">
        <v>100</v>
      </c>
      <c r="BZ649" t="s">
        <v>100</v>
      </c>
      <c r="CA649" t="s">
        <v>100</v>
      </c>
      <c r="CC649" t="s">
        <v>100</v>
      </c>
      <c r="CD649">
        <v>45364.330868055556</v>
      </c>
      <c r="CE649" s="5" t="s">
        <v>99</v>
      </c>
    </row>
    <row r="650" spans="1:83" x14ac:dyDescent="0.25">
      <c r="A650">
        <v>202403</v>
      </c>
      <c r="B650" t="s">
        <v>83</v>
      </c>
      <c r="C650" t="s">
        <v>84</v>
      </c>
      <c r="D650" t="s">
        <v>287</v>
      </c>
      <c r="E650" t="s">
        <v>288</v>
      </c>
      <c r="F650" t="s">
        <v>87</v>
      </c>
      <c r="G650" t="s">
        <v>289</v>
      </c>
      <c r="H650">
        <v>6997</v>
      </c>
      <c r="I650" t="s">
        <v>290</v>
      </c>
      <c r="J650">
        <v>15</v>
      </c>
      <c r="K650" t="s">
        <v>90</v>
      </c>
      <c r="L650" s="6" t="s">
        <v>1846</v>
      </c>
      <c r="M650">
        <v>0</v>
      </c>
      <c r="N650" t="s">
        <v>92</v>
      </c>
      <c r="O650">
        <v>2014</v>
      </c>
      <c r="P650">
        <v>41978.436805555553</v>
      </c>
      <c r="Q650">
        <v>41971</v>
      </c>
      <c r="S650">
        <v>-1</v>
      </c>
      <c r="T650" t="s">
        <v>93</v>
      </c>
      <c r="U650" t="s">
        <v>969</v>
      </c>
      <c r="V650" t="s">
        <v>970</v>
      </c>
      <c r="W650" t="s">
        <v>96</v>
      </c>
      <c r="X650" t="s">
        <v>96</v>
      </c>
      <c r="Y650" t="s">
        <v>97</v>
      </c>
      <c r="Z650" t="s">
        <v>98</v>
      </c>
      <c r="AA650" t="s">
        <v>99</v>
      </c>
      <c r="AB650" t="s">
        <v>100</v>
      </c>
      <c r="AC650" t="s">
        <v>101</v>
      </c>
      <c r="AD650" t="s">
        <v>419</v>
      </c>
      <c r="AE650" t="s">
        <v>420</v>
      </c>
      <c r="AF650" t="s">
        <v>1847</v>
      </c>
      <c r="AG650" t="s">
        <v>1848</v>
      </c>
      <c r="AK650">
        <v>45126.585555555554</v>
      </c>
      <c r="AL650">
        <v>296</v>
      </c>
      <c r="AM650" t="s">
        <v>106</v>
      </c>
      <c r="AN650">
        <v>-1</v>
      </c>
      <c r="AP650" t="s">
        <v>107</v>
      </c>
      <c r="AQ650" t="s">
        <v>108</v>
      </c>
      <c r="AR650" t="s">
        <v>142</v>
      </c>
      <c r="AS650">
        <v>45203.475185185183</v>
      </c>
      <c r="AT650" t="s">
        <v>1740</v>
      </c>
      <c r="AU650" t="s">
        <v>111</v>
      </c>
      <c r="AV650" t="s">
        <v>99</v>
      </c>
      <c r="AW650" t="s">
        <v>100</v>
      </c>
      <c r="AX650">
        <v>0</v>
      </c>
      <c r="AY650" t="s">
        <v>100</v>
      </c>
      <c r="BC650">
        <v>161</v>
      </c>
      <c r="BD650" t="s">
        <v>100</v>
      </c>
      <c r="BE650" t="s">
        <v>112</v>
      </c>
      <c r="BF650" t="s">
        <v>100</v>
      </c>
      <c r="BG650" t="s">
        <v>99</v>
      </c>
      <c r="BH650" t="s">
        <v>100</v>
      </c>
      <c r="BI650" t="s">
        <v>99</v>
      </c>
      <c r="BJ650" t="s">
        <v>1849</v>
      </c>
      <c r="BK650" t="s">
        <v>99</v>
      </c>
      <c r="BL650" t="s">
        <v>1849</v>
      </c>
      <c r="BM650" t="s">
        <v>100</v>
      </c>
      <c r="BO650" t="s">
        <v>100</v>
      </c>
      <c r="BQ650" t="s">
        <v>100</v>
      </c>
      <c r="BS650" t="s">
        <v>100</v>
      </c>
      <c r="BU650" t="s">
        <v>99</v>
      </c>
      <c r="BV650" t="s">
        <v>100</v>
      </c>
      <c r="BW650" t="s">
        <v>100</v>
      </c>
      <c r="BX650" t="s">
        <v>100</v>
      </c>
      <c r="BZ650" t="s">
        <v>100</v>
      </c>
      <c r="CA650" t="s">
        <v>100</v>
      </c>
      <c r="CB650" t="s">
        <v>274</v>
      </c>
      <c r="CC650" t="s">
        <v>100</v>
      </c>
      <c r="CD650">
        <v>45364.330868055556</v>
      </c>
      <c r="CE650" s="5" t="s">
        <v>99</v>
      </c>
    </row>
    <row r="651" spans="1:83" x14ac:dyDescent="0.25">
      <c r="A651">
        <v>202403</v>
      </c>
      <c r="B651" t="s">
        <v>83</v>
      </c>
      <c r="C651" t="s">
        <v>84</v>
      </c>
      <c r="D651" t="s">
        <v>287</v>
      </c>
      <c r="E651" t="s">
        <v>288</v>
      </c>
      <c r="F651" t="s">
        <v>87</v>
      </c>
      <c r="G651" t="s">
        <v>289</v>
      </c>
      <c r="H651">
        <v>6997</v>
      </c>
      <c r="I651" t="s">
        <v>290</v>
      </c>
      <c r="J651">
        <v>15</v>
      </c>
      <c r="K651" t="s">
        <v>90</v>
      </c>
      <c r="L651" s="6" t="s">
        <v>1850</v>
      </c>
      <c r="M651">
        <v>0</v>
      </c>
      <c r="N651" t="s">
        <v>92</v>
      </c>
      <c r="O651">
        <v>2020</v>
      </c>
      <c r="P651">
        <v>43965.726886574077</v>
      </c>
      <c r="Q651">
        <v>43965</v>
      </c>
      <c r="S651">
        <v>-1</v>
      </c>
      <c r="T651" t="s">
        <v>93</v>
      </c>
      <c r="U651" t="s">
        <v>250</v>
      </c>
      <c r="V651" t="s">
        <v>251</v>
      </c>
      <c r="W651" t="s">
        <v>251</v>
      </c>
      <c r="X651" t="s">
        <v>96</v>
      </c>
      <c r="Y651" t="s">
        <v>97</v>
      </c>
      <c r="Z651" t="s">
        <v>98</v>
      </c>
      <c r="AA651" t="s">
        <v>99</v>
      </c>
      <c r="AB651" t="s">
        <v>100</v>
      </c>
      <c r="AC651" t="s">
        <v>101</v>
      </c>
      <c r="AD651" t="s">
        <v>252</v>
      </c>
      <c r="AE651" t="s">
        <v>253</v>
      </c>
      <c r="AF651" t="s">
        <v>252</v>
      </c>
      <c r="AG651" t="s">
        <v>253</v>
      </c>
      <c r="AK651">
        <v>45120.315347222226</v>
      </c>
      <c r="AL651">
        <v>-1</v>
      </c>
      <c r="AM651" t="s">
        <v>93</v>
      </c>
      <c r="AN651">
        <v>-1</v>
      </c>
      <c r="AP651" t="s">
        <v>107</v>
      </c>
      <c r="AQ651" t="s">
        <v>108</v>
      </c>
      <c r="AR651" t="s">
        <v>142</v>
      </c>
      <c r="AS651">
        <v>45203.489884259259</v>
      </c>
      <c r="AT651" t="s">
        <v>1740</v>
      </c>
      <c r="AU651" t="s">
        <v>111</v>
      </c>
      <c r="AV651" t="s">
        <v>99</v>
      </c>
      <c r="AW651" t="s">
        <v>100</v>
      </c>
      <c r="AX651">
        <v>0</v>
      </c>
      <c r="AY651" t="s">
        <v>100</v>
      </c>
      <c r="BC651">
        <v>161</v>
      </c>
      <c r="BD651" t="s">
        <v>100</v>
      </c>
      <c r="BE651" t="s">
        <v>112</v>
      </c>
      <c r="BF651" t="s">
        <v>100</v>
      </c>
      <c r="BG651" t="s">
        <v>100</v>
      </c>
      <c r="BH651" t="s">
        <v>100</v>
      </c>
      <c r="BI651" t="s">
        <v>100</v>
      </c>
      <c r="BK651" t="s">
        <v>100</v>
      </c>
      <c r="BM651" t="s">
        <v>100</v>
      </c>
      <c r="BO651" t="s">
        <v>100</v>
      </c>
      <c r="BQ651" t="s">
        <v>100</v>
      </c>
      <c r="BS651" t="s">
        <v>100</v>
      </c>
      <c r="BU651" t="s">
        <v>100</v>
      </c>
      <c r="BV651" t="s">
        <v>100</v>
      </c>
      <c r="BW651" t="s">
        <v>100</v>
      </c>
      <c r="BX651" t="s">
        <v>100</v>
      </c>
      <c r="BZ651" t="s">
        <v>100</v>
      </c>
      <c r="CA651" t="s">
        <v>100</v>
      </c>
      <c r="CC651" t="s">
        <v>100</v>
      </c>
      <c r="CD651">
        <v>45364.330868055556</v>
      </c>
      <c r="CE651" s="5" t="s">
        <v>99</v>
      </c>
    </row>
    <row r="652" spans="1:83" x14ac:dyDescent="0.25">
      <c r="A652">
        <v>202403</v>
      </c>
      <c r="B652" t="s">
        <v>83</v>
      </c>
      <c r="C652" t="s">
        <v>84</v>
      </c>
      <c r="D652" t="s">
        <v>287</v>
      </c>
      <c r="E652" t="s">
        <v>288</v>
      </c>
      <c r="F652" t="s">
        <v>87</v>
      </c>
      <c r="G652" t="s">
        <v>289</v>
      </c>
      <c r="H652">
        <v>6997</v>
      </c>
      <c r="I652" t="s">
        <v>290</v>
      </c>
      <c r="J652">
        <v>15</v>
      </c>
      <c r="K652" t="s">
        <v>90</v>
      </c>
      <c r="L652" s="6" t="s">
        <v>1851</v>
      </c>
      <c r="M652">
        <v>0</v>
      </c>
      <c r="N652" t="s">
        <v>92</v>
      </c>
      <c r="O652">
        <v>2020</v>
      </c>
      <c r="P652">
        <v>44162.597002314818</v>
      </c>
      <c r="Q652">
        <v>44162</v>
      </c>
      <c r="S652">
        <v>-1</v>
      </c>
      <c r="T652" t="s">
        <v>93</v>
      </c>
      <c r="U652" t="s">
        <v>250</v>
      </c>
      <c r="V652" t="s">
        <v>251</v>
      </c>
      <c r="W652" t="s">
        <v>251</v>
      </c>
      <c r="X652" t="s">
        <v>96</v>
      </c>
      <c r="Y652" t="s">
        <v>97</v>
      </c>
      <c r="Z652" t="s">
        <v>98</v>
      </c>
      <c r="AA652" t="s">
        <v>99</v>
      </c>
      <c r="AB652" t="s">
        <v>100</v>
      </c>
      <c r="AC652" t="s">
        <v>101</v>
      </c>
      <c r="AD652" t="s">
        <v>252</v>
      </c>
      <c r="AE652" t="s">
        <v>253</v>
      </c>
      <c r="AF652" t="s">
        <v>252</v>
      </c>
      <c r="AG652" t="s">
        <v>253</v>
      </c>
      <c r="AK652">
        <v>45145.509259259263</v>
      </c>
      <c r="AL652">
        <v>-1</v>
      </c>
      <c r="AM652" t="s">
        <v>93</v>
      </c>
      <c r="AN652">
        <v>-1</v>
      </c>
      <c r="AP652" t="s">
        <v>107</v>
      </c>
      <c r="AQ652" t="s">
        <v>108</v>
      </c>
      <c r="AR652" t="s">
        <v>142</v>
      </c>
      <c r="AS652">
        <v>45203.487962962965</v>
      </c>
      <c r="AT652" t="s">
        <v>1740</v>
      </c>
      <c r="AU652" t="s">
        <v>111</v>
      </c>
      <c r="AV652" t="s">
        <v>99</v>
      </c>
      <c r="AW652" t="s">
        <v>100</v>
      </c>
      <c r="AX652">
        <v>0</v>
      </c>
      <c r="AY652" t="s">
        <v>100</v>
      </c>
      <c r="BC652">
        <v>161</v>
      </c>
      <c r="BD652" t="s">
        <v>100</v>
      </c>
      <c r="BE652" t="s">
        <v>112</v>
      </c>
      <c r="BF652" t="s">
        <v>100</v>
      </c>
      <c r="BG652" t="s">
        <v>99</v>
      </c>
      <c r="BH652" t="s">
        <v>100</v>
      </c>
      <c r="BI652" t="s">
        <v>100</v>
      </c>
      <c r="BK652" t="s">
        <v>100</v>
      </c>
      <c r="BM652" t="s">
        <v>100</v>
      </c>
      <c r="BO652" t="s">
        <v>100</v>
      </c>
      <c r="BQ652" t="s">
        <v>100</v>
      </c>
      <c r="BS652" t="s">
        <v>100</v>
      </c>
      <c r="BU652" t="s">
        <v>100</v>
      </c>
      <c r="BV652" t="s">
        <v>100</v>
      </c>
      <c r="BW652" t="s">
        <v>100</v>
      </c>
      <c r="BX652" t="s">
        <v>100</v>
      </c>
      <c r="BZ652" t="s">
        <v>100</v>
      </c>
      <c r="CA652" t="s">
        <v>100</v>
      </c>
      <c r="CB652" t="s">
        <v>274</v>
      </c>
      <c r="CC652" t="s">
        <v>100</v>
      </c>
      <c r="CD652">
        <v>45364.330868055556</v>
      </c>
      <c r="CE652" s="5" t="s">
        <v>99</v>
      </c>
    </row>
    <row r="653" spans="1:83" x14ac:dyDescent="0.25">
      <c r="A653">
        <v>202403</v>
      </c>
      <c r="B653" t="s">
        <v>83</v>
      </c>
      <c r="C653" t="s">
        <v>84</v>
      </c>
      <c r="D653" t="s">
        <v>287</v>
      </c>
      <c r="E653" t="s">
        <v>288</v>
      </c>
      <c r="F653" t="s">
        <v>87</v>
      </c>
      <c r="G653" t="s">
        <v>289</v>
      </c>
      <c r="H653">
        <v>6997</v>
      </c>
      <c r="I653" t="s">
        <v>290</v>
      </c>
      <c r="J653">
        <v>15</v>
      </c>
      <c r="K653" t="s">
        <v>90</v>
      </c>
      <c r="L653" s="6" t="s">
        <v>1852</v>
      </c>
      <c r="M653">
        <v>0</v>
      </c>
      <c r="N653" t="s">
        <v>92</v>
      </c>
      <c r="O653">
        <v>2019</v>
      </c>
      <c r="P653">
        <v>43488.392141203702</v>
      </c>
      <c r="Q653">
        <v>43488</v>
      </c>
      <c r="S653">
        <v>-1</v>
      </c>
      <c r="T653" t="s">
        <v>93</v>
      </c>
      <c r="U653" t="s">
        <v>94</v>
      </c>
      <c r="V653" t="s">
        <v>95</v>
      </c>
      <c r="W653" t="s">
        <v>96</v>
      </c>
      <c r="X653" t="s">
        <v>96</v>
      </c>
      <c r="Y653" t="s">
        <v>97</v>
      </c>
      <c r="Z653" t="s">
        <v>98</v>
      </c>
      <c r="AA653" t="s">
        <v>99</v>
      </c>
      <c r="AB653" t="s">
        <v>100</v>
      </c>
      <c r="AC653" t="s">
        <v>101</v>
      </c>
      <c r="AD653" t="s">
        <v>136</v>
      </c>
      <c r="AE653" t="s">
        <v>133</v>
      </c>
      <c r="AF653" t="s">
        <v>889</v>
      </c>
      <c r="AG653" t="s">
        <v>890</v>
      </c>
      <c r="AK653">
        <v>45161.331631944442</v>
      </c>
      <c r="AL653">
        <v>-1</v>
      </c>
      <c r="AM653" t="s">
        <v>93</v>
      </c>
      <c r="AN653">
        <v>-1</v>
      </c>
      <c r="AP653" t="s">
        <v>107</v>
      </c>
      <c r="AQ653" t="s">
        <v>108</v>
      </c>
      <c r="AR653" t="s">
        <v>142</v>
      </c>
      <c r="AS653">
        <v>45198.321863425925</v>
      </c>
      <c r="AT653" t="s">
        <v>1740</v>
      </c>
      <c r="AU653" t="s">
        <v>111</v>
      </c>
      <c r="AV653" t="s">
        <v>99</v>
      </c>
      <c r="AW653" t="s">
        <v>100</v>
      </c>
      <c r="AX653">
        <v>0</v>
      </c>
      <c r="AY653" t="s">
        <v>100</v>
      </c>
      <c r="BC653">
        <v>166</v>
      </c>
      <c r="BD653" t="s">
        <v>99</v>
      </c>
      <c r="BE653" t="s">
        <v>112</v>
      </c>
      <c r="BF653" t="s">
        <v>100</v>
      </c>
      <c r="BG653" t="s">
        <v>100</v>
      </c>
      <c r="BH653" t="s">
        <v>100</v>
      </c>
      <c r="BI653" t="s">
        <v>100</v>
      </c>
      <c r="BK653" t="s">
        <v>99</v>
      </c>
      <c r="BL653" t="s">
        <v>1853</v>
      </c>
      <c r="BM653" t="s">
        <v>100</v>
      </c>
      <c r="BO653" t="s">
        <v>100</v>
      </c>
      <c r="BQ653" t="s">
        <v>100</v>
      </c>
      <c r="BS653" t="s">
        <v>100</v>
      </c>
      <c r="BU653" t="s">
        <v>100</v>
      </c>
      <c r="BV653" t="s">
        <v>100</v>
      </c>
      <c r="BW653" t="s">
        <v>100</v>
      </c>
      <c r="BX653" t="s">
        <v>100</v>
      </c>
      <c r="BZ653" t="s">
        <v>100</v>
      </c>
      <c r="CA653" t="s">
        <v>100</v>
      </c>
      <c r="CC653" t="s">
        <v>100</v>
      </c>
      <c r="CD653">
        <v>45364.330868055556</v>
      </c>
      <c r="CE653" s="5" t="s">
        <v>99</v>
      </c>
    </row>
    <row r="654" spans="1:83" x14ac:dyDescent="0.25">
      <c r="A654">
        <v>202403</v>
      </c>
      <c r="B654" t="s">
        <v>83</v>
      </c>
      <c r="C654" t="s">
        <v>84</v>
      </c>
      <c r="D654" t="s">
        <v>287</v>
      </c>
      <c r="E654" t="s">
        <v>288</v>
      </c>
      <c r="F654" t="s">
        <v>87</v>
      </c>
      <c r="G654" t="s">
        <v>289</v>
      </c>
      <c r="H654">
        <v>6997</v>
      </c>
      <c r="I654" t="s">
        <v>290</v>
      </c>
      <c r="J654">
        <v>15</v>
      </c>
      <c r="K654" t="s">
        <v>90</v>
      </c>
      <c r="L654" s="6" t="s">
        <v>1854</v>
      </c>
      <c r="M654">
        <v>0</v>
      </c>
      <c r="N654" t="s">
        <v>92</v>
      </c>
      <c r="O654">
        <v>2019</v>
      </c>
      <c r="P654">
        <v>43543.531944444447</v>
      </c>
      <c r="Q654">
        <v>43543</v>
      </c>
      <c r="S654">
        <v>-1</v>
      </c>
      <c r="T654" t="s">
        <v>93</v>
      </c>
      <c r="U654" t="s">
        <v>94</v>
      </c>
      <c r="V654" t="s">
        <v>95</v>
      </c>
      <c r="W654" t="s">
        <v>96</v>
      </c>
      <c r="X654" t="s">
        <v>96</v>
      </c>
      <c r="Y654" t="s">
        <v>97</v>
      </c>
      <c r="Z654" t="s">
        <v>98</v>
      </c>
      <c r="AA654" t="s">
        <v>99</v>
      </c>
      <c r="AB654" t="s">
        <v>100</v>
      </c>
      <c r="AC654" t="s">
        <v>101</v>
      </c>
      <c r="AD654" t="s">
        <v>233</v>
      </c>
      <c r="AE654" t="s">
        <v>234</v>
      </c>
      <c r="AF654" t="s">
        <v>1855</v>
      </c>
      <c r="AG654" t="s">
        <v>1856</v>
      </c>
      <c r="AK654">
        <v>45161.334722222222</v>
      </c>
      <c r="AL654">
        <v>-1</v>
      </c>
      <c r="AM654" t="s">
        <v>93</v>
      </c>
      <c r="AN654">
        <v>-1</v>
      </c>
      <c r="AP654" t="s">
        <v>107</v>
      </c>
      <c r="AQ654" t="s">
        <v>108</v>
      </c>
      <c r="AR654" t="s">
        <v>142</v>
      </c>
      <c r="AS654">
        <v>45198.319861111115</v>
      </c>
      <c r="AT654" t="s">
        <v>1740</v>
      </c>
      <c r="AU654" t="s">
        <v>111</v>
      </c>
      <c r="AV654" t="s">
        <v>99</v>
      </c>
      <c r="AW654" t="s">
        <v>100</v>
      </c>
      <c r="AX654">
        <v>0</v>
      </c>
      <c r="AY654" t="s">
        <v>100</v>
      </c>
      <c r="BC654">
        <v>166</v>
      </c>
      <c r="BD654" t="s">
        <v>100</v>
      </c>
      <c r="BE654" t="s">
        <v>112</v>
      </c>
      <c r="BF654" t="s">
        <v>100</v>
      </c>
      <c r="BG654" t="s">
        <v>100</v>
      </c>
      <c r="BH654" t="s">
        <v>100</v>
      </c>
      <c r="BI654" t="s">
        <v>100</v>
      </c>
      <c r="BK654" t="s">
        <v>100</v>
      </c>
      <c r="BM654" t="s">
        <v>100</v>
      </c>
      <c r="BO654" t="s">
        <v>100</v>
      </c>
      <c r="BQ654" t="s">
        <v>100</v>
      </c>
      <c r="BS654" t="s">
        <v>100</v>
      </c>
      <c r="BU654" t="s">
        <v>100</v>
      </c>
      <c r="BV654" t="s">
        <v>100</v>
      </c>
      <c r="BW654" t="s">
        <v>100</v>
      </c>
      <c r="BX654" t="s">
        <v>100</v>
      </c>
      <c r="BZ654" t="s">
        <v>100</v>
      </c>
      <c r="CA654" t="s">
        <v>100</v>
      </c>
      <c r="CC654" t="s">
        <v>100</v>
      </c>
      <c r="CD654">
        <v>45364.330868055556</v>
      </c>
      <c r="CE654" s="5" t="s">
        <v>99</v>
      </c>
    </row>
    <row r="655" spans="1:83" x14ac:dyDescent="0.25">
      <c r="A655">
        <v>202403</v>
      </c>
      <c r="B655" t="s">
        <v>83</v>
      </c>
      <c r="C655" t="s">
        <v>84</v>
      </c>
      <c r="D655" t="s">
        <v>287</v>
      </c>
      <c r="E655" t="s">
        <v>288</v>
      </c>
      <c r="F655" t="s">
        <v>87</v>
      </c>
      <c r="G655" t="s">
        <v>289</v>
      </c>
      <c r="H655">
        <v>6997</v>
      </c>
      <c r="I655" t="s">
        <v>290</v>
      </c>
      <c r="J655">
        <v>15</v>
      </c>
      <c r="K655" t="s">
        <v>90</v>
      </c>
      <c r="L655" s="6" t="s">
        <v>1857</v>
      </c>
      <c r="M655">
        <v>0</v>
      </c>
      <c r="N655" t="s">
        <v>92</v>
      </c>
      <c r="O655">
        <v>2020</v>
      </c>
      <c r="P655">
        <v>43970.703217592592</v>
      </c>
      <c r="Q655">
        <v>43970</v>
      </c>
      <c r="S655">
        <v>-1</v>
      </c>
      <c r="T655" t="s">
        <v>93</v>
      </c>
      <c r="U655" t="s">
        <v>94</v>
      </c>
      <c r="V655" t="s">
        <v>95</v>
      </c>
      <c r="W655" t="s">
        <v>96</v>
      </c>
      <c r="X655" t="s">
        <v>96</v>
      </c>
      <c r="Y655" t="s">
        <v>97</v>
      </c>
      <c r="Z655" t="s">
        <v>98</v>
      </c>
      <c r="AA655" t="s">
        <v>99</v>
      </c>
      <c r="AB655" t="s">
        <v>100</v>
      </c>
      <c r="AC655" t="s">
        <v>101</v>
      </c>
      <c r="AD655" t="s">
        <v>150</v>
      </c>
      <c r="AE655" t="s">
        <v>151</v>
      </c>
      <c r="AF655" t="s">
        <v>150</v>
      </c>
      <c r="AG655" t="s">
        <v>151</v>
      </c>
      <c r="AK655">
        <v>45169.420277777775</v>
      </c>
      <c r="AL655">
        <v>-1</v>
      </c>
      <c r="AM655" t="s">
        <v>93</v>
      </c>
      <c r="AN655">
        <v>-1</v>
      </c>
      <c r="AP655" t="s">
        <v>107</v>
      </c>
      <c r="AQ655" t="s">
        <v>108</v>
      </c>
      <c r="AR655" t="s">
        <v>142</v>
      </c>
      <c r="AS655">
        <v>45198.478148148148</v>
      </c>
      <c r="AT655" t="s">
        <v>1740</v>
      </c>
      <c r="AU655" t="s">
        <v>111</v>
      </c>
      <c r="AV655" t="s">
        <v>99</v>
      </c>
      <c r="AW655" t="s">
        <v>100</v>
      </c>
      <c r="AX655">
        <v>0</v>
      </c>
      <c r="AY655" t="s">
        <v>100</v>
      </c>
      <c r="BC655">
        <v>166</v>
      </c>
      <c r="BD655" t="s">
        <v>100</v>
      </c>
      <c r="BE655" t="s">
        <v>112</v>
      </c>
      <c r="BF655" t="s">
        <v>100</v>
      </c>
      <c r="BG655" t="s">
        <v>100</v>
      </c>
      <c r="BH655" t="s">
        <v>100</v>
      </c>
      <c r="BI655" t="s">
        <v>100</v>
      </c>
      <c r="BK655" t="s">
        <v>100</v>
      </c>
      <c r="BM655" t="s">
        <v>100</v>
      </c>
      <c r="BO655" t="s">
        <v>100</v>
      </c>
      <c r="BQ655" t="s">
        <v>100</v>
      </c>
      <c r="BS655" t="s">
        <v>100</v>
      </c>
      <c r="BU655" t="s">
        <v>100</v>
      </c>
      <c r="BV655" t="s">
        <v>100</v>
      </c>
      <c r="BW655" t="s">
        <v>100</v>
      </c>
      <c r="BX655" t="s">
        <v>100</v>
      </c>
      <c r="BZ655" t="s">
        <v>100</v>
      </c>
      <c r="CA655" t="s">
        <v>100</v>
      </c>
      <c r="CC655" t="s">
        <v>100</v>
      </c>
      <c r="CD655">
        <v>45364.330868055556</v>
      </c>
      <c r="CE655" s="5" t="s">
        <v>99</v>
      </c>
    </row>
    <row r="656" spans="1:83" x14ac:dyDescent="0.25">
      <c r="A656">
        <v>202403</v>
      </c>
      <c r="B656" t="s">
        <v>83</v>
      </c>
      <c r="C656" t="s">
        <v>84</v>
      </c>
      <c r="D656" t="s">
        <v>1168</v>
      </c>
      <c r="E656" t="s">
        <v>1169</v>
      </c>
      <c r="F656" t="s">
        <v>87</v>
      </c>
      <c r="G656" t="s">
        <v>88</v>
      </c>
      <c r="H656">
        <v>7145</v>
      </c>
      <c r="I656" t="s">
        <v>1170</v>
      </c>
      <c r="J656">
        <v>15</v>
      </c>
      <c r="K656" t="s">
        <v>90</v>
      </c>
      <c r="L656" s="6" t="s">
        <v>1858</v>
      </c>
      <c r="M656">
        <v>0</v>
      </c>
      <c r="N656" t="s">
        <v>92</v>
      </c>
      <c r="O656">
        <v>2020</v>
      </c>
      <c r="P656">
        <v>43882.68854166667</v>
      </c>
      <c r="Q656">
        <v>43882</v>
      </c>
      <c r="S656">
        <v>-1</v>
      </c>
      <c r="T656" t="s">
        <v>93</v>
      </c>
      <c r="U656" t="s">
        <v>94</v>
      </c>
      <c r="V656" t="s">
        <v>95</v>
      </c>
      <c r="W656" t="s">
        <v>96</v>
      </c>
      <c r="X656" t="s">
        <v>96</v>
      </c>
      <c r="Y656" t="s">
        <v>97</v>
      </c>
      <c r="Z656" t="s">
        <v>98</v>
      </c>
      <c r="AA656" t="s">
        <v>99</v>
      </c>
      <c r="AB656" t="s">
        <v>100</v>
      </c>
      <c r="AC656" t="s">
        <v>101</v>
      </c>
      <c r="AD656" t="s">
        <v>200</v>
      </c>
      <c r="AE656" t="s">
        <v>201</v>
      </c>
      <c r="AF656" t="s">
        <v>1859</v>
      </c>
      <c r="AG656" t="s">
        <v>1860</v>
      </c>
      <c r="AK656">
        <v>45198.396562499998</v>
      </c>
      <c r="AL656">
        <v>-1</v>
      </c>
      <c r="AM656" t="s">
        <v>93</v>
      </c>
      <c r="AN656">
        <v>-1</v>
      </c>
      <c r="AP656" t="s">
        <v>107</v>
      </c>
      <c r="AQ656" t="s">
        <v>108</v>
      </c>
      <c r="AR656" t="s">
        <v>142</v>
      </c>
      <c r="AS656">
        <v>45198.396574074075</v>
      </c>
      <c r="AT656" t="s">
        <v>1750</v>
      </c>
      <c r="AU656" t="s">
        <v>111</v>
      </c>
      <c r="AV656" t="s">
        <v>99</v>
      </c>
      <c r="AW656" t="s">
        <v>100</v>
      </c>
      <c r="AX656">
        <v>0</v>
      </c>
      <c r="AY656" t="s">
        <v>100</v>
      </c>
      <c r="BC656">
        <v>166</v>
      </c>
      <c r="BD656" t="s">
        <v>99</v>
      </c>
      <c r="BE656" t="s">
        <v>112</v>
      </c>
      <c r="BF656" t="s">
        <v>100</v>
      </c>
      <c r="BG656" t="s">
        <v>99</v>
      </c>
      <c r="BH656" t="s">
        <v>100</v>
      </c>
      <c r="BI656" t="s">
        <v>100</v>
      </c>
      <c r="BK656" t="s">
        <v>100</v>
      </c>
      <c r="BM656" t="s">
        <v>100</v>
      </c>
      <c r="BO656" t="s">
        <v>100</v>
      </c>
      <c r="BQ656" t="s">
        <v>100</v>
      </c>
      <c r="BS656" t="s">
        <v>100</v>
      </c>
      <c r="BU656" t="s">
        <v>100</v>
      </c>
      <c r="BV656" t="s">
        <v>100</v>
      </c>
      <c r="BW656" t="s">
        <v>100</v>
      </c>
      <c r="BX656" t="s">
        <v>100</v>
      </c>
      <c r="BZ656" t="s">
        <v>100</v>
      </c>
      <c r="CA656" t="s">
        <v>100</v>
      </c>
      <c r="CB656" t="s">
        <v>614</v>
      </c>
      <c r="CC656" t="s">
        <v>100</v>
      </c>
      <c r="CD656">
        <v>45364.330868055556</v>
      </c>
      <c r="CE656" s="5" t="s">
        <v>99</v>
      </c>
    </row>
    <row r="657" spans="1:83" x14ac:dyDescent="0.25">
      <c r="A657">
        <v>202403</v>
      </c>
      <c r="B657" t="s">
        <v>83</v>
      </c>
      <c r="C657" t="s">
        <v>84</v>
      </c>
      <c r="D657" t="s">
        <v>287</v>
      </c>
      <c r="E657" t="s">
        <v>288</v>
      </c>
      <c r="F657" t="s">
        <v>87</v>
      </c>
      <c r="G657" t="s">
        <v>289</v>
      </c>
      <c r="H657">
        <v>6997</v>
      </c>
      <c r="I657" t="s">
        <v>290</v>
      </c>
      <c r="J657">
        <v>15</v>
      </c>
      <c r="K657" t="s">
        <v>90</v>
      </c>
      <c r="L657" s="6" t="s">
        <v>1861</v>
      </c>
      <c r="M657">
        <v>0</v>
      </c>
      <c r="N657" t="s">
        <v>92</v>
      </c>
      <c r="O657">
        <v>2015</v>
      </c>
      <c r="P657">
        <v>42313.449305555558</v>
      </c>
      <c r="Q657">
        <v>42313</v>
      </c>
      <c r="S657">
        <v>-1</v>
      </c>
      <c r="T657" t="s">
        <v>93</v>
      </c>
      <c r="U657" t="s">
        <v>94</v>
      </c>
      <c r="V657" t="s">
        <v>95</v>
      </c>
      <c r="W657" t="s">
        <v>96</v>
      </c>
      <c r="X657" t="s">
        <v>96</v>
      </c>
      <c r="Y657" t="s">
        <v>97</v>
      </c>
      <c r="Z657" t="s">
        <v>98</v>
      </c>
      <c r="AA657" t="s">
        <v>99</v>
      </c>
      <c r="AB657" t="s">
        <v>100</v>
      </c>
      <c r="AC657" t="s">
        <v>101</v>
      </c>
      <c r="AD657" t="s">
        <v>325</v>
      </c>
      <c r="AE657" t="s">
        <v>326</v>
      </c>
      <c r="AF657" t="s">
        <v>1862</v>
      </c>
      <c r="AG657" t="s">
        <v>1863</v>
      </c>
      <c r="AK657">
        <v>45203.075324074074</v>
      </c>
      <c r="AL657">
        <v>296</v>
      </c>
      <c r="AM657" t="s">
        <v>106</v>
      </c>
      <c r="AN657">
        <v>-1</v>
      </c>
      <c r="AP657" t="s">
        <v>396</v>
      </c>
      <c r="AQ657" t="s">
        <v>397</v>
      </c>
      <c r="AR657" t="s">
        <v>1864</v>
      </c>
      <c r="AS657">
        <v>45196.390902777777</v>
      </c>
      <c r="AT657" t="s">
        <v>1740</v>
      </c>
      <c r="AU657" t="s">
        <v>111</v>
      </c>
      <c r="AV657" t="s">
        <v>99</v>
      </c>
      <c r="AW657" t="s">
        <v>100</v>
      </c>
      <c r="AX657">
        <v>0</v>
      </c>
      <c r="AY657" t="s">
        <v>100</v>
      </c>
      <c r="BC657">
        <v>168</v>
      </c>
      <c r="BD657" t="s">
        <v>100</v>
      </c>
      <c r="BE657" t="s">
        <v>112</v>
      </c>
      <c r="BF657" t="s">
        <v>100</v>
      </c>
      <c r="BG657" t="s">
        <v>100</v>
      </c>
      <c r="BH657" t="s">
        <v>100</v>
      </c>
      <c r="BI657" t="s">
        <v>100</v>
      </c>
      <c r="BK657" t="s">
        <v>100</v>
      </c>
      <c r="BM657" t="s">
        <v>100</v>
      </c>
      <c r="BO657" t="s">
        <v>100</v>
      </c>
      <c r="BQ657" t="s">
        <v>100</v>
      </c>
      <c r="BS657" t="s">
        <v>100</v>
      </c>
      <c r="BU657" t="s">
        <v>100</v>
      </c>
      <c r="BV657" t="s">
        <v>100</v>
      </c>
      <c r="BW657" t="s">
        <v>100</v>
      </c>
      <c r="BX657" t="s">
        <v>100</v>
      </c>
      <c r="BZ657" t="s">
        <v>100</v>
      </c>
      <c r="CA657" t="s">
        <v>100</v>
      </c>
      <c r="CC657" t="s">
        <v>100</v>
      </c>
      <c r="CD657">
        <v>45364.330868055556</v>
      </c>
      <c r="CE657" s="5" t="s">
        <v>99</v>
      </c>
    </row>
    <row r="658" spans="1:83" x14ac:dyDescent="0.25">
      <c r="A658">
        <v>202403</v>
      </c>
      <c r="B658" t="s">
        <v>83</v>
      </c>
      <c r="C658" t="s">
        <v>84</v>
      </c>
      <c r="D658" t="s">
        <v>287</v>
      </c>
      <c r="E658" t="s">
        <v>288</v>
      </c>
      <c r="F658" t="s">
        <v>87</v>
      </c>
      <c r="G658" t="s">
        <v>289</v>
      </c>
      <c r="H658">
        <v>6997</v>
      </c>
      <c r="I658" t="s">
        <v>290</v>
      </c>
      <c r="J658">
        <v>15</v>
      </c>
      <c r="K658" t="s">
        <v>90</v>
      </c>
      <c r="L658" s="6" t="s">
        <v>1865</v>
      </c>
      <c r="M658">
        <v>0</v>
      </c>
      <c r="N658" t="s">
        <v>92</v>
      </c>
      <c r="O658">
        <v>2020</v>
      </c>
      <c r="P658">
        <v>43970.659259259257</v>
      </c>
      <c r="Q658">
        <v>43970</v>
      </c>
      <c r="S658">
        <v>-1</v>
      </c>
      <c r="T658" t="s">
        <v>93</v>
      </c>
      <c r="U658" t="s">
        <v>94</v>
      </c>
      <c r="V658" t="s">
        <v>95</v>
      </c>
      <c r="W658" t="s">
        <v>96</v>
      </c>
      <c r="X658" t="s">
        <v>96</v>
      </c>
      <c r="Y658" t="s">
        <v>97</v>
      </c>
      <c r="Z658" t="s">
        <v>98</v>
      </c>
      <c r="AA658" t="s">
        <v>99</v>
      </c>
      <c r="AB658" t="s">
        <v>100</v>
      </c>
      <c r="AC658" t="s">
        <v>101</v>
      </c>
      <c r="AD658" t="s">
        <v>150</v>
      </c>
      <c r="AE658" t="s">
        <v>151</v>
      </c>
      <c r="AF658" t="s">
        <v>150</v>
      </c>
      <c r="AG658" t="s">
        <v>151</v>
      </c>
      <c r="AK658">
        <v>45148.328553240739</v>
      </c>
      <c r="AL658">
        <v>-1</v>
      </c>
      <c r="AM658" t="s">
        <v>93</v>
      </c>
      <c r="AN658">
        <v>-1</v>
      </c>
      <c r="AP658" t="s">
        <v>107</v>
      </c>
      <c r="AQ658" t="s">
        <v>108</v>
      </c>
      <c r="AR658" t="s">
        <v>142</v>
      </c>
      <c r="AS658">
        <v>45196.337962962964</v>
      </c>
      <c r="AT658" t="s">
        <v>1740</v>
      </c>
      <c r="AU658" t="s">
        <v>111</v>
      </c>
      <c r="AV658" t="s">
        <v>99</v>
      </c>
      <c r="AW658" t="s">
        <v>100</v>
      </c>
      <c r="AX658">
        <v>0</v>
      </c>
      <c r="AY658" t="s">
        <v>100</v>
      </c>
      <c r="BC658">
        <v>168</v>
      </c>
      <c r="BD658" t="s">
        <v>100</v>
      </c>
      <c r="BE658" t="s">
        <v>112</v>
      </c>
      <c r="BF658" t="s">
        <v>100</v>
      </c>
      <c r="BG658" t="s">
        <v>100</v>
      </c>
      <c r="BH658" t="s">
        <v>100</v>
      </c>
      <c r="BI658" t="s">
        <v>100</v>
      </c>
      <c r="BK658" t="s">
        <v>100</v>
      </c>
      <c r="BM658" t="s">
        <v>100</v>
      </c>
      <c r="BO658" t="s">
        <v>100</v>
      </c>
      <c r="BQ658" t="s">
        <v>100</v>
      </c>
      <c r="BS658" t="s">
        <v>100</v>
      </c>
      <c r="BU658" t="s">
        <v>100</v>
      </c>
      <c r="BV658" t="s">
        <v>100</v>
      </c>
      <c r="BW658" t="s">
        <v>100</v>
      </c>
      <c r="BX658" t="s">
        <v>100</v>
      </c>
      <c r="BZ658" t="s">
        <v>100</v>
      </c>
      <c r="CA658" t="s">
        <v>100</v>
      </c>
      <c r="CC658" t="s">
        <v>100</v>
      </c>
      <c r="CD658">
        <v>45364.330868055556</v>
      </c>
      <c r="CE658" s="5" t="s">
        <v>99</v>
      </c>
    </row>
    <row r="659" spans="1:83" x14ac:dyDescent="0.25">
      <c r="A659">
        <v>202403</v>
      </c>
      <c r="B659" t="s">
        <v>83</v>
      </c>
      <c r="C659" t="s">
        <v>84</v>
      </c>
      <c r="D659" t="s">
        <v>287</v>
      </c>
      <c r="E659" t="s">
        <v>288</v>
      </c>
      <c r="F659" t="s">
        <v>87</v>
      </c>
      <c r="G659" t="s">
        <v>289</v>
      </c>
      <c r="H659">
        <v>6997</v>
      </c>
      <c r="I659" t="s">
        <v>290</v>
      </c>
      <c r="J659">
        <v>15</v>
      </c>
      <c r="K659" t="s">
        <v>90</v>
      </c>
      <c r="L659" s="6" t="s">
        <v>1866</v>
      </c>
      <c r="M659">
        <v>0</v>
      </c>
      <c r="N659" t="s">
        <v>92</v>
      </c>
      <c r="O659">
        <v>2018</v>
      </c>
      <c r="P659">
        <v>43368.467592592591</v>
      </c>
      <c r="Q659">
        <v>43368</v>
      </c>
      <c r="S659">
        <v>-1</v>
      </c>
      <c r="T659" t="s">
        <v>93</v>
      </c>
      <c r="U659" t="s">
        <v>255</v>
      </c>
      <c r="V659" t="s">
        <v>256</v>
      </c>
      <c r="W659" t="s">
        <v>96</v>
      </c>
      <c r="X659" t="s">
        <v>96</v>
      </c>
      <c r="Y659" t="s">
        <v>97</v>
      </c>
      <c r="Z659" t="s">
        <v>98</v>
      </c>
      <c r="AA659" t="s">
        <v>99</v>
      </c>
      <c r="AB659" t="s">
        <v>100</v>
      </c>
      <c r="AC659" t="s">
        <v>101</v>
      </c>
      <c r="AD659" t="s">
        <v>814</v>
      </c>
      <c r="AE659" t="s">
        <v>815</v>
      </c>
      <c r="AF659" t="s">
        <v>814</v>
      </c>
      <c r="AG659" t="s">
        <v>815</v>
      </c>
      <c r="AK659">
        <v>45196.391574074078</v>
      </c>
      <c r="AL659">
        <v>-1</v>
      </c>
      <c r="AM659" t="s">
        <v>93</v>
      </c>
      <c r="AN659">
        <v>-1</v>
      </c>
      <c r="AP659" t="s">
        <v>107</v>
      </c>
      <c r="AQ659" t="s">
        <v>108</v>
      </c>
      <c r="AR659" t="s">
        <v>1286</v>
      </c>
      <c r="AS659">
        <v>45196.391585648147</v>
      </c>
      <c r="AT659" t="s">
        <v>1740</v>
      </c>
      <c r="AU659" t="s">
        <v>111</v>
      </c>
      <c r="AV659" t="s">
        <v>99</v>
      </c>
      <c r="AW659" t="s">
        <v>100</v>
      </c>
      <c r="AX659">
        <v>0</v>
      </c>
      <c r="AY659" t="s">
        <v>100</v>
      </c>
      <c r="BC659">
        <v>168</v>
      </c>
      <c r="BD659" t="s">
        <v>100</v>
      </c>
      <c r="BE659" t="s">
        <v>112</v>
      </c>
      <c r="BF659" t="s">
        <v>100</v>
      </c>
      <c r="BG659" t="s">
        <v>100</v>
      </c>
      <c r="BH659" t="s">
        <v>100</v>
      </c>
      <c r="BI659" t="s">
        <v>99</v>
      </c>
      <c r="BJ659" t="s">
        <v>1867</v>
      </c>
      <c r="BK659" t="s">
        <v>99</v>
      </c>
      <c r="BL659" t="s">
        <v>1868</v>
      </c>
      <c r="BM659" t="s">
        <v>100</v>
      </c>
      <c r="BO659" t="s">
        <v>100</v>
      </c>
      <c r="BQ659" t="s">
        <v>100</v>
      </c>
      <c r="BS659" t="s">
        <v>100</v>
      </c>
      <c r="BU659" t="s">
        <v>100</v>
      </c>
      <c r="BV659" t="s">
        <v>100</v>
      </c>
      <c r="BW659" t="s">
        <v>100</v>
      </c>
      <c r="BX659" t="s">
        <v>100</v>
      </c>
      <c r="BZ659" t="s">
        <v>100</v>
      </c>
      <c r="CA659" t="s">
        <v>100</v>
      </c>
      <c r="CC659" t="s">
        <v>100</v>
      </c>
      <c r="CD659">
        <v>45364.330868055556</v>
      </c>
      <c r="CE659" s="5" t="s">
        <v>99</v>
      </c>
    </row>
    <row r="660" spans="1:83" x14ac:dyDescent="0.25">
      <c r="A660">
        <v>202403</v>
      </c>
      <c r="B660" t="s">
        <v>83</v>
      </c>
      <c r="C660" t="s">
        <v>84</v>
      </c>
      <c r="D660" t="s">
        <v>287</v>
      </c>
      <c r="E660" t="s">
        <v>288</v>
      </c>
      <c r="F660" t="s">
        <v>87</v>
      </c>
      <c r="G660" t="s">
        <v>289</v>
      </c>
      <c r="H660">
        <v>6997</v>
      </c>
      <c r="I660" t="s">
        <v>290</v>
      </c>
      <c r="J660">
        <v>15</v>
      </c>
      <c r="K660" t="s">
        <v>90</v>
      </c>
      <c r="L660" s="6" t="s">
        <v>1869</v>
      </c>
      <c r="M660">
        <v>0</v>
      </c>
      <c r="N660" t="s">
        <v>92</v>
      </c>
      <c r="O660">
        <v>2020</v>
      </c>
      <c r="P660">
        <v>44090.490069444444</v>
      </c>
      <c r="Q660">
        <v>44090</v>
      </c>
      <c r="S660">
        <v>-1</v>
      </c>
      <c r="T660" t="s">
        <v>93</v>
      </c>
      <c r="U660" t="s">
        <v>94</v>
      </c>
      <c r="V660" t="s">
        <v>95</v>
      </c>
      <c r="W660" t="s">
        <v>96</v>
      </c>
      <c r="X660" t="s">
        <v>96</v>
      </c>
      <c r="Y660" t="s">
        <v>97</v>
      </c>
      <c r="Z660" t="s">
        <v>98</v>
      </c>
      <c r="AA660" t="s">
        <v>99</v>
      </c>
      <c r="AB660" t="s">
        <v>100</v>
      </c>
      <c r="AC660" t="s">
        <v>101</v>
      </c>
      <c r="AD660" t="s">
        <v>150</v>
      </c>
      <c r="AE660" t="s">
        <v>151</v>
      </c>
      <c r="AF660" t="s">
        <v>150</v>
      </c>
      <c r="AG660" t="s">
        <v>151</v>
      </c>
      <c r="AK660">
        <v>45267.507453703707</v>
      </c>
      <c r="AL660">
        <v>-1</v>
      </c>
      <c r="AM660" t="s">
        <v>93</v>
      </c>
      <c r="AN660">
        <v>-1</v>
      </c>
      <c r="AP660" t="s">
        <v>228</v>
      </c>
      <c r="AQ660" t="s">
        <v>229</v>
      </c>
      <c r="AR660" t="s">
        <v>1870</v>
      </c>
      <c r="AS660">
        <v>45195.606377314813</v>
      </c>
      <c r="AT660" t="s">
        <v>1740</v>
      </c>
      <c r="AU660" t="s">
        <v>111</v>
      </c>
      <c r="AV660" t="s">
        <v>99</v>
      </c>
      <c r="AW660" t="s">
        <v>100</v>
      </c>
      <c r="AX660">
        <v>0</v>
      </c>
      <c r="AY660" t="s">
        <v>100</v>
      </c>
      <c r="BC660">
        <v>169</v>
      </c>
      <c r="BD660" t="s">
        <v>100</v>
      </c>
      <c r="BE660" t="s">
        <v>112</v>
      </c>
      <c r="BF660" t="s">
        <v>100</v>
      </c>
      <c r="BG660" t="s">
        <v>100</v>
      </c>
      <c r="BH660" t="s">
        <v>100</v>
      </c>
      <c r="BI660" t="s">
        <v>100</v>
      </c>
      <c r="BK660" t="s">
        <v>100</v>
      </c>
      <c r="BM660" t="s">
        <v>100</v>
      </c>
      <c r="BO660" t="s">
        <v>100</v>
      </c>
      <c r="BQ660" t="s">
        <v>100</v>
      </c>
      <c r="BS660" t="s">
        <v>100</v>
      </c>
      <c r="BU660" t="s">
        <v>100</v>
      </c>
      <c r="BV660" t="s">
        <v>100</v>
      </c>
      <c r="BW660" t="s">
        <v>100</v>
      </c>
      <c r="BX660" t="s">
        <v>100</v>
      </c>
      <c r="BZ660" t="s">
        <v>100</v>
      </c>
      <c r="CA660" t="s">
        <v>100</v>
      </c>
      <c r="CC660" t="s">
        <v>100</v>
      </c>
      <c r="CD660">
        <v>45364.330868055556</v>
      </c>
      <c r="CE660" s="5" t="s">
        <v>99</v>
      </c>
    </row>
    <row r="661" spans="1:83" x14ac:dyDescent="0.25">
      <c r="A661">
        <v>202403</v>
      </c>
      <c r="B661" t="s">
        <v>83</v>
      </c>
      <c r="C661" t="s">
        <v>84</v>
      </c>
      <c r="D661" t="s">
        <v>287</v>
      </c>
      <c r="E661" t="s">
        <v>288</v>
      </c>
      <c r="F661" t="s">
        <v>87</v>
      </c>
      <c r="G661" t="s">
        <v>289</v>
      </c>
      <c r="H661">
        <v>6997</v>
      </c>
      <c r="I661" t="s">
        <v>290</v>
      </c>
      <c r="J661">
        <v>15</v>
      </c>
      <c r="K661" t="s">
        <v>90</v>
      </c>
      <c r="L661" s="6" t="s">
        <v>1871</v>
      </c>
      <c r="M661">
        <v>0</v>
      </c>
      <c r="N661" t="s">
        <v>92</v>
      </c>
      <c r="O661">
        <v>2018</v>
      </c>
      <c r="P661">
        <v>43424.284942129627</v>
      </c>
      <c r="Q661">
        <v>43424</v>
      </c>
      <c r="S661">
        <v>-1</v>
      </c>
      <c r="T661" t="s">
        <v>93</v>
      </c>
      <c r="U661" t="s">
        <v>94</v>
      </c>
      <c r="V661" t="s">
        <v>95</v>
      </c>
      <c r="W661" t="s">
        <v>96</v>
      </c>
      <c r="X661" t="s">
        <v>96</v>
      </c>
      <c r="Y661" t="s">
        <v>97</v>
      </c>
      <c r="Z661" t="s">
        <v>98</v>
      </c>
      <c r="AA661" t="s">
        <v>99</v>
      </c>
      <c r="AB661" t="s">
        <v>100</v>
      </c>
      <c r="AC661" t="s">
        <v>101</v>
      </c>
      <c r="AD661" t="s">
        <v>136</v>
      </c>
      <c r="AE661" t="s">
        <v>133</v>
      </c>
      <c r="AF661" t="s">
        <v>1059</v>
      </c>
      <c r="AG661" t="s">
        <v>1060</v>
      </c>
      <c r="AK661">
        <v>45147.394363425927</v>
      </c>
      <c r="AL661">
        <v>-1</v>
      </c>
      <c r="AM661" t="s">
        <v>93</v>
      </c>
      <c r="AN661">
        <v>-1</v>
      </c>
      <c r="AP661" t="s">
        <v>107</v>
      </c>
      <c r="AQ661" t="s">
        <v>108</v>
      </c>
      <c r="AR661" t="s">
        <v>142</v>
      </c>
      <c r="AS661">
        <v>45195.4684375</v>
      </c>
      <c r="AT661" t="s">
        <v>1740</v>
      </c>
      <c r="AU661" t="s">
        <v>111</v>
      </c>
      <c r="AV661" t="s">
        <v>99</v>
      </c>
      <c r="AW661" t="s">
        <v>100</v>
      </c>
      <c r="AX661">
        <v>0</v>
      </c>
      <c r="AY661" t="s">
        <v>100</v>
      </c>
      <c r="BC661">
        <v>169</v>
      </c>
      <c r="BD661" t="s">
        <v>100</v>
      </c>
      <c r="BE661" t="s">
        <v>112</v>
      </c>
      <c r="BF661" t="s">
        <v>100</v>
      </c>
      <c r="BG661" t="s">
        <v>100</v>
      </c>
      <c r="BH661" t="s">
        <v>100</v>
      </c>
      <c r="BI661" t="s">
        <v>99</v>
      </c>
      <c r="BJ661" t="s">
        <v>1872</v>
      </c>
      <c r="BK661" t="s">
        <v>99</v>
      </c>
      <c r="BL661" t="s">
        <v>1872</v>
      </c>
      <c r="BM661" t="s">
        <v>100</v>
      </c>
      <c r="BO661" t="s">
        <v>100</v>
      </c>
      <c r="BQ661" t="s">
        <v>100</v>
      </c>
      <c r="BS661" t="s">
        <v>100</v>
      </c>
      <c r="BU661" t="s">
        <v>99</v>
      </c>
      <c r="BV661" t="s">
        <v>100</v>
      </c>
      <c r="BW661" t="s">
        <v>100</v>
      </c>
      <c r="BX661" t="s">
        <v>100</v>
      </c>
      <c r="BZ661" t="s">
        <v>100</v>
      </c>
      <c r="CA661" t="s">
        <v>100</v>
      </c>
      <c r="CC661" t="s">
        <v>100</v>
      </c>
      <c r="CD661">
        <v>45364.330868055556</v>
      </c>
      <c r="CE661" s="5" t="s">
        <v>99</v>
      </c>
    </row>
    <row r="662" spans="1:83" x14ac:dyDescent="0.25">
      <c r="A662">
        <v>202403</v>
      </c>
      <c r="B662" t="s">
        <v>83</v>
      </c>
      <c r="C662" t="s">
        <v>84</v>
      </c>
      <c r="D662" t="s">
        <v>287</v>
      </c>
      <c r="E662" t="s">
        <v>288</v>
      </c>
      <c r="F662" t="s">
        <v>87</v>
      </c>
      <c r="G662" t="s">
        <v>289</v>
      </c>
      <c r="H662">
        <v>6997</v>
      </c>
      <c r="I662" t="s">
        <v>290</v>
      </c>
      <c r="J662">
        <v>15</v>
      </c>
      <c r="K662" t="s">
        <v>90</v>
      </c>
      <c r="L662" s="6" t="s">
        <v>1873</v>
      </c>
      <c r="M662">
        <v>0</v>
      </c>
      <c r="N662" t="s">
        <v>92</v>
      </c>
      <c r="O662">
        <v>2020</v>
      </c>
      <c r="P662">
        <v>44019.514467592591</v>
      </c>
      <c r="Q662">
        <v>44019</v>
      </c>
      <c r="S662">
        <v>-1</v>
      </c>
      <c r="T662" t="s">
        <v>93</v>
      </c>
      <c r="U662" t="s">
        <v>94</v>
      </c>
      <c r="V662" t="s">
        <v>95</v>
      </c>
      <c r="W662" t="s">
        <v>96</v>
      </c>
      <c r="X662" t="s">
        <v>96</v>
      </c>
      <c r="Y662" t="s">
        <v>97</v>
      </c>
      <c r="Z662" t="s">
        <v>98</v>
      </c>
      <c r="AA662" t="s">
        <v>99</v>
      </c>
      <c r="AB662" t="s">
        <v>100</v>
      </c>
      <c r="AC662" t="s">
        <v>101</v>
      </c>
      <c r="AD662" t="s">
        <v>236</v>
      </c>
      <c r="AE662" t="s">
        <v>237</v>
      </c>
      <c r="AF662" t="s">
        <v>236</v>
      </c>
      <c r="AG662" t="s">
        <v>237</v>
      </c>
      <c r="AK662">
        <v>45132.662222222221</v>
      </c>
      <c r="AL662">
        <v>-1</v>
      </c>
      <c r="AM662" t="s">
        <v>93</v>
      </c>
      <c r="AN662">
        <v>-1</v>
      </c>
      <c r="AP662" t="s">
        <v>107</v>
      </c>
      <c r="AQ662" t="s">
        <v>108</v>
      </c>
      <c r="AR662" t="s">
        <v>142</v>
      </c>
      <c r="AS662">
        <v>45194.421840277777</v>
      </c>
      <c r="AT662" t="s">
        <v>1740</v>
      </c>
      <c r="AU662" t="s">
        <v>111</v>
      </c>
      <c r="AV662" t="s">
        <v>99</v>
      </c>
      <c r="AW662" t="s">
        <v>100</v>
      </c>
      <c r="AX662">
        <v>0</v>
      </c>
      <c r="AY662" t="s">
        <v>100</v>
      </c>
      <c r="BC662">
        <v>170</v>
      </c>
      <c r="BD662" t="s">
        <v>100</v>
      </c>
      <c r="BE662" t="s">
        <v>112</v>
      </c>
      <c r="BF662" t="s">
        <v>100</v>
      </c>
      <c r="BG662" t="s">
        <v>100</v>
      </c>
      <c r="BH662" t="s">
        <v>100</v>
      </c>
      <c r="BI662" t="s">
        <v>100</v>
      </c>
      <c r="BK662" t="s">
        <v>99</v>
      </c>
      <c r="BL662" t="s">
        <v>1874</v>
      </c>
      <c r="BM662" t="s">
        <v>100</v>
      </c>
      <c r="BO662" t="s">
        <v>100</v>
      </c>
      <c r="BQ662" t="s">
        <v>100</v>
      </c>
      <c r="BS662" t="s">
        <v>100</v>
      </c>
      <c r="BU662" t="s">
        <v>100</v>
      </c>
      <c r="BV662" t="s">
        <v>100</v>
      </c>
      <c r="BW662" t="s">
        <v>100</v>
      </c>
      <c r="BX662" t="s">
        <v>100</v>
      </c>
      <c r="BZ662" t="s">
        <v>100</v>
      </c>
      <c r="CA662" t="s">
        <v>100</v>
      </c>
      <c r="CC662" t="s">
        <v>100</v>
      </c>
      <c r="CD662">
        <v>45364.330868055556</v>
      </c>
      <c r="CE662" s="5" t="s">
        <v>99</v>
      </c>
    </row>
    <row r="663" spans="1:83" x14ac:dyDescent="0.25">
      <c r="A663">
        <v>202403</v>
      </c>
      <c r="B663" t="s">
        <v>83</v>
      </c>
      <c r="C663" t="s">
        <v>84</v>
      </c>
      <c r="D663" t="s">
        <v>287</v>
      </c>
      <c r="E663" t="s">
        <v>288</v>
      </c>
      <c r="F663" t="s">
        <v>87</v>
      </c>
      <c r="G663" t="s">
        <v>289</v>
      </c>
      <c r="H663">
        <v>6997</v>
      </c>
      <c r="I663" t="s">
        <v>290</v>
      </c>
      <c r="J663">
        <v>15</v>
      </c>
      <c r="K663" t="s">
        <v>90</v>
      </c>
      <c r="L663" s="6" t="s">
        <v>1875</v>
      </c>
      <c r="M663">
        <v>0</v>
      </c>
      <c r="N663" t="s">
        <v>92</v>
      </c>
      <c r="O663">
        <v>2020</v>
      </c>
      <c r="P663">
        <v>44013.518275462964</v>
      </c>
      <c r="Q663">
        <v>44013</v>
      </c>
      <c r="S663">
        <v>-1</v>
      </c>
      <c r="T663" t="s">
        <v>93</v>
      </c>
      <c r="U663" t="s">
        <v>470</v>
      </c>
      <c r="V663" t="s">
        <v>156</v>
      </c>
      <c r="W663" t="s">
        <v>96</v>
      </c>
      <c r="X663" t="s">
        <v>96</v>
      </c>
      <c r="Y663" t="s">
        <v>97</v>
      </c>
      <c r="Z663" t="s">
        <v>98</v>
      </c>
      <c r="AA663" t="s">
        <v>99</v>
      </c>
      <c r="AB663" t="s">
        <v>100</v>
      </c>
      <c r="AC663" t="s">
        <v>101</v>
      </c>
      <c r="AD663" t="s">
        <v>157</v>
      </c>
      <c r="AE663" t="s">
        <v>158</v>
      </c>
      <c r="AF663" t="s">
        <v>157</v>
      </c>
      <c r="AG663" t="s">
        <v>158</v>
      </c>
      <c r="AK663">
        <v>45245.855486111112</v>
      </c>
      <c r="AL663">
        <v>-1</v>
      </c>
      <c r="AM663" t="s">
        <v>93</v>
      </c>
      <c r="AN663">
        <v>-1</v>
      </c>
      <c r="AP663" t="s">
        <v>228</v>
      </c>
      <c r="AQ663" t="s">
        <v>229</v>
      </c>
      <c r="AR663" t="s">
        <v>1876</v>
      </c>
      <c r="AS663">
        <v>45190.740671296298</v>
      </c>
      <c r="AT663" t="s">
        <v>1740</v>
      </c>
      <c r="AU663" t="s">
        <v>111</v>
      </c>
      <c r="AV663" t="s">
        <v>99</v>
      </c>
      <c r="AW663" t="s">
        <v>100</v>
      </c>
      <c r="AX663">
        <v>0</v>
      </c>
      <c r="AY663" t="s">
        <v>100</v>
      </c>
      <c r="BC663">
        <v>174</v>
      </c>
      <c r="BD663" t="s">
        <v>100</v>
      </c>
      <c r="BE663" t="s">
        <v>112</v>
      </c>
      <c r="BF663" t="s">
        <v>100</v>
      </c>
      <c r="BG663" t="s">
        <v>100</v>
      </c>
      <c r="BH663" t="s">
        <v>100</v>
      </c>
      <c r="BI663" t="s">
        <v>100</v>
      </c>
      <c r="BK663" t="s">
        <v>99</v>
      </c>
      <c r="BL663" t="s">
        <v>1877</v>
      </c>
      <c r="BM663" t="s">
        <v>100</v>
      </c>
      <c r="BO663" t="s">
        <v>100</v>
      </c>
      <c r="BQ663" t="s">
        <v>100</v>
      </c>
      <c r="BS663" t="s">
        <v>100</v>
      </c>
      <c r="BU663" t="s">
        <v>100</v>
      </c>
      <c r="BV663" t="s">
        <v>100</v>
      </c>
      <c r="BW663" t="s">
        <v>100</v>
      </c>
      <c r="BX663" t="s">
        <v>100</v>
      </c>
      <c r="BZ663" t="s">
        <v>100</v>
      </c>
      <c r="CA663" t="s">
        <v>100</v>
      </c>
      <c r="CB663" t="s">
        <v>409</v>
      </c>
      <c r="CC663" t="s">
        <v>100</v>
      </c>
      <c r="CD663">
        <v>45364.330868055556</v>
      </c>
      <c r="CE663" s="5" t="s">
        <v>99</v>
      </c>
    </row>
    <row r="664" spans="1:83" x14ac:dyDescent="0.25">
      <c r="A664">
        <v>202403</v>
      </c>
      <c r="B664" t="s">
        <v>83</v>
      </c>
      <c r="C664" t="s">
        <v>84</v>
      </c>
      <c r="D664" t="s">
        <v>287</v>
      </c>
      <c r="E664" t="s">
        <v>288</v>
      </c>
      <c r="F664" t="s">
        <v>87</v>
      </c>
      <c r="G664" t="s">
        <v>289</v>
      </c>
      <c r="H664">
        <v>6997</v>
      </c>
      <c r="I664" t="s">
        <v>290</v>
      </c>
      <c r="J664">
        <v>15</v>
      </c>
      <c r="K664" t="s">
        <v>90</v>
      </c>
      <c r="L664" s="6" t="s">
        <v>1878</v>
      </c>
      <c r="M664">
        <v>0</v>
      </c>
      <c r="N664" t="s">
        <v>92</v>
      </c>
      <c r="O664">
        <v>2018</v>
      </c>
      <c r="P664">
        <v>43434.433229166665</v>
      </c>
      <c r="Q664">
        <v>43434</v>
      </c>
      <c r="S664">
        <v>-1</v>
      </c>
      <c r="T664" t="s">
        <v>93</v>
      </c>
      <c r="U664" t="s">
        <v>94</v>
      </c>
      <c r="V664" t="s">
        <v>95</v>
      </c>
      <c r="W664" t="s">
        <v>96</v>
      </c>
      <c r="X664" t="s">
        <v>96</v>
      </c>
      <c r="Y664" t="s">
        <v>97</v>
      </c>
      <c r="Z664" t="s">
        <v>98</v>
      </c>
      <c r="AA664" t="s">
        <v>99</v>
      </c>
      <c r="AB664" t="s">
        <v>100</v>
      </c>
      <c r="AC664" t="s">
        <v>101</v>
      </c>
      <c r="AD664" t="s">
        <v>1576</v>
      </c>
      <c r="AE664" t="s">
        <v>1577</v>
      </c>
      <c r="AF664" t="s">
        <v>1576</v>
      </c>
      <c r="AG664" t="s">
        <v>1577</v>
      </c>
      <c r="AK664">
        <v>45185.725949074076</v>
      </c>
      <c r="AL664">
        <v>-1</v>
      </c>
      <c r="AM664" t="s">
        <v>93</v>
      </c>
      <c r="AN664">
        <v>-1</v>
      </c>
      <c r="AP664" t="s">
        <v>107</v>
      </c>
      <c r="AQ664" t="s">
        <v>108</v>
      </c>
      <c r="AR664" t="s">
        <v>1286</v>
      </c>
      <c r="AS664">
        <v>45185.725960648146</v>
      </c>
      <c r="AT664" t="s">
        <v>1740</v>
      </c>
      <c r="AU664" t="s">
        <v>111</v>
      </c>
      <c r="AV664" t="s">
        <v>99</v>
      </c>
      <c r="AW664" t="s">
        <v>100</v>
      </c>
      <c r="AX664">
        <v>0</v>
      </c>
      <c r="AY664" t="s">
        <v>100</v>
      </c>
      <c r="BC664">
        <v>179</v>
      </c>
      <c r="BD664" t="s">
        <v>100</v>
      </c>
      <c r="BE664" t="s">
        <v>112</v>
      </c>
      <c r="BF664" t="s">
        <v>100</v>
      </c>
      <c r="BG664" t="s">
        <v>100</v>
      </c>
      <c r="BH664" t="s">
        <v>100</v>
      </c>
      <c r="BI664" t="s">
        <v>100</v>
      </c>
      <c r="BK664" t="s">
        <v>100</v>
      </c>
      <c r="BM664" t="s">
        <v>100</v>
      </c>
      <c r="BO664" t="s">
        <v>100</v>
      </c>
      <c r="BQ664" t="s">
        <v>100</v>
      </c>
      <c r="BS664" t="s">
        <v>100</v>
      </c>
      <c r="BU664" t="s">
        <v>100</v>
      </c>
      <c r="BV664" t="s">
        <v>100</v>
      </c>
      <c r="BW664" t="s">
        <v>100</v>
      </c>
      <c r="BX664" t="s">
        <v>100</v>
      </c>
      <c r="BZ664" t="s">
        <v>100</v>
      </c>
      <c r="CA664" t="s">
        <v>100</v>
      </c>
      <c r="CC664" t="s">
        <v>100</v>
      </c>
      <c r="CD664">
        <v>45364.330868055556</v>
      </c>
      <c r="CE664" s="5" t="s">
        <v>99</v>
      </c>
    </row>
    <row r="665" spans="1:83" x14ac:dyDescent="0.25">
      <c r="A665">
        <v>202403</v>
      </c>
      <c r="B665" t="s">
        <v>83</v>
      </c>
      <c r="C665" t="s">
        <v>84</v>
      </c>
      <c r="D665" t="s">
        <v>287</v>
      </c>
      <c r="E665" t="s">
        <v>288</v>
      </c>
      <c r="F665" t="s">
        <v>87</v>
      </c>
      <c r="G665" t="s">
        <v>289</v>
      </c>
      <c r="H665">
        <v>6997</v>
      </c>
      <c r="I665" t="s">
        <v>290</v>
      </c>
      <c r="J665">
        <v>15</v>
      </c>
      <c r="K665" t="s">
        <v>90</v>
      </c>
      <c r="L665" s="6" t="s">
        <v>1879</v>
      </c>
      <c r="M665">
        <v>0</v>
      </c>
      <c r="N665" t="s">
        <v>92</v>
      </c>
      <c r="O665">
        <v>2019</v>
      </c>
      <c r="P665">
        <v>43686.463865740741</v>
      </c>
      <c r="Q665">
        <v>43686</v>
      </c>
      <c r="S665">
        <v>-1</v>
      </c>
      <c r="T665" t="s">
        <v>93</v>
      </c>
      <c r="U665" t="s">
        <v>94</v>
      </c>
      <c r="V665" t="s">
        <v>95</v>
      </c>
      <c r="W665" t="s">
        <v>96</v>
      </c>
      <c r="X665" t="s">
        <v>96</v>
      </c>
      <c r="Y665" t="s">
        <v>97</v>
      </c>
      <c r="Z665" t="s">
        <v>98</v>
      </c>
      <c r="AA665" t="s">
        <v>99</v>
      </c>
      <c r="AB665" t="s">
        <v>100</v>
      </c>
      <c r="AC665" t="s">
        <v>101</v>
      </c>
      <c r="AD665" t="s">
        <v>136</v>
      </c>
      <c r="AE665" t="s">
        <v>133</v>
      </c>
      <c r="AF665" t="s">
        <v>136</v>
      </c>
      <c r="AG665" t="s">
        <v>133</v>
      </c>
      <c r="AK665">
        <v>45208.519606481481</v>
      </c>
      <c r="AL665">
        <v>-1</v>
      </c>
      <c r="AM665" t="s">
        <v>93</v>
      </c>
      <c r="AN665">
        <v>-1</v>
      </c>
      <c r="AP665" t="s">
        <v>228</v>
      </c>
      <c r="AQ665" t="s">
        <v>229</v>
      </c>
      <c r="AR665" t="s">
        <v>270</v>
      </c>
      <c r="AS665">
        <v>45183.69903935185</v>
      </c>
      <c r="AT665" t="s">
        <v>1740</v>
      </c>
      <c r="AU665" t="s">
        <v>111</v>
      </c>
      <c r="AV665" t="s">
        <v>99</v>
      </c>
      <c r="AW665" t="s">
        <v>100</v>
      </c>
      <c r="AX665">
        <v>0</v>
      </c>
      <c r="AY665" t="s">
        <v>100</v>
      </c>
      <c r="BC665">
        <v>181</v>
      </c>
      <c r="BD665" t="s">
        <v>100</v>
      </c>
      <c r="BE665" t="s">
        <v>112</v>
      </c>
      <c r="BF665" t="s">
        <v>100</v>
      </c>
      <c r="BG665" t="s">
        <v>100</v>
      </c>
      <c r="BH665" t="s">
        <v>100</v>
      </c>
      <c r="BI665" t="s">
        <v>100</v>
      </c>
      <c r="BK665" t="s">
        <v>100</v>
      </c>
      <c r="BM665" t="s">
        <v>100</v>
      </c>
      <c r="BO665" t="s">
        <v>100</v>
      </c>
      <c r="BQ665" t="s">
        <v>100</v>
      </c>
      <c r="BS665" t="s">
        <v>100</v>
      </c>
      <c r="BU665" t="s">
        <v>100</v>
      </c>
      <c r="BV665" t="s">
        <v>100</v>
      </c>
      <c r="BW665" t="s">
        <v>100</v>
      </c>
      <c r="BX665" t="s">
        <v>100</v>
      </c>
      <c r="BZ665" t="s">
        <v>100</v>
      </c>
      <c r="CA665" t="s">
        <v>100</v>
      </c>
      <c r="CC665" t="s">
        <v>100</v>
      </c>
      <c r="CD665">
        <v>45364.330868055556</v>
      </c>
      <c r="CE665" s="5" t="s">
        <v>99</v>
      </c>
    </row>
    <row r="666" spans="1:83" x14ac:dyDescent="0.25">
      <c r="A666">
        <v>202403</v>
      </c>
      <c r="B666" t="s">
        <v>83</v>
      </c>
      <c r="C666" t="s">
        <v>84</v>
      </c>
      <c r="D666" t="s">
        <v>287</v>
      </c>
      <c r="E666" t="s">
        <v>288</v>
      </c>
      <c r="F666" t="s">
        <v>87</v>
      </c>
      <c r="G666" t="s">
        <v>289</v>
      </c>
      <c r="H666">
        <v>6997</v>
      </c>
      <c r="I666" t="s">
        <v>290</v>
      </c>
      <c r="J666">
        <v>15</v>
      </c>
      <c r="K666" t="s">
        <v>90</v>
      </c>
      <c r="L666" s="6" t="s">
        <v>1880</v>
      </c>
      <c r="M666">
        <v>0</v>
      </c>
      <c r="N666" t="s">
        <v>92</v>
      </c>
      <c r="O666">
        <v>2019</v>
      </c>
      <c r="P666">
        <v>43809.692962962959</v>
      </c>
      <c r="Q666">
        <v>43809</v>
      </c>
      <c r="S666">
        <v>-1</v>
      </c>
      <c r="T666" t="s">
        <v>93</v>
      </c>
      <c r="U666" t="s">
        <v>94</v>
      </c>
      <c r="V666" t="s">
        <v>95</v>
      </c>
      <c r="W666" t="s">
        <v>96</v>
      </c>
      <c r="X666" t="s">
        <v>96</v>
      </c>
      <c r="Y666" t="s">
        <v>97</v>
      </c>
      <c r="Z666" t="s">
        <v>98</v>
      </c>
      <c r="AA666" t="s">
        <v>99</v>
      </c>
      <c r="AB666" t="s">
        <v>100</v>
      </c>
      <c r="AC666" t="s">
        <v>101</v>
      </c>
      <c r="AD666" t="s">
        <v>1830</v>
      </c>
      <c r="AE666" t="s">
        <v>1831</v>
      </c>
      <c r="AF666" t="s">
        <v>1830</v>
      </c>
      <c r="AG666" t="s">
        <v>1831</v>
      </c>
      <c r="AK666">
        <v>45183.710393518515</v>
      </c>
      <c r="AL666">
        <v>-1</v>
      </c>
      <c r="AM666" t="s">
        <v>93</v>
      </c>
      <c r="AN666">
        <v>-1</v>
      </c>
      <c r="AP666" t="s">
        <v>107</v>
      </c>
      <c r="AQ666" t="s">
        <v>108</v>
      </c>
      <c r="AR666" t="s">
        <v>1286</v>
      </c>
      <c r="AS666">
        <v>45183.710405092592</v>
      </c>
      <c r="AT666" t="s">
        <v>1740</v>
      </c>
      <c r="AU666" t="s">
        <v>111</v>
      </c>
      <c r="AV666" t="s">
        <v>99</v>
      </c>
      <c r="AW666" t="s">
        <v>100</v>
      </c>
      <c r="AX666">
        <v>0</v>
      </c>
      <c r="AY666" t="s">
        <v>100</v>
      </c>
      <c r="BC666">
        <v>181</v>
      </c>
      <c r="BD666" t="s">
        <v>100</v>
      </c>
      <c r="BE666" t="s">
        <v>112</v>
      </c>
      <c r="BF666" t="s">
        <v>100</v>
      </c>
      <c r="BG666" t="s">
        <v>100</v>
      </c>
      <c r="BH666" t="s">
        <v>100</v>
      </c>
      <c r="BI666" t="s">
        <v>100</v>
      </c>
      <c r="BK666" t="s">
        <v>100</v>
      </c>
      <c r="BM666" t="s">
        <v>100</v>
      </c>
      <c r="BO666" t="s">
        <v>100</v>
      </c>
      <c r="BQ666" t="s">
        <v>100</v>
      </c>
      <c r="BS666" t="s">
        <v>100</v>
      </c>
      <c r="BU666" t="s">
        <v>100</v>
      </c>
      <c r="BV666" t="s">
        <v>100</v>
      </c>
      <c r="BW666" t="s">
        <v>100</v>
      </c>
      <c r="BX666" t="s">
        <v>100</v>
      </c>
      <c r="BZ666" t="s">
        <v>100</v>
      </c>
      <c r="CA666" t="s">
        <v>100</v>
      </c>
      <c r="CC666" t="s">
        <v>100</v>
      </c>
      <c r="CD666">
        <v>45364.330868055556</v>
      </c>
      <c r="CE666" s="5" t="s">
        <v>99</v>
      </c>
    </row>
    <row r="667" spans="1:83" x14ac:dyDescent="0.25">
      <c r="A667">
        <v>202403</v>
      </c>
      <c r="B667" t="s">
        <v>83</v>
      </c>
      <c r="C667" t="s">
        <v>84</v>
      </c>
      <c r="D667" t="s">
        <v>287</v>
      </c>
      <c r="E667" t="s">
        <v>288</v>
      </c>
      <c r="F667" t="s">
        <v>87</v>
      </c>
      <c r="G667" t="s">
        <v>289</v>
      </c>
      <c r="H667">
        <v>6997</v>
      </c>
      <c r="I667" t="s">
        <v>290</v>
      </c>
      <c r="J667">
        <v>15</v>
      </c>
      <c r="K667" t="s">
        <v>90</v>
      </c>
      <c r="L667" s="6" t="s">
        <v>1881</v>
      </c>
      <c r="M667">
        <v>0</v>
      </c>
      <c r="N667" t="s">
        <v>92</v>
      </c>
      <c r="O667">
        <v>2020</v>
      </c>
      <c r="P667">
        <v>43914.798090277778</v>
      </c>
      <c r="Q667">
        <v>43914</v>
      </c>
      <c r="S667">
        <v>-1</v>
      </c>
      <c r="T667" t="s">
        <v>93</v>
      </c>
      <c r="U667" t="s">
        <v>320</v>
      </c>
      <c r="V667" t="s">
        <v>321</v>
      </c>
      <c r="W667" t="s">
        <v>96</v>
      </c>
      <c r="X667" t="s">
        <v>96</v>
      </c>
      <c r="Y667" t="s">
        <v>97</v>
      </c>
      <c r="Z667" t="s">
        <v>98</v>
      </c>
      <c r="AA667" t="s">
        <v>99</v>
      </c>
      <c r="AB667" t="s">
        <v>100</v>
      </c>
      <c r="AC667" t="s">
        <v>101</v>
      </c>
      <c r="AD667" t="s">
        <v>565</v>
      </c>
      <c r="AE667" t="s">
        <v>566</v>
      </c>
      <c r="AF667" t="s">
        <v>1882</v>
      </c>
      <c r="AG667" t="s">
        <v>1883</v>
      </c>
      <c r="AK667">
        <v>45154.868055555555</v>
      </c>
      <c r="AL667">
        <v>-1</v>
      </c>
      <c r="AM667" t="s">
        <v>93</v>
      </c>
      <c r="AN667">
        <v>-1</v>
      </c>
      <c r="AP667" t="s">
        <v>107</v>
      </c>
      <c r="AQ667" t="s">
        <v>108</v>
      </c>
      <c r="AR667" t="s">
        <v>142</v>
      </c>
      <c r="AS667">
        <v>45182.424618055556</v>
      </c>
      <c r="AT667" t="s">
        <v>1740</v>
      </c>
      <c r="AU667" t="s">
        <v>111</v>
      </c>
      <c r="AV667" t="s">
        <v>99</v>
      </c>
      <c r="AW667" t="s">
        <v>100</v>
      </c>
      <c r="AX667">
        <v>0</v>
      </c>
      <c r="AY667" t="s">
        <v>100</v>
      </c>
      <c r="BC667">
        <v>182</v>
      </c>
      <c r="BD667" t="s">
        <v>100</v>
      </c>
      <c r="BE667" t="s">
        <v>112</v>
      </c>
      <c r="BF667" t="s">
        <v>100</v>
      </c>
      <c r="BG667" t="s">
        <v>100</v>
      </c>
      <c r="BH667" t="s">
        <v>100</v>
      </c>
      <c r="BI667" t="s">
        <v>100</v>
      </c>
      <c r="BK667" t="s">
        <v>100</v>
      </c>
      <c r="BM667" t="s">
        <v>100</v>
      </c>
      <c r="BO667" t="s">
        <v>100</v>
      </c>
      <c r="BQ667" t="s">
        <v>100</v>
      </c>
      <c r="BS667" t="s">
        <v>100</v>
      </c>
      <c r="BU667" t="s">
        <v>100</v>
      </c>
      <c r="BV667" t="s">
        <v>100</v>
      </c>
      <c r="BW667" t="s">
        <v>100</v>
      </c>
      <c r="BX667" t="s">
        <v>100</v>
      </c>
      <c r="BZ667" t="s">
        <v>100</v>
      </c>
      <c r="CA667" t="s">
        <v>100</v>
      </c>
      <c r="CC667" t="s">
        <v>100</v>
      </c>
      <c r="CD667">
        <v>45364.330868055556</v>
      </c>
      <c r="CE667" s="5" t="s">
        <v>99</v>
      </c>
    </row>
    <row r="668" spans="1:83" x14ac:dyDescent="0.25">
      <c r="A668">
        <v>202403</v>
      </c>
      <c r="B668" t="s">
        <v>83</v>
      </c>
      <c r="C668" t="s">
        <v>84</v>
      </c>
      <c r="D668" t="s">
        <v>287</v>
      </c>
      <c r="E668" t="s">
        <v>288</v>
      </c>
      <c r="F668" t="s">
        <v>87</v>
      </c>
      <c r="G668" t="s">
        <v>289</v>
      </c>
      <c r="H668">
        <v>6997</v>
      </c>
      <c r="I668" t="s">
        <v>290</v>
      </c>
      <c r="J668">
        <v>15</v>
      </c>
      <c r="K668" t="s">
        <v>90</v>
      </c>
      <c r="L668" s="6" t="s">
        <v>1884</v>
      </c>
      <c r="M668">
        <v>0</v>
      </c>
      <c r="N668" t="s">
        <v>92</v>
      </c>
      <c r="O668">
        <v>2019</v>
      </c>
      <c r="P668">
        <v>43677.38082175926</v>
      </c>
      <c r="Q668">
        <v>43677</v>
      </c>
      <c r="S668">
        <v>-1</v>
      </c>
      <c r="T668" t="s">
        <v>93</v>
      </c>
      <c r="U668" t="s">
        <v>320</v>
      </c>
      <c r="V668" t="s">
        <v>321</v>
      </c>
      <c r="W668" t="s">
        <v>96</v>
      </c>
      <c r="X668" t="s">
        <v>96</v>
      </c>
      <c r="Y668" t="s">
        <v>97</v>
      </c>
      <c r="Z668" t="s">
        <v>98</v>
      </c>
      <c r="AA668" t="s">
        <v>99</v>
      </c>
      <c r="AB668" t="s">
        <v>100</v>
      </c>
      <c r="AC668" t="s">
        <v>101</v>
      </c>
      <c r="AD668" t="s">
        <v>322</v>
      </c>
      <c r="AE668" t="s">
        <v>323</v>
      </c>
      <c r="AF668" t="s">
        <v>322</v>
      </c>
      <c r="AG668" t="s">
        <v>323</v>
      </c>
      <c r="AK668">
        <v>45128.397152777776</v>
      </c>
      <c r="AL668">
        <v>-1</v>
      </c>
      <c r="AM668" t="s">
        <v>93</v>
      </c>
      <c r="AN668">
        <v>-1</v>
      </c>
      <c r="AP668" t="s">
        <v>107</v>
      </c>
      <c r="AQ668" t="s">
        <v>108</v>
      </c>
      <c r="AR668" t="s">
        <v>109</v>
      </c>
      <c r="AS668">
        <v>45182.39166666667</v>
      </c>
      <c r="AT668" t="s">
        <v>1740</v>
      </c>
      <c r="AU668" t="s">
        <v>111</v>
      </c>
      <c r="AV668" t="s">
        <v>99</v>
      </c>
      <c r="AW668" t="s">
        <v>100</v>
      </c>
      <c r="AX668">
        <v>0</v>
      </c>
      <c r="AY668" t="s">
        <v>100</v>
      </c>
      <c r="BC668">
        <v>182</v>
      </c>
      <c r="BD668" t="s">
        <v>100</v>
      </c>
      <c r="BE668" t="s">
        <v>112</v>
      </c>
      <c r="BF668" t="s">
        <v>100</v>
      </c>
      <c r="BG668" t="s">
        <v>100</v>
      </c>
      <c r="BH668" t="s">
        <v>100</v>
      </c>
      <c r="BI668" t="s">
        <v>100</v>
      </c>
      <c r="BK668" t="s">
        <v>100</v>
      </c>
      <c r="BM668" t="s">
        <v>100</v>
      </c>
      <c r="BO668" t="s">
        <v>100</v>
      </c>
      <c r="BQ668" t="s">
        <v>100</v>
      </c>
      <c r="BS668" t="s">
        <v>100</v>
      </c>
      <c r="BU668" t="s">
        <v>100</v>
      </c>
      <c r="BV668" t="s">
        <v>100</v>
      </c>
      <c r="BW668" t="s">
        <v>100</v>
      </c>
      <c r="BX668" t="s">
        <v>100</v>
      </c>
      <c r="BZ668" t="s">
        <v>100</v>
      </c>
      <c r="CA668" t="s">
        <v>100</v>
      </c>
      <c r="CC668" t="s">
        <v>100</v>
      </c>
      <c r="CD668">
        <v>45364.330868055556</v>
      </c>
      <c r="CE668" s="5" t="s">
        <v>99</v>
      </c>
    </row>
    <row r="669" spans="1:83" x14ac:dyDescent="0.25">
      <c r="A669">
        <v>202403</v>
      </c>
      <c r="B669" t="s">
        <v>83</v>
      </c>
      <c r="C669" t="s">
        <v>84</v>
      </c>
      <c r="D669" t="s">
        <v>287</v>
      </c>
      <c r="E669" t="s">
        <v>288</v>
      </c>
      <c r="F669" t="s">
        <v>87</v>
      </c>
      <c r="G669" t="s">
        <v>289</v>
      </c>
      <c r="H669">
        <v>6997</v>
      </c>
      <c r="I669" t="s">
        <v>290</v>
      </c>
      <c r="J669">
        <v>15</v>
      </c>
      <c r="K669" t="s">
        <v>90</v>
      </c>
      <c r="L669" s="6" t="s">
        <v>1885</v>
      </c>
      <c r="M669">
        <v>0</v>
      </c>
      <c r="N669" t="s">
        <v>92</v>
      </c>
      <c r="O669">
        <v>2018</v>
      </c>
      <c r="P669">
        <v>43277.872835648152</v>
      </c>
      <c r="Q669">
        <v>43277</v>
      </c>
      <c r="S669">
        <v>-1</v>
      </c>
      <c r="T669" t="s">
        <v>93</v>
      </c>
      <c r="U669" t="s">
        <v>94</v>
      </c>
      <c r="V669" t="s">
        <v>95</v>
      </c>
      <c r="W669" t="s">
        <v>96</v>
      </c>
      <c r="X669" t="s">
        <v>96</v>
      </c>
      <c r="Y669" t="s">
        <v>97</v>
      </c>
      <c r="Z669" t="s">
        <v>98</v>
      </c>
      <c r="AA669" t="s">
        <v>99</v>
      </c>
      <c r="AB669" t="s">
        <v>100</v>
      </c>
      <c r="AC669" t="s">
        <v>101</v>
      </c>
      <c r="AD669" t="s">
        <v>582</v>
      </c>
      <c r="AE669" t="s">
        <v>583</v>
      </c>
      <c r="AF669" t="s">
        <v>1886</v>
      </c>
      <c r="AG669" t="s">
        <v>1887</v>
      </c>
      <c r="AK669">
        <v>45182.676076388889</v>
      </c>
      <c r="AL669">
        <v>-1</v>
      </c>
      <c r="AM669" t="s">
        <v>93</v>
      </c>
      <c r="AN669">
        <v>-1</v>
      </c>
      <c r="AP669" t="s">
        <v>107</v>
      </c>
      <c r="AQ669" t="s">
        <v>108</v>
      </c>
      <c r="AR669" t="s">
        <v>1286</v>
      </c>
      <c r="AS669">
        <v>45182.676076388889</v>
      </c>
      <c r="AT669" t="s">
        <v>1740</v>
      </c>
      <c r="AU669" t="s">
        <v>111</v>
      </c>
      <c r="AV669" t="s">
        <v>99</v>
      </c>
      <c r="AW669" t="s">
        <v>100</v>
      </c>
      <c r="AX669">
        <v>0</v>
      </c>
      <c r="AY669" t="s">
        <v>100</v>
      </c>
      <c r="BC669">
        <v>182</v>
      </c>
      <c r="BD669" t="s">
        <v>100</v>
      </c>
      <c r="BE669" t="s">
        <v>112</v>
      </c>
      <c r="BF669" t="s">
        <v>100</v>
      </c>
      <c r="BG669" t="s">
        <v>100</v>
      </c>
      <c r="BH669" t="s">
        <v>100</v>
      </c>
      <c r="BI669" t="s">
        <v>99</v>
      </c>
      <c r="BJ669" t="s">
        <v>1888</v>
      </c>
      <c r="BK669" t="s">
        <v>99</v>
      </c>
      <c r="BL669" t="s">
        <v>1888</v>
      </c>
      <c r="BM669" t="s">
        <v>100</v>
      </c>
      <c r="BO669" t="s">
        <v>100</v>
      </c>
      <c r="BQ669" t="s">
        <v>100</v>
      </c>
      <c r="BS669" t="s">
        <v>100</v>
      </c>
      <c r="BU669" t="s">
        <v>100</v>
      </c>
      <c r="BV669" t="s">
        <v>100</v>
      </c>
      <c r="BW669" t="s">
        <v>100</v>
      </c>
      <c r="BX669" t="s">
        <v>100</v>
      </c>
      <c r="BZ669" t="s">
        <v>100</v>
      </c>
      <c r="CA669" t="s">
        <v>100</v>
      </c>
      <c r="CC669" t="s">
        <v>100</v>
      </c>
      <c r="CD669">
        <v>45364.330868055556</v>
      </c>
      <c r="CE669" s="5" t="s">
        <v>99</v>
      </c>
    </row>
    <row r="670" spans="1:83" x14ac:dyDescent="0.25">
      <c r="A670">
        <v>202403</v>
      </c>
      <c r="B670" t="s">
        <v>83</v>
      </c>
      <c r="C670" t="s">
        <v>84</v>
      </c>
      <c r="D670" t="s">
        <v>287</v>
      </c>
      <c r="E670" t="s">
        <v>288</v>
      </c>
      <c r="F670" t="s">
        <v>87</v>
      </c>
      <c r="G670" t="s">
        <v>289</v>
      </c>
      <c r="H670">
        <v>6997</v>
      </c>
      <c r="I670" t="s">
        <v>290</v>
      </c>
      <c r="J670">
        <v>15</v>
      </c>
      <c r="K670" t="s">
        <v>90</v>
      </c>
      <c r="L670" s="6" t="s">
        <v>1889</v>
      </c>
      <c r="M670">
        <v>0</v>
      </c>
      <c r="N670" t="s">
        <v>92</v>
      </c>
      <c r="O670">
        <v>2018</v>
      </c>
      <c r="P670">
        <v>43263.553518518522</v>
      </c>
      <c r="Q670">
        <v>43263</v>
      </c>
      <c r="S670">
        <v>-1</v>
      </c>
      <c r="T670" t="s">
        <v>93</v>
      </c>
      <c r="U670" t="s">
        <v>94</v>
      </c>
      <c r="V670" t="s">
        <v>95</v>
      </c>
      <c r="W670" t="s">
        <v>96</v>
      </c>
      <c r="X670" t="s">
        <v>96</v>
      </c>
      <c r="Y670" t="s">
        <v>97</v>
      </c>
      <c r="Z670" t="s">
        <v>98</v>
      </c>
      <c r="AA670" t="s">
        <v>99</v>
      </c>
      <c r="AB670" t="s">
        <v>100</v>
      </c>
      <c r="AC670" t="s">
        <v>101</v>
      </c>
      <c r="AD670" t="s">
        <v>1890</v>
      </c>
      <c r="AE670" t="s">
        <v>1891</v>
      </c>
      <c r="AF670" t="s">
        <v>1890</v>
      </c>
      <c r="AG670" t="s">
        <v>1891</v>
      </c>
      <c r="AK670">
        <v>45182.686747685184</v>
      </c>
      <c r="AL670">
        <v>-1</v>
      </c>
      <c r="AM670" t="s">
        <v>93</v>
      </c>
      <c r="AN670">
        <v>-1</v>
      </c>
      <c r="AP670" t="s">
        <v>107</v>
      </c>
      <c r="AQ670" t="s">
        <v>108</v>
      </c>
      <c r="AR670" t="s">
        <v>1286</v>
      </c>
      <c r="AS670">
        <v>45182.686747685184</v>
      </c>
      <c r="AT670" t="s">
        <v>1740</v>
      </c>
      <c r="AU670" t="s">
        <v>111</v>
      </c>
      <c r="AV670" t="s">
        <v>99</v>
      </c>
      <c r="AW670" t="s">
        <v>100</v>
      </c>
      <c r="AX670">
        <v>0</v>
      </c>
      <c r="AY670" t="s">
        <v>100</v>
      </c>
      <c r="BC670">
        <v>182</v>
      </c>
      <c r="BD670" t="s">
        <v>100</v>
      </c>
      <c r="BE670" t="s">
        <v>112</v>
      </c>
      <c r="BF670" t="s">
        <v>100</v>
      </c>
      <c r="BG670" t="s">
        <v>100</v>
      </c>
      <c r="BH670" t="s">
        <v>100</v>
      </c>
      <c r="BI670" t="s">
        <v>100</v>
      </c>
      <c r="BK670" t="s">
        <v>99</v>
      </c>
      <c r="BL670" t="s">
        <v>1892</v>
      </c>
      <c r="BM670" t="s">
        <v>100</v>
      </c>
      <c r="BO670" t="s">
        <v>100</v>
      </c>
      <c r="BQ670" t="s">
        <v>100</v>
      </c>
      <c r="BS670" t="s">
        <v>100</v>
      </c>
      <c r="BU670" t="s">
        <v>100</v>
      </c>
      <c r="BV670" t="s">
        <v>100</v>
      </c>
      <c r="BW670" t="s">
        <v>100</v>
      </c>
      <c r="BX670" t="s">
        <v>100</v>
      </c>
      <c r="BZ670" t="s">
        <v>100</v>
      </c>
      <c r="CA670" t="s">
        <v>100</v>
      </c>
      <c r="CC670" t="s">
        <v>100</v>
      </c>
      <c r="CD670">
        <v>45364.330868055556</v>
      </c>
      <c r="CE670" s="5" t="s">
        <v>99</v>
      </c>
    </row>
    <row r="671" spans="1:83" x14ac:dyDescent="0.25">
      <c r="A671">
        <v>202403</v>
      </c>
      <c r="B671" t="s">
        <v>83</v>
      </c>
      <c r="C671" t="s">
        <v>84</v>
      </c>
      <c r="D671" t="s">
        <v>287</v>
      </c>
      <c r="E671" t="s">
        <v>288</v>
      </c>
      <c r="F671" t="s">
        <v>87</v>
      </c>
      <c r="G671" t="s">
        <v>289</v>
      </c>
      <c r="H671">
        <v>6997</v>
      </c>
      <c r="I671" t="s">
        <v>290</v>
      </c>
      <c r="J671">
        <v>15</v>
      </c>
      <c r="K671" t="s">
        <v>90</v>
      </c>
      <c r="L671" s="6" t="s">
        <v>1893</v>
      </c>
      <c r="M671">
        <v>0</v>
      </c>
      <c r="N671" t="s">
        <v>92</v>
      </c>
      <c r="O671">
        <v>2019</v>
      </c>
      <c r="P671">
        <v>43781.402870370373</v>
      </c>
      <c r="Q671">
        <v>43781</v>
      </c>
      <c r="S671">
        <v>-1</v>
      </c>
      <c r="T671" t="s">
        <v>93</v>
      </c>
      <c r="U671" t="s">
        <v>161</v>
      </c>
      <c r="V671" t="s">
        <v>162</v>
      </c>
      <c r="W671" t="s">
        <v>96</v>
      </c>
      <c r="X671" t="s">
        <v>96</v>
      </c>
      <c r="Y671" t="s">
        <v>97</v>
      </c>
      <c r="Z671" t="s">
        <v>98</v>
      </c>
      <c r="AA671" t="s">
        <v>99</v>
      </c>
      <c r="AB671" t="s">
        <v>100</v>
      </c>
      <c r="AC671" t="s">
        <v>101</v>
      </c>
      <c r="AD671" t="s">
        <v>163</v>
      </c>
      <c r="AE671" t="s">
        <v>164</v>
      </c>
      <c r="AF671" t="s">
        <v>163</v>
      </c>
      <c r="AG671" t="s">
        <v>164</v>
      </c>
      <c r="AK671">
        <v>45182.68209490741</v>
      </c>
      <c r="AL671">
        <v>-1</v>
      </c>
      <c r="AM671" t="s">
        <v>93</v>
      </c>
      <c r="AN671">
        <v>-1</v>
      </c>
      <c r="AP671" t="s">
        <v>107</v>
      </c>
      <c r="AQ671" t="s">
        <v>108</v>
      </c>
      <c r="AR671" t="s">
        <v>1286</v>
      </c>
      <c r="AS671">
        <v>45182.682106481479</v>
      </c>
      <c r="AT671" t="s">
        <v>1740</v>
      </c>
      <c r="AU671" t="s">
        <v>111</v>
      </c>
      <c r="AV671" t="s">
        <v>99</v>
      </c>
      <c r="AW671" t="s">
        <v>100</v>
      </c>
      <c r="AX671">
        <v>0</v>
      </c>
      <c r="AY671" t="s">
        <v>100</v>
      </c>
      <c r="BC671">
        <v>182</v>
      </c>
      <c r="BD671" t="s">
        <v>100</v>
      </c>
      <c r="BE671" t="s">
        <v>112</v>
      </c>
      <c r="BF671" t="s">
        <v>100</v>
      </c>
      <c r="BG671" t="s">
        <v>100</v>
      </c>
      <c r="BH671" t="s">
        <v>100</v>
      </c>
      <c r="BI671" t="s">
        <v>100</v>
      </c>
      <c r="BK671" t="s">
        <v>100</v>
      </c>
      <c r="BM671" t="s">
        <v>100</v>
      </c>
      <c r="BO671" t="s">
        <v>100</v>
      </c>
      <c r="BQ671" t="s">
        <v>100</v>
      </c>
      <c r="BS671" t="s">
        <v>100</v>
      </c>
      <c r="BU671" t="s">
        <v>100</v>
      </c>
      <c r="BV671" t="s">
        <v>100</v>
      </c>
      <c r="BW671" t="s">
        <v>100</v>
      </c>
      <c r="BX671" t="s">
        <v>100</v>
      </c>
      <c r="BZ671" t="s">
        <v>100</v>
      </c>
      <c r="CA671" t="s">
        <v>100</v>
      </c>
      <c r="CC671" t="s">
        <v>100</v>
      </c>
      <c r="CD671">
        <v>45364.330868055556</v>
      </c>
      <c r="CE671" s="5" t="s">
        <v>99</v>
      </c>
    </row>
    <row r="672" spans="1:83" x14ac:dyDescent="0.25">
      <c r="A672">
        <v>202403</v>
      </c>
      <c r="B672" t="s">
        <v>83</v>
      </c>
      <c r="C672" t="s">
        <v>84</v>
      </c>
      <c r="D672" t="s">
        <v>1168</v>
      </c>
      <c r="E672" t="s">
        <v>1169</v>
      </c>
      <c r="F672" t="s">
        <v>87</v>
      </c>
      <c r="G672" t="s">
        <v>88</v>
      </c>
      <c r="H672">
        <v>7145</v>
      </c>
      <c r="I672" t="s">
        <v>1170</v>
      </c>
      <c r="J672">
        <v>15</v>
      </c>
      <c r="K672" t="s">
        <v>90</v>
      </c>
      <c r="L672" s="6" t="s">
        <v>1894</v>
      </c>
      <c r="M672">
        <v>0</v>
      </c>
      <c r="N672" t="s">
        <v>92</v>
      </c>
      <c r="O672">
        <v>2014</v>
      </c>
      <c r="P672">
        <v>41907.469444444447</v>
      </c>
      <c r="Q672">
        <v>41907</v>
      </c>
      <c r="S672">
        <v>-1</v>
      </c>
      <c r="T672" t="s">
        <v>93</v>
      </c>
      <c r="U672" t="s">
        <v>1716</v>
      </c>
      <c r="V672" t="s">
        <v>1717</v>
      </c>
      <c r="W672" t="s">
        <v>251</v>
      </c>
      <c r="X672" t="s">
        <v>96</v>
      </c>
      <c r="Y672" t="s">
        <v>97</v>
      </c>
      <c r="Z672" t="s">
        <v>98</v>
      </c>
      <c r="AA672" t="s">
        <v>99</v>
      </c>
      <c r="AB672" t="s">
        <v>100</v>
      </c>
      <c r="AC672" t="s">
        <v>101</v>
      </c>
      <c r="AD672" t="s">
        <v>1895</v>
      </c>
      <c r="AE672" t="s">
        <v>1896</v>
      </c>
      <c r="AF672" t="s">
        <v>1895</v>
      </c>
      <c r="AG672" t="s">
        <v>1896</v>
      </c>
      <c r="AK672">
        <v>45182.57408564815</v>
      </c>
      <c r="AL672">
        <v>296</v>
      </c>
      <c r="AM672" t="s">
        <v>106</v>
      </c>
      <c r="AN672">
        <v>-1</v>
      </c>
      <c r="AP672" t="s">
        <v>107</v>
      </c>
      <c r="AQ672" t="s">
        <v>108</v>
      </c>
      <c r="AR672" t="s">
        <v>1286</v>
      </c>
      <c r="AS672">
        <v>45182.57408564815</v>
      </c>
      <c r="AT672" t="s">
        <v>1740</v>
      </c>
      <c r="AU672" t="s">
        <v>111</v>
      </c>
      <c r="AV672" t="s">
        <v>99</v>
      </c>
      <c r="AW672" t="s">
        <v>100</v>
      </c>
      <c r="AX672">
        <v>0</v>
      </c>
      <c r="AY672" t="s">
        <v>100</v>
      </c>
      <c r="BC672">
        <v>182</v>
      </c>
      <c r="BD672" t="s">
        <v>99</v>
      </c>
      <c r="BE672" t="s">
        <v>112</v>
      </c>
      <c r="BF672" t="s">
        <v>100</v>
      </c>
      <c r="BG672" t="s">
        <v>100</v>
      </c>
      <c r="BH672" t="s">
        <v>100</v>
      </c>
      <c r="BI672" t="s">
        <v>100</v>
      </c>
      <c r="BK672" t="s">
        <v>100</v>
      </c>
      <c r="BM672" t="s">
        <v>100</v>
      </c>
      <c r="BO672" t="s">
        <v>100</v>
      </c>
      <c r="BQ672" t="s">
        <v>100</v>
      </c>
      <c r="BS672" t="s">
        <v>100</v>
      </c>
      <c r="BU672" t="s">
        <v>100</v>
      </c>
      <c r="BV672" t="s">
        <v>100</v>
      </c>
      <c r="BW672" t="s">
        <v>100</v>
      </c>
      <c r="BX672" t="s">
        <v>100</v>
      </c>
      <c r="BZ672" t="s">
        <v>100</v>
      </c>
      <c r="CA672" t="s">
        <v>100</v>
      </c>
      <c r="CC672" t="s">
        <v>100</v>
      </c>
      <c r="CD672">
        <v>45364.330868055556</v>
      </c>
      <c r="CE672" s="5" t="s">
        <v>99</v>
      </c>
    </row>
    <row r="673" spans="1:83" x14ac:dyDescent="0.25">
      <c r="A673">
        <v>202403</v>
      </c>
      <c r="B673" t="s">
        <v>83</v>
      </c>
      <c r="C673" t="s">
        <v>84</v>
      </c>
      <c r="D673" t="s">
        <v>1168</v>
      </c>
      <c r="E673" t="s">
        <v>1169</v>
      </c>
      <c r="F673" t="s">
        <v>87</v>
      </c>
      <c r="G673" t="s">
        <v>88</v>
      </c>
      <c r="H673">
        <v>7145</v>
      </c>
      <c r="I673" t="s">
        <v>1170</v>
      </c>
      <c r="J673">
        <v>15</v>
      </c>
      <c r="K673" t="s">
        <v>90</v>
      </c>
      <c r="L673" s="6" t="s">
        <v>1897</v>
      </c>
      <c r="M673">
        <v>0</v>
      </c>
      <c r="N673" t="s">
        <v>92</v>
      </c>
      <c r="O673">
        <v>2008</v>
      </c>
      <c r="P673">
        <v>39707.711805555555</v>
      </c>
      <c r="Q673">
        <v>39707</v>
      </c>
      <c r="S673">
        <v>-1</v>
      </c>
      <c r="T673" t="s">
        <v>93</v>
      </c>
      <c r="U673" t="s">
        <v>1512</v>
      </c>
      <c r="V673" t="s">
        <v>1513</v>
      </c>
      <c r="W673" t="s">
        <v>96</v>
      </c>
      <c r="X673" t="s">
        <v>96</v>
      </c>
      <c r="Y673" t="s">
        <v>97</v>
      </c>
      <c r="Z673" t="s">
        <v>98</v>
      </c>
      <c r="AA673" t="s">
        <v>99</v>
      </c>
      <c r="AB673" t="s">
        <v>100</v>
      </c>
      <c r="AC673" t="s">
        <v>101</v>
      </c>
      <c r="AD673" t="s">
        <v>121</v>
      </c>
      <c r="AE673" t="s">
        <v>122</v>
      </c>
      <c r="AF673" t="s">
        <v>121</v>
      </c>
      <c r="AG673" t="s">
        <v>122</v>
      </c>
      <c r="AK673">
        <v>45182.560208333336</v>
      </c>
      <c r="AL673">
        <v>296</v>
      </c>
      <c r="AM673" t="s">
        <v>106</v>
      </c>
      <c r="AN673">
        <v>-1</v>
      </c>
      <c r="AP673" t="s">
        <v>107</v>
      </c>
      <c r="AQ673" t="s">
        <v>108</v>
      </c>
      <c r="AR673" t="s">
        <v>1286</v>
      </c>
      <c r="AS673">
        <v>45182.560219907406</v>
      </c>
      <c r="AT673" t="s">
        <v>1740</v>
      </c>
      <c r="AU673" t="s">
        <v>111</v>
      </c>
      <c r="AV673" t="s">
        <v>99</v>
      </c>
      <c r="AW673" t="s">
        <v>100</v>
      </c>
      <c r="AX673">
        <v>0</v>
      </c>
      <c r="AY673" t="s">
        <v>100</v>
      </c>
      <c r="BC673">
        <v>182</v>
      </c>
      <c r="BD673" t="s">
        <v>100</v>
      </c>
      <c r="BE673" t="s">
        <v>112</v>
      </c>
      <c r="BF673" t="s">
        <v>100</v>
      </c>
      <c r="BG673" t="s">
        <v>100</v>
      </c>
      <c r="BH673" t="s">
        <v>100</v>
      </c>
      <c r="BI673" t="s">
        <v>100</v>
      </c>
      <c r="BK673" t="s">
        <v>100</v>
      </c>
      <c r="BM673" t="s">
        <v>100</v>
      </c>
      <c r="BO673" t="s">
        <v>100</v>
      </c>
      <c r="BQ673" t="s">
        <v>100</v>
      </c>
      <c r="BS673" t="s">
        <v>100</v>
      </c>
      <c r="BU673" t="s">
        <v>99</v>
      </c>
      <c r="BV673" t="s">
        <v>100</v>
      </c>
      <c r="BW673" t="s">
        <v>100</v>
      </c>
      <c r="BX673" t="s">
        <v>100</v>
      </c>
      <c r="BZ673" t="s">
        <v>100</v>
      </c>
      <c r="CA673" t="s">
        <v>100</v>
      </c>
      <c r="CC673" t="s">
        <v>100</v>
      </c>
      <c r="CD673">
        <v>45364.330868055556</v>
      </c>
      <c r="CE673" s="5" t="s">
        <v>99</v>
      </c>
    </row>
    <row r="674" spans="1:83" x14ac:dyDescent="0.25">
      <c r="A674">
        <v>202403</v>
      </c>
      <c r="B674" t="s">
        <v>83</v>
      </c>
      <c r="C674" t="s">
        <v>84</v>
      </c>
      <c r="D674" t="s">
        <v>287</v>
      </c>
      <c r="E674" t="s">
        <v>288</v>
      </c>
      <c r="F674" t="s">
        <v>87</v>
      </c>
      <c r="G674" t="s">
        <v>289</v>
      </c>
      <c r="H674">
        <v>6997</v>
      </c>
      <c r="I674" t="s">
        <v>290</v>
      </c>
      <c r="J674">
        <v>15</v>
      </c>
      <c r="K674" t="s">
        <v>90</v>
      </c>
      <c r="L674" s="6" t="s">
        <v>1898</v>
      </c>
      <c r="M674">
        <v>0</v>
      </c>
      <c r="N674" t="s">
        <v>92</v>
      </c>
      <c r="O674">
        <v>2018</v>
      </c>
      <c r="P674">
        <v>43361.591562499998</v>
      </c>
      <c r="Q674">
        <v>43361</v>
      </c>
      <c r="S674">
        <v>-1</v>
      </c>
      <c r="T674" t="s">
        <v>93</v>
      </c>
      <c r="U674" t="s">
        <v>94</v>
      </c>
      <c r="V674" t="s">
        <v>95</v>
      </c>
      <c r="W674" t="s">
        <v>96</v>
      </c>
      <c r="X674" t="s">
        <v>96</v>
      </c>
      <c r="Y674" t="s">
        <v>97</v>
      </c>
      <c r="Z674" t="s">
        <v>98</v>
      </c>
      <c r="AA674" t="s">
        <v>99</v>
      </c>
      <c r="AB674" t="s">
        <v>100</v>
      </c>
      <c r="AC674" t="s">
        <v>101</v>
      </c>
      <c r="AD674" t="s">
        <v>557</v>
      </c>
      <c r="AE674" t="s">
        <v>380</v>
      </c>
      <c r="AF674" t="s">
        <v>557</v>
      </c>
      <c r="AG674" t="s">
        <v>380</v>
      </c>
      <c r="AK674">
        <v>45166.365960648145</v>
      </c>
      <c r="AL674">
        <v>-1</v>
      </c>
      <c r="AM674" t="s">
        <v>93</v>
      </c>
      <c r="AN674">
        <v>-1</v>
      </c>
      <c r="AP674" t="s">
        <v>107</v>
      </c>
      <c r="AQ674" t="s">
        <v>108</v>
      </c>
      <c r="AR674" t="s">
        <v>142</v>
      </c>
      <c r="AS674">
        <v>45181.416747685187</v>
      </c>
      <c r="AT674" t="s">
        <v>1740</v>
      </c>
      <c r="AU674" t="s">
        <v>111</v>
      </c>
      <c r="AV674" t="s">
        <v>99</v>
      </c>
      <c r="AW674" t="s">
        <v>100</v>
      </c>
      <c r="AX674">
        <v>0</v>
      </c>
      <c r="AY674" t="s">
        <v>100</v>
      </c>
      <c r="BC674">
        <v>183</v>
      </c>
      <c r="BD674" t="s">
        <v>100</v>
      </c>
      <c r="BE674" t="s">
        <v>112</v>
      </c>
      <c r="BF674" t="s">
        <v>100</v>
      </c>
      <c r="BG674" t="s">
        <v>99</v>
      </c>
      <c r="BH674" t="s">
        <v>100</v>
      </c>
      <c r="BI674" t="s">
        <v>100</v>
      </c>
      <c r="BK674" t="s">
        <v>100</v>
      </c>
      <c r="BM674" t="s">
        <v>100</v>
      </c>
      <c r="BO674" t="s">
        <v>100</v>
      </c>
      <c r="BQ674" t="s">
        <v>100</v>
      </c>
      <c r="BS674" t="s">
        <v>100</v>
      </c>
      <c r="BU674" t="s">
        <v>100</v>
      </c>
      <c r="BV674" t="s">
        <v>100</v>
      </c>
      <c r="BW674" t="s">
        <v>100</v>
      </c>
      <c r="BX674" t="s">
        <v>100</v>
      </c>
      <c r="BZ674" t="s">
        <v>100</v>
      </c>
      <c r="CA674" t="s">
        <v>100</v>
      </c>
      <c r="CB674" t="s">
        <v>274</v>
      </c>
      <c r="CC674" t="s">
        <v>100</v>
      </c>
      <c r="CD674">
        <v>45364.330868055556</v>
      </c>
      <c r="CE674" s="5" t="s">
        <v>99</v>
      </c>
    </row>
    <row r="675" spans="1:83" x14ac:dyDescent="0.25">
      <c r="A675">
        <v>202403</v>
      </c>
      <c r="B675" t="s">
        <v>83</v>
      </c>
      <c r="C675" t="s">
        <v>84</v>
      </c>
      <c r="D675" t="s">
        <v>287</v>
      </c>
      <c r="E675" t="s">
        <v>288</v>
      </c>
      <c r="F675" t="s">
        <v>87</v>
      </c>
      <c r="G675" t="s">
        <v>289</v>
      </c>
      <c r="H675">
        <v>6997</v>
      </c>
      <c r="I675" t="s">
        <v>290</v>
      </c>
      <c r="J675">
        <v>15</v>
      </c>
      <c r="K675" t="s">
        <v>90</v>
      </c>
      <c r="L675" s="6" t="s">
        <v>1899</v>
      </c>
      <c r="M675">
        <v>0</v>
      </c>
      <c r="N675" t="s">
        <v>92</v>
      </c>
      <c r="O675">
        <v>2019</v>
      </c>
      <c r="P675">
        <v>43628.184953703705</v>
      </c>
      <c r="Q675">
        <v>43628</v>
      </c>
      <c r="S675">
        <v>-1</v>
      </c>
      <c r="T675" t="s">
        <v>93</v>
      </c>
      <c r="U675" t="s">
        <v>94</v>
      </c>
      <c r="V675" t="s">
        <v>95</v>
      </c>
      <c r="W675" t="s">
        <v>96</v>
      </c>
      <c r="X675" t="s">
        <v>96</v>
      </c>
      <c r="Y675" t="s">
        <v>97</v>
      </c>
      <c r="Z675" t="s">
        <v>98</v>
      </c>
      <c r="AA675" t="s">
        <v>99</v>
      </c>
      <c r="AB675" t="s">
        <v>100</v>
      </c>
      <c r="AC675" t="s">
        <v>101</v>
      </c>
      <c r="AD675" t="s">
        <v>208</v>
      </c>
      <c r="AE675" t="s">
        <v>209</v>
      </c>
      <c r="AF675" t="s">
        <v>1900</v>
      </c>
      <c r="AG675" t="s">
        <v>1901</v>
      </c>
      <c r="AK675">
        <v>45250.702557870369</v>
      </c>
      <c r="AL675">
        <v>-1</v>
      </c>
      <c r="AM675" t="s">
        <v>93</v>
      </c>
      <c r="AN675">
        <v>-1</v>
      </c>
      <c r="AP675" t="s">
        <v>228</v>
      </c>
      <c r="AQ675" t="s">
        <v>229</v>
      </c>
      <c r="AR675" t="s">
        <v>270</v>
      </c>
      <c r="AS675">
        <v>45181.365648148145</v>
      </c>
      <c r="AT675" t="s">
        <v>1740</v>
      </c>
      <c r="AU675" t="s">
        <v>111</v>
      </c>
      <c r="AV675" t="s">
        <v>99</v>
      </c>
      <c r="AW675" t="s">
        <v>100</v>
      </c>
      <c r="AX675">
        <v>0</v>
      </c>
      <c r="AY675" t="s">
        <v>100</v>
      </c>
      <c r="BC675">
        <v>183</v>
      </c>
      <c r="BD675" t="s">
        <v>100</v>
      </c>
      <c r="BE675" t="s">
        <v>112</v>
      </c>
      <c r="BF675" t="s">
        <v>100</v>
      </c>
      <c r="BG675" t="s">
        <v>99</v>
      </c>
      <c r="BH675" t="s">
        <v>100</v>
      </c>
      <c r="BI675" t="s">
        <v>99</v>
      </c>
      <c r="BJ675" t="s">
        <v>1902</v>
      </c>
      <c r="BK675" t="s">
        <v>99</v>
      </c>
      <c r="BL675" t="s">
        <v>1902</v>
      </c>
      <c r="BM675" t="s">
        <v>100</v>
      </c>
      <c r="BO675" t="s">
        <v>100</v>
      </c>
      <c r="BQ675" t="s">
        <v>100</v>
      </c>
      <c r="BS675" t="s">
        <v>100</v>
      </c>
      <c r="BU675" t="s">
        <v>100</v>
      </c>
      <c r="BV675" t="s">
        <v>100</v>
      </c>
      <c r="BW675" t="s">
        <v>100</v>
      </c>
      <c r="BX675" t="s">
        <v>100</v>
      </c>
      <c r="BZ675" t="s">
        <v>100</v>
      </c>
      <c r="CA675" t="s">
        <v>100</v>
      </c>
      <c r="CB675" t="s">
        <v>274</v>
      </c>
      <c r="CC675" t="s">
        <v>100</v>
      </c>
      <c r="CD675">
        <v>45364.330868055556</v>
      </c>
      <c r="CE675" s="5" t="s">
        <v>99</v>
      </c>
    </row>
    <row r="676" spans="1:83" x14ac:dyDescent="0.25">
      <c r="A676">
        <v>202403</v>
      </c>
      <c r="B676" t="s">
        <v>83</v>
      </c>
      <c r="C676" t="s">
        <v>84</v>
      </c>
      <c r="D676" t="s">
        <v>287</v>
      </c>
      <c r="E676" t="s">
        <v>288</v>
      </c>
      <c r="F676" t="s">
        <v>87</v>
      </c>
      <c r="G676" t="s">
        <v>289</v>
      </c>
      <c r="H676">
        <v>6997</v>
      </c>
      <c r="I676" t="s">
        <v>290</v>
      </c>
      <c r="J676">
        <v>15</v>
      </c>
      <c r="K676" t="s">
        <v>90</v>
      </c>
      <c r="L676" s="6" t="s">
        <v>1903</v>
      </c>
      <c r="M676">
        <v>0</v>
      </c>
      <c r="N676" t="s">
        <v>92</v>
      </c>
      <c r="O676">
        <v>2020</v>
      </c>
      <c r="P676">
        <v>44189.438807870371</v>
      </c>
      <c r="Q676">
        <v>44189</v>
      </c>
      <c r="S676">
        <v>-1</v>
      </c>
      <c r="T676" t="s">
        <v>93</v>
      </c>
      <c r="U676" t="s">
        <v>320</v>
      </c>
      <c r="V676" t="s">
        <v>321</v>
      </c>
      <c r="W676" t="s">
        <v>96</v>
      </c>
      <c r="X676" t="s">
        <v>96</v>
      </c>
      <c r="Y676" t="s">
        <v>97</v>
      </c>
      <c r="Z676" t="s">
        <v>98</v>
      </c>
      <c r="AA676" t="s">
        <v>99</v>
      </c>
      <c r="AB676" t="s">
        <v>100</v>
      </c>
      <c r="AC676" t="s">
        <v>101</v>
      </c>
      <c r="AD676" t="s">
        <v>322</v>
      </c>
      <c r="AE676" t="s">
        <v>323</v>
      </c>
      <c r="AF676" t="s">
        <v>322</v>
      </c>
      <c r="AG676" t="s">
        <v>323</v>
      </c>
      <c r="AK676">
        <v>45175.361400462964</v>
      </c>
      <c r="AL676">
        <v>-1</v>
      </c>
      <c r="AM676" t="s">
        <v>93</v>
      </c>
      <c r="AN676">
        <v>-1</v>
      </c>
      <c r="AP676" t="s">
        <v>107</v>
      </c>
      <c r="AQ676" t="s">
        <v>108</v>
      </c>
      <c r="AR676" t="s">
        <v>1286</v>
      </c>
      <c r="AS676">
        <v>45175.361400462964</v>
      </c>
      <c r="AT676" t="s">
        <v>1740</v>
      </c>
      <c r="AU676" t="s">
        <v>111</v>
      </c>
      <c r="AV676" t="s">
        <v>99</v>
      </c>
      <c r="AW676" t="s">
        <v>100</v>
      </c>
      <c r="AX676">
        <v>0</v>
      </c>
      <c r="AY676" t="s">
        <v>100</v>
      </c>
      <c r="BC676">
        <v>189</v>
      </c>
      <c r="BD676" t="s">
        <v>100</v>
      </c>
      <c r="BE676" t="s">
        <v>112</v>
      </c>
      <c r="BF676" t="s">
        <v>100</v>
      </c>
      <c r="BG676" t="s">
        <v>100</v>
      </c>
      <c r="BH676" t="s">
        <v>100</v>
      </c>
      <c r="BI676" t="s">
        <v>100</v>
      </c>
      <c r="BK676" t="s">
        <v>100</v>
      </c>
      <c r="BM676" t="s">
        <v>100</v>
      </c>
      <c r="BO676" t="s">
        <v>100</v>
      </c>
      <c r="BQ676" t="s">
        <v>100</v>
      </c>
      <c r="BS676" t="s">
        <v>100</v>
      </c>
      <c r="BU676" t="s">
        <v>100</v>
      </c>
      <c r="BV676" t="s">
        <v>100</v>
      </c>
      <c r="BW676" t="s">
        <v>100</v>
      </c>
      <c r="BX676" t="s">
        <v>100</v>
      </c>
      <c r="BZ676" t="s">
        <v>100</v>
      </c>
      <c r="CA676" t="s">
        <v>100</v>
      </c>
      <c r="CC676" t="s">
        <v>100</v>
      </c>
      <c r="CD676">
        <v>45364.330868055556</v>
      </c>
      <c r="CE676" s="5" t="s">
        <v>99</v>
      </c>
    </row>
    <row r="677" spans="1:83" x14ac:dyDescent="0.25">
      <c r="A677">
        <v>202403</v>
      </c>
      <c r="B677" t="s">
        <v>83</v>
      </c>
      <c r="C677" t="s">
        <v>84</v>
      </c>
      <c r="D677" t="s">
        <v>287</v>
      </c>
      <c r="E677" t="s">
        <v>288</v>
      </c>
      <c r="F677" t="s">
        <v>87</v>
      </c>
      <c r="G677" t="s">
        <v>289</v>
      </c>
      <c r="H677">
        <v>6997</v>
      </c>
      <c r="I677" t="s">
        <v>290</v>
      </c>
      <c r="J677">
        <v>15</v>
      </c>
      <c r="K677" t="s">
        <v>90</v>
      </c>
      <c r="L677" s="6" t="s">
        <v>1904</v>
      </c>
      <c r="M677">
        <v>0</v>
      </c>
      <c r="N677" t="s">
        <v>92</v>
      </c>
      <c r="O677">
        <v>2020</v>
      </c>
      <c r="P677">
        <v>43962.556516203702</v>
      </c>
      <c r="Q677">
        <v>43962</v>
      </c>
      <c r="S677">
        <v>-1</v>
      </c>
      <c r="T677" t="s">
        <v>93</v>
      </c>
      <c r="U677" t="s">
        <v>938</v>
      </c>
      <c r="V677" t="s">
        <v>939</v>
      </c>
      <c r="W677" t="s">
        <v>96</v>
      </c>
      <c r="X677" t="s">
        <v>96</v>
      </c>
      <c r="Y677" t="s">
        <v>97</v>
      </c>
      <c r="Z677" t="s">
        <v>98</v>
      </c>
      <c r="AA677" t="s">
        <v>99</v>
      </c>
      <c r="AB677" t="s">
        <v>100</v>
      </c>
      <c r="AC677" t="s">
        <v>101</v>
      </c>
      <c r="AD677" t="s">
        <v>1288</v>
      </c>
      <c r="AE677" t="s">
        <v>1289</v>
      </c>
      <c r="AF677" t="s">
        <v>1288</v>
      </c>
      <c r="AG677" t="s">
        <v>1289</v>
      </c>
      <c r="AK677">
        <v>45173.400833333333</v>
      </c>
      <c r="AL677">
        <v>-1</v>
      </c>
      <c r="AM677" t="s">
        <v>93</v>
      </c>
      <c r="AN677">
        <v>-1</v>
      </c>
      <c r="AP677" t="s">
        <v>107</v>
      </c>
      <c r="AQ677" t="s">
        <v>108</v>
      </c>
      <c r="AR677" t="s">
        <v>1286</v>
      </c>
      <c r="AS677">
        <v>45173.400856481479</v>
      </c>
      <c r="AT677" t="s">
        <v>1740</v>
      </c>
      <c r="AU677" t="s">
        <v>111</v>
      </c>
      <c r="AV677" t="s">
        <v>99</v>
      </c>
      <c r="AW677" t="s">
        <v>100</v>
      </c>
      <c r="AX677">
        <v>0</v>
      </c>
      <c r="AY677" t="s">
        <v>100</v>
      </c>
      <c r="BC677">
        <v>191</v>
      </c>
      <c r="BD677" t="s">
        <v>100</v>
      </c>
      <c r="BE677" t="s">
        <v>112</v>
      </c>
      <c r="BF677" t="s">
        <v>100</v>
      </c>
      <c r="BG677" t="s">
        <v>100</v>
      </c>
      <c r="BH677" t="s">
        <v>100</v>
      </c>
      <c r="BI677" t="s">
        <v>100</v>
      </c>
      <c r="BK677" t="s">
        <v>100</v>
      </c>
      <c r="BM677" t="s">
        <v>100</v>
      </c>
      <c r="BO677" t="s">
        <v>100</v>
      </c>
      <c r="BQ677" t="s">
        <v>100</v>
      </c>
      <c r="BS677" t="s">
        <v>100</v>
      </c>
      <c r="BU677" t="s">
        <v>100</v>
      </c>
      <c r="BV677" t="s">
        <v>100</v>
      </c>
      <c r="BW677" t="s">
        <v>100</v>
      </c>
      <c r="BX677" t="s">
        <v>100</v>
      </c>
      <c r="BZ677" t="s">
        <v>100</v>
      </c>
      <c r="CA677" t="s">
        <v>100</v>
      </c>
      <c r="CC677" t="s">
        <v>100</v>
      </c>
      <c r="CD677">
        <v>45364.330868055556</v>
      </c>
      <c r="CE677" s="5" t="s">
        <v>99</v>
      </c>
    </row>
    <row r="678" spans="1:83" x14ac:dyDescent="0.25">
      <c r="A678">
        <v>202403</v>
      </c>
      <c r="B678" t="s">
        <v>83</v>
      </c>
      <c r="C678" t="s">
        <v>84</v>
      </c>
      <c r="D678" t="s">
        <v>287</v>
      </c>
      <c r="E678" t="s">
        <v>288</v>
      </c>
      <c r="F678" t="s">
        <v>87</v>
      </c>
      <c r="G678" t="s">
        <v>289</v>
      </c>
      <c r="H678">
        <v>6997</v>
      </c>
      <c r="I678" t="s">
        <v>290</v>
      </c>
      <c r="J678">
        <v>15</v>
      </c>
      <c r="K678" t="s">
        <v>90</v>
      </c>
      <c r="L678" s="6" t="s">
        <v>1905</v>
      </c>
      <c r="M678">
        <v>0</v>
      </c>
      <c r="N678" t="s">
        <v>92</v>
      </c>
      <c r="O678">
        <v>2020</v>
      </c>
      <c r="P678">
        <v>43903.485856481479</v>
      </c>
      <c r="Q678">
        <v>43903</v>
      </c>
      <c r="S678">
        <v>-1</v>
      </c>
      <c r="T678" t="s">
        <v>93</v>
      </c>
      <c r="U678" t="s">
        <v>94</v>
      </c>
      <c r="V678" t="s">
        <v>95</v>
      </c>
      <c r="W678" t="s">
        <v>96</v>
      </c>
      <c r="X678" t="s">
        <v>96</v>
      </c>
      <c r="Y678" t="s">
        <v>97</v>
      </c>
      <c r="Z678" t="s">
        <v>98</v>
      </c>
      <c r="AA678" t="s">
        <v>99</v>
      </c>
      <c r="AB678" t="s">
        <v>100</v>
      </c>
      <c r="AC678" t="s">
        <v>101</v>
      </c>
      <c r="AD678" t="s">
        <v>157</v>
      </c>
      <c r="AE678" t="s">
        <v>158</v>
      </c>
      <c r="AF678" t="s">
        <v>1906</v>
      </c>
      <c r="AG678" t="s">
        <v>1907</v>
      </c>
      <c r="AK678">
        <v>45170.358124999999</v>
      </c>
      <c r="AL678">
        <v>-1</v>
      </c>
      <c r="AM678" t="s">
        <v>93</v>
      </c>
      <c r="AN678">
        <v>-1</v>
      </c>
      <c r="AP678" t="s">
        <v>107</v>
      </c>
      <c r="AQ678" t="s">
        <v>108</v>
      </c>
      <c r="AR678" t="s">
        <v>1286</v>
      </c>
      <c r="AS678">
        <v>45170.358136574076</v>
      </c>
      <c r="AT678" t="s">
        <v>1740</v>
      </c>
      <c r="AU678" t="s">
        <v>111</v>
      </c>
      <c r="AV678" t="s">
        <v>99</v>
      </c>
      <c r="AW678" t="s">
        <v>100</v>
      </c>
      <c r="AX678">
        <v>0</v>
      </c>
      <c r="AY678" t="s">
        <v>100</v>
      </c>
      <c r="BC678">
        <v>194</v>
      </c>
      <c r="BD678" t="s">
        <v>100</v>
      </c>
      <c r="BE678" t="s">
        <v>112</v>
      </c>
      <c r="BF678" t="s">
        <v>100</v>
      </c>
      <c r="BG678" t="s">
        <v>100</v>
      </c>
      <c r="BH678" t="s">
        <v>100</v>
      </c>
      <c r="BI678" t="s">
        <v>100</v>
      </c>
      <c r="BK678" t="s">
        <v>99</v>
      </c>
      <c r="BL678" t="s">
        <v>1908</v>
      </c>
      <c r="BM678" t="s">
        <v>100</v>
      </c>
      <c r="BO678" t="s">
        <v>100</v>
      </c>
      <c r="BQ678" t="s">
        <v>100</v>
      </c>
      <c r="BS678" t="s">
        <v>100</v>
      </c>
      <c r="BU678" t="s">
        <v>100</v>
      </c>
      <c r="BV678" t="s">
        <v>100</v>
      </c>
      <c r="BW678" t="s">
        <v>100</v>
      </c>
      <c r="BX678" t="s">
        <v>100</v>
      </c>
      <c r="BZ678" t="s">
        <v>100</v>
      </c>
      <c r="CA678" t="s">
        <v>100</v>
      </c>
      <c r="CC678" t="s">
        <v>100</v>
      </c>
      <c r="CD678">
        <v>45364.330868055556</v>
      </c>
      <c r="CE678" s="5" t="s">
        <v>99</v>
      </c>
    </row>
    <row r="679" spans="1:83" x14ac:dyDescent="0.25">
      <c r="A679">
        <v>202403</v>
      </c>
      <c r="B679" t="s">
        <v>83</v>
      </c>
      <c r="C679" t="s">
        <v>84</v>
      </c>
      <c r="D679" t="s">
        <v>1168</v>
      </c>
      <c r="E679" t="s">
        <v>1169</v>
      </c>
      <c r="F679" t="s">
        <v>87</v>
      </c>
      <c r="G679" t="s">
        <v>88</v>
      </c>
      <c r="H679">
        <v>7145</v>
      </c>
      <c r="I679" t="s">
        <v>1170</v>
      </c>
      <c r="J679">
        <v>15</v>
      </c>
      <c r="K679" t="s">
        <v>90</v>
      </c>
      <c r="L679" s="6" t="s">
        <v>1909</v>
      </c>
      <c r="M679">
        <v>0</v>
      </c>
      <c r="N679" t="s">
        <v>92</v>
      </c>
      <c r="O679">
        <v>2008</v>
      </c>
      <c r="P679">
        <v>39491.536805555559</v>
      </c>
      <c r="Q679">
        <v>39491</v>
      </c>
      <c r="S679">
        <v>-1</v>
      </c>
      <c r="T679" t="s">
        <v>93</v>
      </c>
      <c r="U679" t="s">
        <v>94</v>
      </c>
      <c r="V679" t="s">
        <v>95</v>
      </c>
      <c r="W679" t="s">
        <v>96</v>
      </c>
      <c r="X679" t="s">
        <v>96</v>
      </c>
      <c r="Y679" t="s">
        <v>97</v>
      </c>
      <c r="Z679" t="s">
        <v>98</v>
      </c>
      <c r="AA679" t="s">
        <v>99</v>
      </c>
      <c r="AB679" t="s">
        <v>100</v>
      </c>
      <c r="AC679" t="s">
        <v>101</v>
      </c>
      <c r="AD679" t="s">
        <v>126</v>
      </c>
      <c r="AE679" t="s">
        <v>127</v>
      </c>
      <c r="AF679" t="s">
        <v>126</v>
      </c>
      <c r="AG679" t="s">
        <v>127</v>
      </c>
      <c r="AK679">
        <v>45169.573877314811</v>
      </c>
      <c r="AL679">
        <v>296</v>
      </c>
      <c r="AM679" t="s">
        <v>106</v>
      </c>
      <c r="AN679">
        <v>-1</v>
      </c>
      <c r="AP679" t="s">
        <v>107</v>
      </c>
      <c r="AQ679" t="s">
        <v>108</v>
      </c>
      <c r="AR679" t="s">
        <v>1729</v>
      </c>
      <c r="AS679">
        <v>45169.573888888888</v>
      </c>
      <c r="AT679" t="s">
        <v>1730</v>
      </c>
      <c r="AU679" t="s">
        <v>111</v>
      </c>
      <c r="AV679" t="s">
        <v>99</v>
      </c>
      <c r="AW679" t="s">
        <v>100</v>
      </c>
      <c r="AX679">
        <v>0</v>
      </c>
      <c r="AY679" t="s">
        <v>100</v>
      </c>
      <c r="BC679">
        <v>195</v>
      </c>
      <c r="BD679" t="s">
        <v>100</v>
      </c>
      <c r="BE679" t="s">
        <v>112</v>
      </c>
      <c r="BF679" t="s">
        <v>100</v>
      </c>
      <c r="BG679" t="s">
        <v>100</v>
      </c>
      <c r="BH679" t="s">
        <v>100</v>
      </c>
      <c r="BI679" t="s">
        <v>100</v>
      </c>
      <c r="BK679" t="s">
        <v>100</v>
      </c>
      <c r="BM679" t="s">
        <v>100</v>
      </c>
      <c r="BO679" t="s">
        <v>100</v>
      </c>
      <c r="BQ679" t="s">
        <v>100</v>
      </c>
      <c r="BS679" t="s">
        <v>100</v>
      </c>
      <c r="BU679" t="s">
        <v>100</v>
      </c>
      <c r="BV679" t="s">
        <v>100</v>
      </c>
      <c r="BW679" t="s">
        <v>100</v>
      </c>
      <c r="BX679" t="s">
        <v>100</v>
      </c>
      <c r="BZ679" t="s">
        <v>100</v>
      </c>
      <c r="CA679" t="s">
        <v>100</v>
      </c>
      <c r="CC679" t="s">
        <v>100</v>
      </c>
      <c r="CD679">
        <v>45364.330868055556</v>
      </c>
      <c r="CE679" s="5" t="s">
        <v>99</v>
      </c>
    </row>
    <row r="680" spans="1:83" x14ac:dyDescent="0.25">
      <c r="A680">
        <v>202403</v>
      </c>
      <c r="B680" t="s">
        <v>83</v>
      </c>
      <c r="C680" t="s">
        <v>84</v>
      </c>
      <c r="D680" t="s">
        <v>287</v>
      </c>
      <c r="E680" t="s">
        <v>288</v>
      </c>
      <c r="F680" t="s">
        <v>87</v>
      </c>
      <c r="G680" t="s">
        <v>289</v>
      </c>
      <c r="H680">
        <v>6997</v>
      </c>
      <c r="I680" t="s">
        <v>290</v>
      </c>
      <c r="J680">
        <v>15</v>
      </c>
      <c r="K680" t="s">
        <v>90</v>
      </c>
      <c r="L680" s="6" t="s">
        <v>1910</v>
      </c>
      <c r="M680">
        <v>0</v>
      </c>
      <c r="N680" t="s">
        <v>92</v>
      </c>
      <c r="O680">
        <v>2019</v>
      </c>
      <c r="P680">
        <v>43773.376388888886</v>
      </c>
      <c r="Q680">
        <v>43773</v>
      </c>
      <c r="S680">
        <v>-1</v>
      </c>
      <c r="T680" t="s">
        <v>93</v>
      </c>
      <c r="U680" t="s">
        <v>1911</v>
      </c>
      <c r="V680" t="s">
        <v>1912</v>
      </c>
      <c r="W680" t="s">
        <v>1913</v>
      </c>
      <c r="X680" t="s">
        <v>96</v>
      </c>
      <c r="Y680" t="s">
        <v>97</v>
      </c>
      <c r="Z680" t="s">
        <v>98</v>
      </c>
      <c r="AA680" t="s">
        <v>99</v>
      </c>
      <c r="AB680" t="s">
        <v>100</v>
      </c>
      <c r="AC680" t="s">
        <v>101</v>
      </c>
      <c r="AD680" t="s">
        <v>1914</v>
      </c>
      <c r="AE680" t="s">
        <v>1915</v>
      </c>
      <c r="AF680" t="s">
        <v>1914</v>
      </c>
      <c r="AG680" t="s">
        <v>1915</v>
      </c>
      <c r="AK680">
        <v>45183.3825462963</v>
      </c>
      <c r="AL680">
        <v>296</v>
      </c>
      <c r="AM680" t="s">
        <v>106</v>
      </c>
      <c r="AN680">
        <v>-1</v>
      </c>
      <c r="AP680" t="s">
        <v>228</v>
      </c>
      <c r="AQ680" t="s">
        <v>229</v>
      </c>
      <c r="AR680" t="s">
        <v>1876</v>
      </c>
      <c r="AS680">
        <v>45168.49291666667</v>
      </c>
      <c r="AT680" t="s">
        <v>1916</v>
      </c>
      <c r="AU680" t="s">
        <v>111</v>
      </c>
      <c r="AV680" t="s">
        <v>99</v>
      </c>
      <c r="AW680" t="s">
        <v>100</v>
      </c>
      <c r="AX680">
        <v>0</v>
      </c>
      <c r="AY680" t="s">
        <v>100</v>
      </c>
      <c r="BC680">
        <v>196</v>
      </c>
      <c r="BD680" t="s">
        <v>100</v>
      </c>
      <c r="BE680" t="s">
        <v>112</v>
      </c>
      <c r="BF680" t="s">
        <v>100</v>
      </c>
      <c r="BG680" t="s">
        <v>100</v>
      </c>
      <c r="BH680" t="s">
        <v>100</v>
      </c>
      <c r="BI680" t="s">
        <v>100</v>
      </c>
      <c r="BK680" t="s">
        <v>99</v>
      </c>
      <c r="BL680" t="s">
        <v>1917</v>
      </c>
      <c r="BM680" t="s">
        <v>100</v>
      </c>
      <c r="BO680" t="s">
        <v>100</v>
      </c>
      <c r="BQ680" t="s">
        <v>100</v>
      </c>
      <c r="BS680" t="s">
        <v>100</v>
      </c>
      <c r="BU680" t="s">
        <v>99</v>
      </c>
      <c r="BV680" t="s">
        <v>100</v>
      </c>
      <c r="BW680" t="s">
        <v>100</v>
      </c>
      <c r="BX680" t="s">
        <v>100</v>
      </c>
      <c r="BZ680" t="s">
        <v>100</v>
      </c>
      <c r="CA680" t="s">
        <v>100</v>
      </c>
      <c r="CC680" t="s">
        <v>100</v>
      </c>
      <c r="CD680">
        <v>45364.330868055556</v>
      </c>
      <c r="CE680" s="5" t="s">
        <v>99</v>
      </c>
    </row>
    <row r="681" spans="1:83" x14ac:dyDescent="0.25">
      <c r="A681">
        <v>202403</v>
      </c>
      <c r="B681" t="s">
        <v>83</v>
      </c>
      <c r="C681" t="s">
        <v>84</v>
      </c>
      <c r="D681" t="s">
        <v>287</v>
      </c>
      <c r="E681" t="s">
        <v>288</v>
      </c>
      <c r="F681" t="s">
        <v>87</v>
      </c>
      <c r="G681" t="s">
        <v>289</v>
      </c>
      <c r="H681">
        <v>6997</v>
      </c>
      <c r="I681" t="s">
        <v>290</v>
      </c>
      <c r="J681">
        <v>15</v>
      </c>
      <c r="K681" t="s">
        <v>90</v>
      </c>
      <c r="L681" s="6" t="s">
        <v>1918</v>
      </c>
      <c r="M681">
        <v>0</v>
      </c>
      <c r="N681" t="s">
        <v>92</v>
      </c>
      <c r="O681">
        <v>2013</v>
      </c>
      <c r="P681">
        <v>41375.740972222222</v>
      </c>
      <c r="Q681">
        <v>41375</v>
      </c>
      <c r="S681">
        <v>-1</v>
      </c>
      <c r="T681" t="s">
        <v>93</v>
      </c>
      <c r="U681" t="s">
        <v>343</v>
      </c>
      <c r="V681" t="s">
        <v>344</v>
      </c>
      <c r="W681" t="s">
        <v>96</v>
      </c>
      <c r="X681" t="s">
        <v>96</v>
      </c>
      <c r="Y681" t="s">
        <v>97</v>
      </c>
      <c r="Z681" t="s">
        <v>98</v>
      </c>
      <c r="AA681" t="s">
        <v>99</v>
      </c>
      <c r="AB681" t="s">
        <v>100</v>
      </c>
      <c r="AC681" t="s">
        <v>101</v>
      </c>
      <c r="AD681" t="s">
        <v>895</v>
      </c>
      <c r="AE681" t="s">
        <v>896</v>
      </c>
      <c r="AF681" t="s">
        <v>895</v>
      </c>
      <c r="AG681" t="s">
        <v>896</v>
      </c>
      <c r="AK681">
        <v>45131.451956018522</v>
      </c>
      <c r="AL681">
        <v>296</v>
      </c>
      <c r="AM681" t="s">
        <v>106</v>
      </c>
      <c r="AN681">
        <v>-1</v>
      </c>
      <c r="AP681" t="s">
        <v>107</v>
      </c>
      <c r="AQ681" t="s">
        <v>108</v>
      </c>
      <c r="AR681" t="s">
        <v>142</v>
      </c>
      <c r="AS681">
        <v>45167.30809027778</v>
      </c>
      <c r="AT681" t="s">
        <v>1740</v>
      </c>
      <c r="AU681" t="s">
        <v>111</v>
      </c>
      <c r="AV681" t="s">
        <v>99</v>
      </c>
      <c r="AW681" t="s">
        <v>100</v>
      </c>
      <c r="AX681">
        <v>0</v>
      </c>
      <c r="AY681" t="s">
        <v>100</v>
      </c>
      <c r="BC681">
        <v>197</v>
      </c>
      <c r="BD681" t="s">
        <v>100</v>
      </c>
      <c r="BE681" t="s">
        <v>112</v>
      </c>
      <c r="BF681" t="s">
        <v>100</v>
      </c>
      <c r="BG681" t="s">
        <v>100</v>
      </c>
      <c r="BH681" t="s">
        <v>100</v>
      </c>
      <c r="BI681" t="s">
        <v>99</v>
      </c>
      <c r="BJ681" t="s">
        <v>1919</v>
      </c>
      <c r="BK681" t="s">
        <v>99</v>
      </c>
      <c r="BL681" t="s">
        <v>1919</v>
      </c>
      <c r="BM681" t="s">
        <v>100</v>
      </c>
      <c r="BO681" t="s">
        <v>100</v>
      </c>
      <c r="BQ681" t="s">
        <v>100</v>
      </c>
      <c r="BS681" t="s">
        <v>100</v>
      </c>
      <c r="BU681" t="s">
        <v>100</v>
      </c>
      <c r="BV681" t="s">
        <v>100</v>
      </c>
      <c r="BW681" t="s">
        <v>100</v>
      </c>
      <c r="BX681" t="s">
        <v>100</v>
      </c>
      <c r="BZ681" t="s">
        <v>100</v>
      </c>
      <c r="CA681" t="s">
        <v>100</v>
      </c>
      <c r="CB681" t="s">
        <v>921</v>
      </c>
      <c r="CC681" t="s">
        <v>100</v>
      </c>
      <c r="CD681">
        <v>45364.330868055556</v>
      </c>
      <c r="CE681" s="5" t="s">
        <v>99</v>
      </c>
    </row>
    <row r="682" spans="1:83" x14ac:dyDescent="0.25">
      <c r="A682">
        <v>202403</v>
      </c>
      <c r="B682" t="s">
        <v>83</v>
      </c>
      <c r="C682" t="s">
        <v>84</v>
      </c>
      <c r="D682" t="s">
        <v>287</v>
      </c>
      <c r="E682" t="s">
        <v>288</v>
      </c>
      <c r="F682" t="s">
        <v>87</v>
      </c>
      <c r="G682" t="s">
        <v>289</v>
      </c>
      <c r="H682">
        <v>6997</v>
      </c>
      <c r="I682" t="s">
        <v>290</v>
      </c>
      <c r="J682">
        <v>15</v>
      </c>
      <c r="K682" t="s">
        <v>90</v>
      </c>
      <c r="L682" s="6" t="s">
        <v>1920</v>
      </c>
      <c r="M682">
        <v>0</v>
      </c>
      <c r="N682" t="s">
        <v>92</v>
      </c>
      <c r="O682">
        <v>2020</v>
      </c>
      <c r="P682">
        <v>43882.484942129631</v>
      </c>
      <c r="Q682">
        <v>43882</v>
      </c>
      <c r="S682">
        <v>-1</v>
      </c>
      <c r="T682" t="s">
        <v>93</v>
      </c>
      <c r="U682" t="s">
        <v>94</v>
      </c>
      <c r="V682" t="s">
        <v>95</v>
      </c>
      <c r="W682" t="s">
        <v>96</v>
      </c>
      <c r="X682" t="s">
        <v>96</v>
      </c>
      <c r="Y682" t="s">
        <v>97</v>
      </c>
      <c r="Z682" t="s">
        <v>98</v>
      </c>
      <c r="AA682" t="s">
        <v>99</v>
      </c>
      <c r="AB682" t="s">
        <v>100</v>
      </c>
      <c r="AC682" t="s">
        <v>101</v>
      </c>
      <c r="AD682" t="s">
        <v>276</v>
      </c>
      <c r="AE682" t="s">
        <v>277</v>
      </c>
      <c r="AF682" t="s">
        <v>298</v>
      </c>
      <c r="AG682" t="s">
        <v>299</v>
      </c>
      <c r="AK682">
        <v>45148.329930555556</v>
      </c>
      <c r="AL682">
        <v>-1</v>
      </c>
      <c r="AM682" t="s">
        <v>93</v>
      </c>
      <c r="AN682">
        <v>-1</v>
      </c>
      <c r="AP682" t="s">
        <v>107</v>
      </c>
      <c r="AQ682" t="s">
        <v>108</v>
      </c>
      <c r="AR682" t="s">
        <v>142</v>
      </c>
      <c r="AS682">
        <v>45163.521134259259</v>
      </c>
      <c r="AT682" t="s">
        <v>1740</v>
      </c>
      <c r="AU682" t="s">
        <v>111</v>
      </c>
      <c r="AV682" t="s">
        <v>99</v>
      </c>
      <c r="AW682" t="s">
        <v>100</v>
      </c>
      <c r="AX682">
        <v>0</v>
      </c>
      <c r="AY682" t="s">
        <v>100</v>
      </c>
      <c r="BC682">
        <v>201</v>
      </c>
      <c r="BD682" t="s">
        <v>100</v>
      </c>
      <c r="BE682" t="s">
        <v>112</v>
      </c>
      <c r="BF682" t="s">
        <v>100</v>
      </c>
      <c r="BG682" t="s">
        <v>100</v>
      </c>
      <c r="BH682" t="s">
        <v>100</v>
      </c>
      <c r="BI682" t="s">
        <v>100</v>
      </c>
      <c r="BK682" t="s">
        <v>100</v>
      </c>
      <c r="BM682" t="s">
        <v>100</v>
      </c>
      <c r="BO682" t="s">
        <v>100</v>
      </c>
      <c r="BQ682" t="s">
        <v>100</v>
      </c>
      <c r="BS682" t="s">
        <v>100</v>
      </c>
      <c r="BU682" t="s">
        <v>100</v>
      </c>
      <c r="BV682" t="s">
        <v>100</v>
      </c>
      <c r="BW682" t="s">
        <v>100</v>
      </c>
      <c r="BX682" t="s">
        <v>100</v>
      </c>
      <c r="BZ682" t="s">
        <v>100</v>
      </c>
      <c r="CA682" t="s">
        <v>100</v>
      </c>
      <c r="CC682" t="s">
        <v>100</v>
      </c>
      <c r="CD682">
        <v>45364.330868055556</v>
      </c>
      <c r="CE682" s="5" t="s">
        <v>99</v>
      </c>
    </row>
    <row r="683" spans="1:83" x14ac:dyDescent="0.25">
      <c r="A683">
        <v>202403</v>
      </c>
      <c r="B683" t="s">
        <v>83</v>
      </c>
      <c r="C683" t="s">
        <v>84</v>
      </c>
      <c r="D683" t="s">
        <v>287</v>
      </c>
      <c r="E683" t="s">
        <v>288</v>
      </c>
      <c r="F683" t="s">
        <v>87</v>
      </c>
      <c r="G683" t="s">
        <v>289</v>
      </c>
      <c r="H683">
        <v>6997</v>
      </c>
      <c r="I683" t="s">
        <v>290</v>
      </c>
      <c r="J683">
        <v>15</v>
      </c>
      <c r="K683" t="s">
        <v>90</v>
      </c>
      <c r="L683" s="6" t="s">
        <v>1921</v>
      </c>
      <c r="M683">
        <v>0</v>
      </c>
      <c r="N683" t="s">
        <v>92</v>
      </c>
      <c r="O683">
        <v>2020</v>
      </c>
      <c r="P683">
        <v>43882.470937500002</v>
      </c>
      <c r="Q683">
        <v>43882</v>
      </c>
      <c r="S683">
        <v>-1</v>
      </c>
      <c r="T683" t="s">
        <v>93</v>
      </c>
      <c r="U683" t="s">
        <v>94</v>
      </c>
      <c r="V683" t="s">
        <v>95</v>
      </c>
      <c r="W683" t="s">
        <v>96</v>
      </c>
      <c r="X683" t="s">
        <v>96</v>
      </c>
      <c r="Y683" t="s">
        <v>97</v>
      </c>
      <c r="Z683" t="s">
        <v>98</v>
      </c>
      <c r="AA683" t="s">
        <v>99</v>
      </c>
      <c r="AB683" t="s">
        <v>100</v>
      </c>
      <c r="AC683" t="s">
        <v>101</v>
      </c>
      <c r="AD683" t="s">
        <v>276</v>
      </c>
      <c r="AE683" t="s">
        <v>277</v>
      </c>
      <c r="AF683" t="s">
        <v>298</v>
      </c>
      <c r="AG683" t="s">
        <v>299</v>
      </c>
      <c r="AK683">
        <v>45148.330914351849</v>
      </c>
      <c r="AL683">
        <v>-1</v>
      </c>
      <c r="AM683" t="s">
        <v>93</v>
      </c>
      <c r="AN683">
        <v>-1</v>
      </c>
      <c r="AP683" t="s">
        <v>107</v>
      </c>
      <c r="AQ683" t="s">
        <v>108</v>
      </c>
      <c r="AR683" t="s">
        <v>142</v>
      </c>
      <c r="AS683">
        <v>45163.521724537037</v>
      </c>
      <c r="AT683" t="s">
        <v>1740</v>
      </c>
      <c r="AU683" t="s">
        <v>111</v>
      </c>
      <c r="AV683" t="s">
        <v>99</v>
      </c>
      <c r="AW683" t="s">
        <v>100</v>
      </c>
      <c r="AX683">
        <v>0</v>
      </c>
      <c r="AY683" t="s">
        <v>100</v>
      </c>
      <c r="BC683">
        <v>201</v>
      </c>
      <c r="BD683" t="s">
        <v>100</v>
      </c>
      <c r="BE683" t="s">
        <v>112</v>
      </c>
      <c r="BF683" t="s">
        <v>100</v>
      </c>
      <c r="BG683" t="s">
        <v>100</v>
      </c>
      <c r="BH683" t="s">
        <v>100</v>
      </c>
      <c r="BI683" t="s">
        <v>100</v>
      </c>
      <c r="BK683" t="s">
        <v>100</v>
      </c>
      <c r="BM683" t="s">
        <v>100</v>
      </c>
      <c r="BO683" t="s">
        <v>100</v>
      </c>
      <c r="BQ683" t="s">
        <v>100</v>
      </c>
      <c r="BS683" t="s">
        <v>100</v>
      </c>
      <c r="BU683" t="s">
        <v>100</v>
      </c>
      <c r="BV683" t="s">
        <v>100</v>
      </c>
      <c r="BW683" t="s">
        <v>100</v>
      </c>
      <c r="BX683" t="s">
        <v>100</v>
      </c>
      <c r="BZ683" t="s">
        <v>100</v>
      </c>
      <c r="CA683" t="s">
        <v>100</v>
      </c>
      <c r="CC683" t="s">
        <v>100</v>
      </c>
      <c r="CD683">
        <v>45364.330868055556</v>
      </c>
      <c r="CE683" s="5" t="s">
        <v>99</v>
      </c>
    </row>
    <row r="684" spans="1:83" x14ac:dyDescent="0.25">
      <c r="A684">
        <v>202403</v>
      </c>
      <c r="B684" t="s">
        <v>83</v>
      </c>
      <c r="C684" t="s">
        <v>84</v>
      </c>
      <c r="D684" t="s">
        <v>287</v>
      </c>
      <c r="E684" t="s">
        <v>288</v>
      </c>
      <c r="F684" t="s">
        <v>87</v>
      </c>
      <c r="G684" t="s">
        <v>289</v>
      </c>
      <c r="H684">
        <v>6997</v>
      </c>
      <c r="I684" t="s">
        <v>290</v>
      </c>
      <c r="J684">
        <v>15</v>
      </c>
      <c r="K684" t="s">
        <v>90</v>
      </c>
      <c r="L684" s="6" t="s">
        <v>1922</v>
      </c>
      <c r="M684">
        <v>0</v>
      </c>
      <c r="N684" t="s">
        <v>92</v>
      </c>
      <c r="O684">
        <v>2020</v>
      </c>
      <c r="P684">
        <v>43999.663124999999</v>
      </c>
      <c r="Q684">
        <v>43999</v>
      </c>
      <c r="S684">
        <v>-1</v>
      </c>
      <c r="T684" t="s">
        <v>93</v>
      </c>
      <c r="U684" t="s">
        <v>94</v>
      </c>
      <c r="V684" t="s">
        <v>95</v>
      </c>
      <c r="W684" t="s">
        <v>96</v>
      </c>
      <c r="X684" t="s">
        <v>96</v>
      </c>
      <c r="Y684" t="s">
        <v>97</v>
      </c>
      <c r="Z684" t="s">
        <v>98</v>
      </c>
      <c r="AA684" t="s">
        <v>99</v>
      </c>
      <c r="AB684" t="s">
        <v>100</v>
      </c>
      <c r="AC684" t="s">
        <v>101</v>
      </c>
      <c r="AD684" t="s">
        <v>276</v>
      </c>
      <c r="AE684" t="s">
        <v>277</v>
      </c>
      <c r="AF684" t="s">
        <v>298</v>
      </c>
      <c r="AG684" t="s">
        <v>299</v>
      </c>
      <c r="AK684">
        <v>45148.323587962965</v>
      </c>
      <c r="AL684">
        <v>-1</v>
      </c>
      <c r="AM684" t="s">
        <v>93</v>
      </c>
      <c r="AN684">
        <v>-1</v>
      </c>
      <c r="AP684" t="s">
        <v>107</v>
      </c>
      <c r="AQ684" t="s">
        <v>108</v>
      </c>
      <c r="AR684" t="s">
        <v>142</v>
      </c>
      <c r="AS684">
        <v>45163.524710648147</v>
      </c>
      <c r="AT684" t="s">
        <v>1740</v>
      </c>
      <c r="AU684" t="s">
        <v>111</v>
      </c>
      <c r="AV684" t="s">
        <v>99</v>
      </c>
      <c r="AW684" t="s">
        <v>100</v>
      </c>
      <c r="AX684">
        <v>0</v>
      </c>
      <c r="AY684" t="s">
        <v>100</v>
      </c>
      <c r="BC684">
        <v>201</v>
      </c>
      <c r="BD684" t="s">
        <v>100</v>
      </c>
      <c r="BE684" t="s">
        <v>112</v>
      </c>
      <c r="BF684" t="s">
        <v>100</v>
      </c>
      <c r="BG684" t="s">
        <v>100</v>
      </c>
      <c r="BH684" t="s">
        <v>100</v>
      </c>
      <c r="BI684" t="s">
        <v>100</v>
      </c>
      <c r="BK684" t="s">
        <v>100</v>
      </c>
      <c r="BM684" t="s">
        <v>100</v>
      </c>
      <c r="BO684" t="s">
        <v>100</v>
      </c>
      <c r="BQ684" t="s">
        <v>100</v>
      </c>
      <c r="BS684" t="s">
        <v>100</v>
      </c>
      <c r="BU684" t="s">
        <v>100</v>
      </c>
      <c r="BV684" t="s">
        <v>100</v>
      </c>
      <c r="BW684" t="s">
        <v>100</v>
      </c>
      <c r="BX684" t="s">
        <v>100</v>
      </c>
      <c r="BZ684" t="s">
        <v>100</v>
      </c>
      <c r="CA684" t="s">
        <v>100</v>
      </c>
      <c r="CC684" t="s">
        <v>100</v>
      </c>
      <c r="CD684">
        <v>45364.330868055556</v>
      </c>
      <c r="CE684" s="5" t="s">
        <v>99</v>
      </c>
    </row>
    <row r="685" spans="1:83" x14ac:dyDescent="0.25">
      <c r="A685">
        <v>202403</v>
      </c>
      <c r="B685" t="s">
        <v>83</v>
      </c>
      <c r="C685" t="s">
        <v>84</v>
      </c>
      <c r="D685" t="s">
        <v>287</v>
      </c>
      <c r="E685" t="s">
        <v>288</v>
      </c>
      <c r="F685" t="s">
        <v>87</v>
      </c>
      <c r="G685" t="s">
        <v>289</v>
      </c>
      <c r="H685">
        <v>6997</v>
      </c>
      <c r="I685" t="s">
        <v>290</v>
      </c>
      <c r="J685">
        <v>15</v>
      </c>
      <c r="K685" t="s">
        <v>90</v>
      </c>
      <c r="L685" s="6" t="s">
        <v>1923</v>
      </c>
      <c r="M685">
        <v>0</v>
      </c>
      <c r="N685" t="s">
        <v>92</v>
      </c>
      <c r="O685">
        <v>2020</v>
      </c>
      <c r="P685">
        <v>43979.684293981481</v>
      </c>
      <c r="Q685">
        <v>43979</v>
      </c>
      <c r="S685">
        <v>-1</v>
      </c>
      <c r="T685" t="s">
        <v>93</v>
      </c>
      <c r="U685" t="s">
        <v>94</v>
      </c>
      <c r="V685" t="s">
        <v>95</v>
      </c>
      <c r="W685" t="s">
        <v>96</v>
      </c>
      <c r="X685" t="s">
        <v>96</v>
      </c>
      <c r="Y685" t="s">
        <v>97</v>
      </c>
      <c r="Z685" t="s">
        <v>98</v>
      </c>
      <c r="AA685" t="s">
        <v>99</v>
      </c>
      <c r="AB685" t="s">
        <v>100</v>
      </c>
      <c r="AC685" t="s">
        <v>101</v>
      </c>
      <c r="AD685" t="s">
        <v>136</v>
      </c>
      <c r="AE685" t="s">
        <v>133</v>
      </c>
      <c r="AF685" t="s">
        <v>136</v>
      </c>
      <c r="AG685" t="s">
        <v>133</v>
      </c>
      <c r="AK685">
        <v>45342.626828703702</v>
      </c>
      <c r="AL685">
        <v>-1</v>
      </c>
      <c r="AM685" t="s">
        <v>93</v>
      </c>
      <c r="AN685">
        <v>-1</v>
      </c>
      <c r="AP685" t="s">
        <v>228</v>
      </c>
      <c r="AQ685" t="s">
        <v>229</v>
      </c>
      <c r="AR685" t="s">
        <v>691</v>
      </c>
      <c r="AS685">
        <v>45160.384895833333</v>
      </c>
      <c r="AT685" t="s">
        <v>1740</v>
      </c>
      <c r="AU685" t="s">
        <v>111</v>
      </c>
      <c r="AV685" t="s">
        <v>99</v>
      </c>
      <c r="AW685" t="s">
        <v>100</v>
      </c>
      <c r="AX685">
        <v>0</v>
      </c>
      <c r="AY685" t="s">
        <v>100</v>
      </c>
      <c r="BC685">
        <v>204</v>
      </c>
      <c r="BD685" t="s">
        <v>100</v>
      </c>
      <c r="BE685" t="s">
        <v>112</v>
      </c>
      <c r="BF685" t="s">
        <v>100</v>
      </c>
      <c r="BG685" t="s">
        <v>100</v>
      </c>
      <c r="BH685" t="s">
        <v>100</v>
      </c>
      <c r="BI685" t="s">
        <v>100</v>
      </c>
      <c r="BK685" t="s">
        <v>100</v>
      </c>
      <c r="BM685" t="s">
        <v>100</v>
      </c>
      <c r="BO685" t="s">
        <v>100</v>
      </c>
      <c r="BQ685" t="s">
        <v>100</v>
      </c>
      <c r="BS685" t="s">
        <v>100</v>
      </c>
      <c r="BU685" t="s">
        <v>100</v>
      </c>
      <c r="BV685" t="s">
        <v>100</v>
      </c>
      <c r="BW685" t="s">
        <v>100</v>
      </c>
      <c r="BX685" t="s">
        <v>100</v>
      </c>
      <c r="BZ685" t="s">
        <v>100</v>
      </c>
      <c r="CA685" t="s">
        <v>100</v>
      </c>
      <c r="CC685" t="s">
        <v>100</v>
      </c>
      <c r="CD685">
        <v>45364.330868055556</v>
      </c>
      <c r="CE685" s="5" t="s">
        <v>99</v>
      </c>
    </row>
    <row r="686" spans="1:83" x14ac:dyDescent="0.25">
      <c r="A686">
        <v>202403</v>
      </c>
      <c r="B686" t="s">
        <v>83</v>
      </c>
      <c r="C686" t="s">
        <v>84</v>
      </c>
      <c r="D686" t="s">
        <v>1168</v>
      </c>
      <c r="E686" t="s">
        <v>1169</v>
      </c>
      <c r="F686" t="s">
        <v>87</v>
      </c>
      <c r="G686" t="s">
        <v>88</v>
      </c>
      <c r="H686">
        <v>7145</v>
      </c>
      <c r="I686" t="s">
        <v>1170</v>
      </c>
      <c r="J686">
        <v>15</v>
      </c>
      <c r="K686" t="s">
        <v>90</v>
      </c>
      <c r="L686" s="6" t="s">
        <v>1924</v>
      </c>
      <c r="M686">
        <v>0</v>
      </c>
      <c r="N686" t="s">
        <v>92</v>
      </c>
      <c r="O686">
        <v>2011</v>
      </c>
      <c r="P686">
        <v>40715.456250000003</v>
      </c>
      <c r="Q686">
        <v>40715</v>
      </c>
      <c r="S686">
        <v>-1</v>
      </c>
      <c r="T686" t="s">
        <v>93</v>
      </c>
      <c r="U686" t="s">
        <v>459</v>
      </c>
      <c r="V686" t="s">
        <v>460</v>
      </c>
      <c r="W686" t="s">
        <v>96</v>
      </c>
      <c r="X686" t="s">
        <v>96</v>
      </c>
      <c r="Y686" t="s">
        <v>97</v>
      </c>
      <c r="Z686" t="s">
        <v>98</v>
      </c>
      <c r="AA686" t="s">
        <v>99</v>
      </c>
      <c r="AB686" t="s">
        <v>100</v>
      </c>
      <c r="AC686" t="s">
        <v>101</v>
      </c>
      <c r="AD686" t="s">
        <v>1689</v>
      </c>
      <c r="AE686" t="s">
        <v>1690</v>
      </c>
      <c r="AF686" t="s">
        <v>1689</v>
      </c>
      <c r="AG686" t="s">
        <v>1690</v>
      </c>
      <c r="AK686">
        <v>45155.535856481481</v>
      </c>
      <c r="AL686">
        <v>296</v>
      </c>
      <c r="AM686" t="s">
        <v>106</v>
      </c>
      <c r="AN686">
        <v>-1</v>
      </c>
      <c r="AP686" t="s">
        <v>107</v>
      </c>
      <c r="AQ686" t="s">
        <v>108</v>
      </c>
      <c r="AR686" t="s">
        <v>142</v>
      </c>
      <c r="AS686">
        <v>45155.535868055558</v>
      </c>
      <c r="AT686" t="s">
        <v>1750</v>
      </c>
      <c r="AU686" t="s">
        <v>111</v>
      </c>
      <c r="AV686" t="s">
        <v>99</v>
      </c>
      <c r="AW686" t="s">
        <v>100</v>
      </c>
      <c r="AX686">
        <v>0</v>
      </c>
      <c r="AY686" t="s">
        <v>100</v>
      </c>
      <c r="BC686">
        <v>209</v>
      </c>
      <c r="BD686" t="s">
        <v>100</v>
      </c>
      <c r="BE686" t="s">
        <v>112</v>
      </c>
      <c r="BF686" t="s">
        <v>100</v>
      </c>
      <c r="BG686" t="s">
        <v>100</v>
      </c>
      <c r="BH686" t="s">
        <v>100</v>
      </c>
      <c r="BI686" t="s">
        <v>100</v>
      </c>
      <c r="BK686" t="s">
        <v>100</v>
      </c>
      <c r="BM686" t="s">
        <v>100</v>
      </c>
      <c r="BO686" t="s">
        <v>100</v>
      </c>
      <c r="BQ686" t="s">
        <v>100</v>
      </c>
      <c r="BS686" t="s">
        <v>100</v>
      </c>
      <c r="BU686" t="s">
        <v>100</v>
      </c>
      <c r="BV686" t="s">
        <v>100</v>
      </c>
      <c r="BW686" t="s">
        <v>100</v>
      </c>
      <c r="BX686" t="s">
        <v>100</v>
      </c>
      <c r="BZ686" t="s">
        <v>100</v>
      </c>
      <c r="CA686" t="s">
        <v>100</v>
      </c>
      <c r="CC686" t="s">
        <v>100</v>
      </c>
      <c r="CD686">
        <v>45364.330868055556</v>
      </c>
      <c r="CE686" s="5" t="s">
        <v>99</v>
      </c>
    </row>
    <row r="687" spans="1:83" x14ac:dyDescent="0.25">
      <c r="A687">
        <v>202403</v>
      </c>
      <c r="B687" t="s">
        <v>83</v>
      </c>
      <c r="C687" t="s">
        <v>84</v>
      </c>
      <c r="D687" t="s">
        <v>287</v>
      </c>
      <c r="E687" t="s">
        <v>288</v>
      </c>
      <c r="F687" t="s">
        <v>87</v>
      </c>
      <c r="G687" t="s">
        <v>289</v>
      </c>
      <c r="H687">
        <v>6997</v>
      </c>
      <c r="I687" t="s">
        <v>290</v>
      </c>
      <c r="J687">
        <v>15</v>
      </c>
      <c r="K687" t="s">
        <v>90</v>
      </c>
      <c r="L687" s="6" t="s">
        <v>1925</v>
      </c>
      <c r="M687">
        <v>0</v>
      </c>
      <c r="N687" t="s">
        <v>92</v>
      </c>
      <c r="O687">
        <v>2013</v>
      </c>
      <c r="P687">
        <v>41464.590277777781</v>
      </c>
      <c r="Q687">
        <v>41464</v>
      </c>
      <c r="S687">
        <v>-1</v>
      </c>
      <c r="T687" t="s">
        <v>93</v>
      </c>
      <c r="U687" t="s">
        <v>320</v>
      </c>
      <c r="V687" t="s">
        <v>321</v>
      </c>
      <c r="W687" t="s">
        <v>96</v>
      </c>
      <c r="X687" t="s">
        <v>96</v>
      </c>
      <c r="Y687" t="s">
        <v>97</v>
      </c>
      <c r="Z687" t="s">
        <v>98</v>
      </c>
      <c r="AA687" t="s">
        <v>99</v>
      </c>
      <c r="AB687" t="s">
        <v>100</v>
      </c>
      <c r="AC687" t="s">
        <v>101</v>
      </c>
      <c r="AD687" t="s">
        <v>322</v>
      </c>
      <c r="AE687" t="s">
        <v>323</v>
      </c>
      <c r="AF687" t="s">
        <v>322</v>
      </c>
      <c r="AG687" t="s">
        <v>323</v>
      </c>
      <c r="AK687">
        <v>45154.416435185187</v>
      </c>
      <c r="AL687">
        <v>296</v>
      </c>
      <c r="AM687" t="s">
        <v>106</v>
      </c>
      <c r="AN687">
        <v>-1</v>
      </c>
      <c r="AP687" t="s">
        <v>107</v>
      </c>
      <c r="AQ687" t="s">
        <v>108</v>
      </c>
      <c r="AR687" t="s">
        <v>1286</v>
      </c>
      <c r="AS687">
        <v>45154.416435185187</v>
      </c>
      <c r="AT687" t="s">
        <v>1740</v>
      </c>
      <c r="AU687" t="s">
        <v>111</v>
      </c>
      <c r="AV687" t="s">
        <v>99</v>
      </c>
      <c r="AW687" t="s">
        <v>100</v>
      </c>
      <c r="AX687">
        <v>0</v>
      </c>
      <c r="AY687" t="s">
        <v>100</v>
      </c>
      <c r="BC687">
        <v>210</v>
      </c>
      <c r="BD687" t="s">
        <v>100</v>
      </c>
      <c r="BE687" t="s">
        <v>112</v>
      </c>
      <c r="BF687" t="s">
        <v>100</v>
      </c>
      <c r="BG687" t="s">
        <v>100</v>
      </c>
      <c r="BH687" t="s">
        <v>100</v>
      </c>
      <c r="BI687" t="s">
        <v>100</v>
      </c>
      <c r="BK687" t="s">
        <v>100</v>
      </c>
      <c r="BM687" t="s">
        <v>100</v>
      </c>
      <c r="BO687" t="s">
        <v>100</v>
      </c>
      <c r="BQ687" t="s">
        <v>100</v>
      </c>
      <c r="BS687" t="s">
        <v>100</v>
      </c>
      <c r="BU687" t="s">
        <v>100</v>
      </c>
      <c r="BV687" t="s">
        <v>100</v>
      </c>
      <c r="BW687" t="s">
        <v>100</v>
      </c>
      <c r="BX687" t="s">
        <v>100</v>
      </c>
      <c r="BZ687" t="s">
        <v>100</v>
      </c>
      <c r="CA687" t="s">
        <v>100</v>
      </c>
      <c r="CC687" t="s">
        <v>100</v>
      </c>
      <c r="CD687">
        <v>45364.330868055556</v>
      </c>
      <c r="CE687" s="5" t="s">
        <v>99</v>
      </c>
    </row>
    <row r="688" spans="1:83" x14ac:dyDescent="0.25">
      <c r="A688">
        <v>202403</v>
      </c>
      <c r="B688" t="s">
        <v>83</v>
      </c>
      <c r="C688" t="s">
        <v>84</v>
      </c>
      <c r="D688" t="s">
        <v>287</v>
      </c>
      <c r="E688" t="s">
        <v>288</v>
      </c>
      <c r="F688" t="s">
        <v>87</v>
      </c>
      <c r="G688" t="s">
        <v>289</v>
      </c>
      <c r="H688">
        <v>6997</v>
      </c>
      <c r="I688" t="s">
        <v>290</v>
      </c>
      <c r="J688">
        <v>15</v>
      </c>
      <c r="K688" t="s">
        <v>90</v>
      </c>
      <c r="L688" s="6" t="s">
        <v>1926</v>
      </c>
      <c r="M688">
        <v>0</v>
      </c>
      <c r="N688" t="s">
        <v>92</v>
      </c>
      <c r="O688">
        <v>2018</v>
      </c>
      <c r="P688">
        <v>43161.550393518519</v>
      </c>
      <c r="Q688">
        <v>43161</v>
      </c>
      <c r="S688">
        <v>-1</v>
      </c>
      <c r="T688" t="s">
        <v>93</v>
      </c>
      <c r="U688" t="s">
        <v>94</v>
      </c>
      <c r="V688" t="s">
        <v>95</v>
      </c>
      <c r="W688" t="s">
        <v>96</v>
      </c>
      <c r="X688" t="s">
        <v>96</v>
      </c>
      <c r="Y688" t="s">
        <v>97</v>
      </c>
      <c r="Z688" t="s">
        <v>98</v>
      </c>
      <c r="AA688" t="s">
        <v>99</v>
      </c>
      <c r="AB688" t="s">
        <v>100</v>
      </c>
      <c r="AC688" t="s">
        <v>101</v>
      </c>
      <c r="AD688" t="s">
        <v>611</v>
      </c>
      <c r="AE688" t="s">
        <v>612</v>
      </c>
      <c r="AF688" t="s">
        <v>611</v>
      </c>
      <c r="AG688" t="s">
        <v>612</v>
      </c>
      <c r="AK688">
        <v>45153.387962962966</v>
      </c>
      <c r="AL688">
        <v>-1</v>
      </c>
      <c r="AM688" t="s">
        <v>93</v>
      </c>
      <c r="AN688">
        <v>-1</v>
      </c>
      <c r="AP688" t="s">
        <v>107</v>
      </c>
      <c r="AQ688" t="s">
        <v>108</v>
      </c>
      <c r="AR688" t="s">
        <v>1286</v>
      </c>
      <c r="AS688">
        <v>45153.387962962966</v>
      </c>
      <c r="AT688" t="s">
        <v>1740</v>
      </c>
      <c r="AU688" t="s">
        <v>111</v>
      </c>
      <c r="AV688" t="s">
        <v>99</v>
      </c>
      <c r="AW688" t="s">
        <v>100</v>
      </c>
      <c r="AX688">
        <v>0</v>
      </c>
      <c r="AY688" t="s">
        <v>100</v>
      </c>
      <c r="BC688">
        <v>211</v>
      </c>
      <c r="BD688" t="s">
        <v>100</v>
      </c>
      <c r="BE688" t="s">
        <v>112</v>
      </c>
      <c r="BF688" t="s">
        <v>100</v>
      </c>
      <c r="BG688" t="s">
        <v>100</v>
      </c>
      <c r="BH688" t="s">
        <v>100</v>
      </c>
      <c r="BI688" t="s">
        <v>100</v>
      </c>
      <c r="BK688" t="s">
        <v>100</v>
      </c>
      <c r="BM688" t="s">
        <v>100</v>
      </c>
      <c r="BO688" t="s">
        <v>100</v>
      </c>
      <c r="BQ688" t="s">
        <v>100</v>
      </c>
      <c r="BS688" t="s">
        <v>100</v>
      </c>
      <c r="BU688" t="s">
        <v>99</v>
      </c>
      <c r="BV688" t="s">
        <v>100</v>
      </c>
      <c r="BW688" t="s">
        <v>100</v>
      </c>
      <c r="BX688" t="s">
        <v>100</v>
      </c>
      <c r="BZ688" t="s">
        <v>100</v>
      </c>
      <c r="CA688" t="s">
        <v>100</v>
      </c>
      <c r="CC688" t="s">
        <v>100</v>
      </c>
      <c r="CD688">
        <v>45364.330868055556</v>
      </c>
      <c r="CE688" s="5" t="s">
        <v>99</v>
      </c>
    </row>
    <row r="689" spans="1:83" x14ac:dyDescent="0.25">
      <c r="A689">
        <v>202403</v>
      </c>
      <c r="B689" t="s">
        <v>83</v>
      </c>
      <c r="C689" t="s">
        <v>84</v>
      </c>
      <c r="D689" t="s">
        <v>287</v>
      </c>
      <c r="E689" t="s">
        <v>288</v>
      </c>
      <c r="F689" t="s">
        <v>87</v>
      </c>
      <c r="G689" t="s">
        <v>289</v>
      </c>
      <c r="H689">
        <v>6997</v>
      </c>
      <c r="I689" t="s">
        <v>290</v>
      </c>
      <c r="J689">
        <v>15</v>
      </c>
      <c r="K689" t="s">
        <v>90</v>
      </c>
      <c r="L689" s="6" t="s">
        <v>1927</v>
      </c>
      <c r="M689">
        <v>0</v>
      </c>
      <c r="N689" t="s">
        <v>92</v>
      </c>
      <c r="O689">
        <v>2019</v>
      </c>
      <c r="P689">
        <v>43543.526192129626</v>
      </c>
      <c r="Q689">
        <v>43543</v>
      </c>
      <c r="S689">
        <v>-1</v>
      </c>
      <c r="T689" t="s">
        <v>93</v>
      </c>
      <c r="U689" t="s">
        <v>94</v>
      </c>
      <c r="V689" t="s">
        <v>95</v>
      </c>
      <c r="W689" t="s">
        <v>96</v>
      </c>
      <c r="X689" t="s">
        <v>96</v>
      </c>
      <c r="Y689" t="s">
        <v>97</v>
      </c>
      <c r="Z689" t="s">
        <v>98</v>
      </c>
      <c r="AA689" t="s">
        <v>99</v>
      </c>
      <c r="AB689" t="s">
        <v>100</v>
      </c>
      <c r="AC689" t="s">
        <v>101</v>
      </c>
      <c r="AD689" t="s">
        <v>233</v>
      </c>
      <c r="AE689" t="s">
        <v>234</v>
      </c>
      <c r="AF689" t="s">
        <v>1855</v>
      </c>
      <c r="AG689" t="s">
        <v>1856</v>
      </c>
      <c r="AK689">
        <v>45308.472615740742</v>
      </c>
      <c r="AL689">
        <v>-1</v>
      </c>
      <c r="AM689" t="s">
        <v>93</v>
      </c>
      <c r="AN689">
        <v>-1</v>
      </c>
      <c r="AP689" t="s">
        <v>228</v>
      </c>
      <c r="AQ689" t="s">
        <v>229</v>
      </c>
      <c r="AR689" t="s">
        <v>270</v>
      </c>
      <c r="AS689">
        <v>45153.330601851849</v>
      </c>
      <c r="AT689" t="s">
        <v>1740</v>
      </c>
      <c r="AU689" t="s">
        <v>111</v>
      </c>
      <c r="AV689" t="s">
        <v>99</v>
      </c>
      <c r="AW689" t="s">
        <v>100</v>
      </c>
      <c r="AX689">
        <v>0</v>
      </c>
      <c r="AY689" t="s">
        <v>100</v>
      </c>
      <c r="BC689">
        <v>211</v>
      </c>
      <c r="BD689" t="s">
        <v>100</v>
      </c>
      <c r="BE689" t="s">
        <v>112</v>
      </c>
      <c r="BF689" t="s">
        <v>100</v>
      </c>
      <c r="BG689" t="s">
        <v>100</v>
      </c>
      <c r="BH689" t="s">
        <v>100</v>
      </c>
      <c r="BI689" t="s">
        <v>100</v>
      </c>
      <c r="BK689" t="s">
        <v>100</v>
      </c>
      <c r="BM689" t="s">
        <v>100</v>
      </c>
      <c r="BO689" t="s">
        <v>100</v>
      </c>
      <c r="BQ689" t="s">
        <v>100</v>
      </c>
      <c r="BS689" t="s">
        <v>100</v>
      </c>
      <c r="BU689" t="s">
        <v>100</v>
      </c>
      <c r="BV689" t="s">
        <v>100</v>
      </c>
      <c r="BW689" t="s">
        <v>100</v>
      </c>
      <c r="BX689" t="s">
        <v>100</v>
      </c>
      <c r="BZ689" t="s">
        <v>100</v>
      </c>
      <c r="CA689" t="s">
        <v>100</v>
      </c>
      <c r="CC689" t="s">
        <v>100</v>
      </c>
      <c r="CD689">
        <v>45364.330868055556</v>
      </c>
      <c r="CE689" s="5" t="s">
        <v>99</v>
      </c>
    </row>
    <row r="690" spans="1:83" x14ac:dyDescent="0.25">
      <c r="A690">
        <v>202403</v>
      </c>
      <c r="B690" t="s">
        <v>83</v>
      </c>
      <c r="C690" t="s">
        <v>84</v>
      </c>
      <c r="D690" t="s">
        <v>287</v>
      </c>
      <c r="E690" t="s">
        <v>288</v>
      </c>
      <c r="F690" t="s">
        <v>87</v>
      </c>
      <c r="G690" t="s">
        <v>289</v>
      </c>
      <c r="H690">
        <v>6997</v>
      </c>
      <c r="I690" t="s">
        <v>290</v>
      </c>
      <c r="J690">
        <v>15</v>
      </c>
      <c r="K690" t="s">
        <v>90</v>
      </c>
      <c r="L690" s="6" t="s">
        <v>1928</v>
      </c>
      <c r="M690">
        <v>0</v>
      </c>
      <c r="N690" t="s">
        <v>92</v>
      </c>
      <c r="O690">
        <v>2018</v>
      </c>
      <c r="P690">
        <v>43412.656817129631</v>
      </c>
      <c r="Q690">
        <v>43412</v>
      </c>
      <c r="S690">
        <v>-1</v>
      </c>
      <c r="T690" t="s">
        <v>93</v>
      </c>
      <c r="U690" t="s">
        <v>94</v>
      </c>
      <c r="V690" t="s">
        <v>95</v>
      </c>
      <c r="W690" t="s">
        <v>96</v>
      </c>
      <c r="X690" t="s">
        <v>96</v>
      </c>
      <c r="Y690" t="s">
        <v>97</v>
      </c>
      <c r="Z690" t="s">
        <v>98</v>
      </c>
      <c r="AA690" t="s">
        <v>99</v>
      </c>
      <c r="AB690" t="s">
        <v>100</v>
      </c>
      <c r="AC690" t="s">
        <v>101</v>
      </c>
      <c r="AD690" t="s">
        <v>257</v>
      </c>
      <c r="AE690" t="s">
        <v>258</v>
      </c>
      <c r="AF690" t="s">
        <v>257</v>
      </c>
      <c r="AG690" t="s">
        <v>258</v>
      </c>
      <c r="AK690">
        <v>45091.360486111109</v>
      </c>
      <c r="AL690">
        <v>-1</v>
      </c>
      <c r="AM690" t="s">
        <v>93</v>
      </c>
      <c r="AN690">
        <v>-1</v>
      </c>
      <c r="AP690" t="s">
        <v>107</v>
      </c>
      <c r="AQ690" t="s">
        <v>108</v>
      </c>
      <c r="AR690" t="s">
        <v>142</v>
      </c>
      <c r="AS690">
        <v>45152.45144675926</v>
      </c>
      <c r="AT690" t="s">
        <v>1740</v>
      </c>
      <c r="AU690" t="s">
        <v>111</v>
      </c>
      <c r="AV690" t="s">
        <v>99</v>
      </c>
      <c r="AW690" t="s">
        <v>100</v>
      </c>
      <c r="AX690">
        <v>0</v>
      </c>
      <c r="AY690" t="s">
        <v>100</v>
      </c>
      <c r="BC690">
        <v>212</v>
      </c>
      <c r="BD690" t="s">
        <v>100</v>
      </c>
      <c r="BE690" t="s">
        <v>112</v>
      </c>
      <c r="BF690" t="s">
        <v>100</v>
      </c>
      <c r="BG690" t="s">
        <v>100</v>
      </c>
      <c r="BH690" t="s">
        <v>100</v>
      </c>
      <c r="BI690" t="s">
        <v>100</v>
      </c>
      <c r="BK690" t="s">
        <v>100</v>
      </c>
      <c r="BM690" t="s">
        <v>100</v>
      </c>
      <c r="BO690" t="s">
        <v>100</v>
      </c>
      <c r="BQ690" t="s">
        <v>100</v>
      </c>
      <c r="BS690" t="s">
        <v>100</v>
      </c>
      <c r="BU690" t="s">
        <v>100</v>
      </c>
      <c r="BV690" t="s">
        <v>100</v>
      </c>
      <c r="BW690" t="s">
        <v>100</v>
      </c>
      <c r="BX690" t="s">
        <v>100</v>
      </c>
      <c r="BZ690" t="s">
        <v>100</v>
      </c>
      <c r="CA690" t="s">
        <v>100</v>
      </c>
      <c r="CC690" t="s">
        <v>100</v>
      </c>
      <c r="CD690">
        <v>45364.330868055556</v>
      </c>
      <c r="CE690" s="5" t="s">
        <v>99</v>
      </c>
    </row>
    <row r="691" spans="1:83" x14ac:dyDescent="0.25">
      <c r="A691">
        <v>202403</v>
      </c>
      <c r="B691" t="s">
        <v>83</v>
      </c>
      <c r="C691" t="s">
        <v>84</v>
      </c>
      <c r="D691" t="s">
        <v>1168</v>
      </c>
      <c r="E691" t="s">
        <v>1169</v>
      </c>
      <c r="F691" t="s">
        <v>87</v>
      </c>
      <c r="G691" t="s">
        <v>88</v>
      </c>
      <c r="H691">
        <v>7145</v>
      </c>
      <c r="I691" t="s">
        <v>1170</v>
      </c>
      <c r="J691">
        <v>15</v>
      </c>
      <c r="K691" t="s">
        <v>90</v>
      </c>
      <c r="L691" s="6" t="s">
        <v>1929</v>
      </c>
      <c r="M691">
        <v>0</v>
      </c>
      <c r="N691" t="s">
        <v>92</v>
      </c>
      <c r="O691">
        <v>2019</v>
      </c>
      <c r="P691">
        <v>43689.381979166668</v>
      </c>
      <c r="Q691">
        <v>43689</v>
      </c>
      <c r="S691">
        <v>-1</v>
      </c>
      <c r="T691" t="s">
        <v>93</v>
      </c>
      <c r="U691" t="s">
        <v>94</v>
      </c>
      <c r="V691" t="s">
        <v>95</v>
      </c>
      <c r="W691" t="s">
        <v>96</v>
      </c>
      <c r="X691" t="s">
        <v>96</v>
      </c>
      <c r="Y691" t="s">
        <v>97</v>
      </c>
      <c r="Z691" t="s">
        <v>98</v>
      </c>
      <c r="AA691" t="s">
        <v>99</v>
      </c>
      <c r="AB691" t="s">
        <v>100</v>
      </c>
      <c r="AC691" t="s">
        <v>101</v>
      </c>
      <c r="AD691" t="s">
        <v>126</v>
      </c>
      <c r="AE691" t="s">
        <v>127</v>
      </c>
      <c r="AF691" t="s">
        <v>1930</v>
      </c>
      <c r="AG691" t="s">
        <v>1931</v>
      </c>
      <c r="AK691">
        <v>44248.839803240742</v>
      </c>
      <c r="AL691">
        <v>-1</v>
      </c>
      <c r="AM691" t="s">
        <v>93</v>
      </c>
      <c r="AN691">
        <v>-1</v>
      </c>
      <c r="AP691" t="s">
        <v>107</v>
      </c>
      <c r="AQ691" t="s">
        <v>108</v>
      </c>
      <c r="AR691" t="s">
        <v>109</v>
      </c>
      <c r="AS691">
        <v>45152.365312499998</v>
      </c>
      <c r="AT691" t="s">
        <v>1740</v>
      </c>
      <c r="AU691" t="s">
        <v>111</v>
      </c>
      <c r="AV691" t="s">
        <v>99</v>
      </c>
      <c r="AW691" t="s">
        <v>100</v>
      </c>
      <c r="AX691">
        <v>0</v>
      </c>
      <c r="AY691" t="s">
        <v>100</v>
      </c>
      <c r="BC691">
        <v>212</v>
      </c>
      <c r="BD691" t="s">
        <v>99</v>
      </c>
      <c r="BE691" t="s">
        <v>112</v>
      </c>
      <c r="BF691" t="s">
        <v>100</v>
      </c>
      <c r="BG691" t="s">
        <v>100</v>
      </c>
      <c r="BH691" t="s">
        <v>100</v>
      </c>
      <c r="BI691" t="s">
        <v>99</v>
      </c>
      <c r="BJ691" t="s">
        <v>1932</v>
      </c>
      <c r="BK691" t="s">
        <v>99</v>
      </c>
      <c r="BL691" t="s">
        <v>1933</v>
      </c>
      <c r="BM691" t="s">
        <v>100</v>
      </c>
      <c r="BO691" t="s">
        <v>100</v>
      </c>
      <c r="BQ691" t="s">
        <v>100</v>
      </c>
      <c r="BS691" t="s">
        <v>100</v>
      </c>
      <c r="BU691" t="s">
        <v>99</v>
      </c>
      <c r="BV691" t="s">
        <v>100</v>
      </c>
      <c r="BW691" t="s">
        <v>100</v>
      </c>
      <c r="BX691" t="s">
        <v>100</v>
      </c>
      <c r="BZ691" t="s">
        <v>100</v>
      </c>
      <c r="CA691" t="s">
        <v>100</v>
      </c>
      <c r="CC691" t="s">
        <v>100</v>
      </c>
      <c r="CD691">
        <v>45364.330868055556</v>
      </c>
      <c r="CE691" s="5" t="s">
        <v>99</v>
      </c>
    </row>
    <row r="692" spans="1:83" x14ac:dyDescent="0.25">
      <c r="A692">
        <v>202403</v>
      </c>
      <c r="B692" t="s">
        <v>83</v>
      </c>
      <c r="C692" t="s">
        <v>84</v>
      </c>
      <c r="D692" t="s">
        <v>287</v>
      </c>
      <c r="E692" t="s">
        <v>288</v>
      </c>
      <c r="F692" t="s">
        <v>87</v>
      </c>
      <c r="G692" t="s">
        <v>289</v>
      </c>
      <c r="H692">
        <v>6997</v>
      </c>
      <c r="I692" t="s">
        <v>290</v>
      </c>
      <c r="J692">
        <v>15</v>
      </c>
      <c r="K692" t="s">
        <v>90</v>
      </c>
      <c r="L692" s="6" t="s">
        <v>1934</v>
      </c>
      <c r="M692">
        <v>0</v>
      </c>
      <c r="N692" t="s">
        <v>92</v>
      </c>
      <c r="O692">
        <v>2017</v>
      </c>
      <c r="P692">
        <v>42891.52888888889</v>
      </c>
      <c r="Q692">
        <v>42891</v>
      </c>
      <c r="S692">
        <v>-1</v>
      </c>
      <c r="T692" t="s">
        <v>93</v>
      </c>
      <c r="U692" t="s">
        <v>552</v>
      </c>
      <c r="V692" t="s">
        <v>553</v>
      </c>
      <c r="W692" t="s">
        <v>96</v>
      </c>
      <c r="X692" t="s">
        <v>96</v>
      </c>
      <c r="Y692" t="s">
        <v>97</v>
      </c>
      <c r="Z692" t="s">
        <v>98</v>
      </c>
      <c r="AA692" t="s">
        <v>99</v>
      </c>
      <c r="AB692" t="s">
        <v>100</v>
      </c>
      <c r="AC692" t="s">
        <v>101</v>
      </c>
      <c r="AD692" t="s">
        <v>136</v>
      </c>
      <c r="AE692" t="s">
        <v>133</v>
      </c>
      <c r="AF692" t="s">
        <v>298</v>
      </c>
      <c r="AG692" t="s">
        <v>299</v>
      </c>
      <c r="AK692">
        <v>45147.415358796294</v>
      </c>
      <c r="AL692">
        <v>-1</v>
      </c>
      <c r="AM692" t="s">
        <v>93</v>
      </c>
      <c r="AN692">
        <v>-1</v>
      </c>
      <c r="AP692" t="s">
        <v>107</v>
      </c>
      <c r="AQ692" t="s">
        <v>108</v>
      </c>
      <c r="AR692" t="s">
        <v>1286</v>
      </c>
      <c r="AS692">
        <v>45147.415370370371</v>
      </c>
      <c r="AT692" t="s">
        <v>1740</v>
      </c>
      <c r="AU692" t="s">
        <v>111</v>
      </c>
      <c r="AV692" t="s">
        <v>99</v>
      </c>
      <c r="AW692" t="s">
        <v>100</v>
      </c>
      <c r="AX692">
        <v>0</v>
      </c>
      <c r="AY692" t="s">
        <v>100</v>
      </c>
      <c r="BC692">
        <v>217</v>
      </c>
      <c r="BD692" t="s">
        <v>100</v>
      </c>
      <c r="BE692" t="s">
        <v>112</v>
      </c>
      <c r="BF692" t="s">
        <v>100</v>
      </c>
      <c r="BG692" t="s">
        <v>100</v>
      </c>
      <c r="BH692" t="s">
        <v>100</v>
      </c>
      <c r="BI692" t="s">
        <v>100</v>
      </c>
      <c r="BK692" t="s">
        <v>100</v>
      </c>
      <c r="BM692" t="s">
        <v>100</v>
      </c>
      <c r="BO692" t="s">
        <v>100</v>
      </c>
      <c r="BQ692" t="s">
        <v>100</v>
      </c>
      <c r="BS692" t="s">
        <v>100</v>
      </c>
      <c r="BU692" t="s">
        <v>100</v>
      </c>
      <c r="BV692" t="s">
        <v>100</v>
      </c>
      <c r="BW692" t="s">
        <v>100</v>
      </c>
      <c r="BX692" t="s">
        <v>100</v>
      </c>
      <c r="BZ692" t="s">
        <v>100</v>
      </c>
      <c r="CA692" t="s">
        <v>100</v>
      </c>
      <c r="CC692" t="s">
        <v>100</v>
      </c>
      <c r="CD692">
        <v>45364.330868055556</v>
      </c>
      <c r="CE692" s="5" t="s">
        <v>99</v>
      </c>
    </row>
    <row r="693" spans="1:83" x14ac:dyDescent="0.25">
      <c r="A693">
        <v>202403</v>
      </c>
      <c r="B693" t="s">
        <v>83</v>
      </c>
      <c r="C693" t="s">
        <v>84</v>
      </c>
      <c r="D693" t="s">
        <v>287</v>
      </c>
      <c r="E693" t="s">
        <v>288</v>
      </c>
      <c r="F693" t="s">
        <v>87</v>
      </c>
      <c r="G693" t="s">
        <v>289</v>
      </c>
      <c r="H693">
        <v>6997</v>
      </c>
      <c r="I693" t="s">
        <v>290</v>
      </c>
      <c r="J693">
        <v>15</v>
      </c>
      <c r="K693" t="s">
        <v>90</v>
      </c>
      <c r="L693" s="6" t="s">
        <v>1935</v>
      </c>
      <c r="M693">
        <v>0</v>
      </c>
      <c r="N693" t="s">
        <v>92</v>
      </c>
      <c r="O693">
        <v>2020</v>
      </c>
      <c r="P693">
        <v>44187.489039351851</v>
      </c>
      <c r="Q693">
        <v>44187</v>
      </c>
      <c r="S693">
        <v>-1</v>
      </c>
      <c r="T693" t="s">
        <v>93</v>
      </c>
      <c r="U693" t="s">
        <v>314</v>
      </c>
      <c r="V693" t="s">
        <v>315</v>
      </c>
      <c r="W693" t="s">
        <v>316</v>
      </c>
      <c r="X693" t="s">
        <v>96</v>
      </c>
      <c r="Y693" t="s">
        <v>97</v>
      </c>
      <c r="Z693" t="s">
        <v>98</v>
      </c>
      <c r="AA693" t="s">
        <v>99</v>
      </c>
      <c r="AB693" t="s">
        <v>100</v>
      </c>
      <c r="AC693" t="s">
        <v>101</v>
      </c>
      <c r="AD693" t="s">
        <v>1936</v>
      </c>
      <c r="AE693" t="s">
        <v>1937</v>
      </c>
      <c r="AF693" t="s">
        <v>1936</v>
      </c>
      <c r="AG693" t="s">
        <v>1937</v>
      </c>
      <c r="AK693">
        <v>44223.315358796295</v>
      </c>
      <c r="AL693">
        <v>-1</v>
      </c>
      <c r="AM693" t="s">
        <v>93</v>
      </c>
      <c r="AN693">
        <v>-1</v>
      </c>
      <c r="AP693" t="s">
        <v>107</v>
      </c>
      <c r="AQ693" t="s">
        <v>108</v>
      </c>
      <c r="AR693" t="s">
        <v>142</v>
      </c>
      <c r="AS693">
        <v>45146.604421296295</v>
      </c>
      <c r="AT693" t="s">
        <v>1740</v>
      </c>
      <c r="AU693" t="s">
        <v>111</v>
      </c>
      <c r="AV693" t="s">
        <v>99</v>
      </c>
      <c r="AW693" t="s">
        <v>100</v>
      </c>
      <c r="AX693">
        <v>0</v>
      </c>
      <c r="AY693" t="s">
        <v>100</v>
      </c>
      <c r="BC693">
        <v>218</v>
      </c>
      <c r="BD693" t="s">
        <v>100</v>
      </c>
      <c r="BE693" t="s">
        <v>112</v>
      </c>
      <c r="BF693" t="s">
        <v>100</v>
      </c>
      <c r="BG693" t="s">
        <v>100</v>
      </c>
      <c r="BH693" t="s">
        <v>100</v>
      </c>
      <c r="BI693" t="s">
        <v>100</v>
      </c>
      <c r="BK693" t="s">
        <v>100</v>
      </c>
      <c r="BM693" t="s">
        <v>100</v>
      </c>
      <c r="BO693" t="s">
        <v>100</v>
      </c>
      <c r="BQ693" t="s">
        <v>100</v>
      </c>
      <c r="BS693" t="s">
        <v>100</v>
      </c>
      <c r="BU693" t="s">
        <v>99</v>
      </c>
      <c r="BV693" t="s">
        <v>100</v>
      </c>
      <c r="BW693" t="s">
        <v>100</v>
      </c>
      <c r="BX693" t="s">
        <v>100</v>
      </c>
      <c r="BZ693" t="s">
        <v>100</v>
      </c>
      <c r="CA693" t="s">
        <v>100</v>
      </c>
      <c r="CB693" t="s">
        <v>921</v>
      </c>
      <c r="CC693" t="s">
        <v>100</v>
      </c>
      <c r="CD693">
        <v>45364.330868055556</v>
      </c>
      <c r="CE693" s="5" t="s">
        <v>99</v>
      </c>
    </row>
    <row r="694" spans="1:83" x14ac:dyDescent="0.25">
      <c r="A694">
        <v>202403</v>
      </c>
      <c r="B694" t="s">
        <v>83</v>
      </c>
      <c r="C694" t="s">
        <v>84</v>
      </c>
      <c r="D694" t="s">
        <v>287</v>
      </c>
      <c r="E694" t="s">
        <v>288</v>
      </c>
      <c r="F694" t="s">
        <v>87</v>
      </c>
      <c r="G694" t="s">
        <v>289</v>
      </c>
      <c r="H694">
        <v>6997</v>
      </c>
      <c r="I694" t="s">
        <v>290</v>
      </c>
      <c r="J694">
        <v>15</v>
      </c>
      <c r="K694" t="s">
        <v>90</v>
      </c>
      <c r="L694" s="6" t="s">
        <v>1938</v>
      </c>
      <c r="M694">
        <v>0</v>
      </c>
      <c r="N694" t="s">
        <v>92</v>
      </c>
      <c r="O694">
        <v>2019</v>
      </c>
      <c r="P694">
        <v>43678.617754629631</v>
      </c>
      <c r="Q694">
        <v>43678</v>
      </c>
      <c r="S694">
        <v>-1</v>
      </c>
      <c r="T694" t="s">
        <v>93</v>
      </c>
      <c r="U694" t="s">
        <v>94</v>
      </c>
      <c r="V694" t="s">
        <v>95</v>
      </c>
      <c r="W694" t="s">
        <v>96</v>
      </c>
      <c r="X694" t="s">
        <v>96</v>
      </c>
      <c r="Y694" t="s">
        <v>97</v>
      </c>
      <c r="Z694" t="s">
        <v>98</v>
      </c>
      <c r="AA694" t="s">
        <v>99</v>
      </c>
      <c r="AB694" t="s">
        <v>100</v>
      </c>
      <c r="AC694" t="s">
        <v>101</v>
      </c>
      <c r="AD694" t="s">
        <v>200</v>
      </c>
      <c r="AE694" t="s">
        <v>201</v>
      </c>
      <c r="AF694" t="s">
        <v>1939</v>
      </c>
      <c r="AG694" t="s">
        <v>1940</v>
      </c>
      <c r="AK694">
        <v>45146.332638888889</v>
      </c>
      <c r="AL694">
        <v>-1</v>
      </c>
      <c r="AM694" t="s">
        <v>93</v>
      </c>
      <c r="AN694">
        <v>-1</v>
      </c>
      <c r="AP694" t="s">
        <v>107</v>
      </c>
      <c r="AQ694" t="s">
        <v>108</v>
      </c>
      <c r="AR694" t="s">
        <v>1286</v>
      </c>
      <c r="AS694">
        <v>45146.332650462966</v>
      </c>
      <c r="AT694" t="s">
        <v>1740</v>
      </c>
      <c r="AU694" t="s">
        <v>111</v>
      </c>
      <c r="AV694" t="s">
        <v>99</v>
      </c>
      <c r="AW694" t="s">
        <v>100</v>
      </c>
      <c r="AX694">
        <v>0</v>
      </c>
      <c r="AY694" t="s">
        <v>100</v>
      </c>
      <c r="BC694">
        <v>218</v>
      </c>
      <c r="BD694" t="s">
        <v>100</v>
      </c>
      <c r="BE694" t="s">
        <v>112</v>
      </c>
      <c r="BF694" t="s">
        <v>100</v>
      </c>
      <c r="BG694" t="s">
        <v>99</v>
      </c>
      <c r="BH694" t="s">
        <v>100</v>
      </c>
      <c r="BI694" t="s">
        <v>100</v>
      </c>
      <c r="BK694" t="s">
        <v>100</v>
      </c>
      <c r="BM694" t="s">
        <v>100</v>
      </c>
      <c r="BO694" t="s">
        <v>100</v>
      </c>
      <c r="BQ694" t="s">
        <v>100</v>
      </c>
      <c r="BS694" t="s">
        <v>100</v>
      </c>
      <c r="BU694" t="s">
        <v>100</v>
      </c>
      <c r="BV694" t="s">
        <v>100</v>
      </c>
      <c r="BW694" t="s">
        <v>100</v>
      </c>
      <c r="BX694" t="s">
        <v>100</v>
      </c>
      <c r="BZ694" t="s">
        <v>100</v>
      </c>
      <c r="CA694" t="s">
        <v>100</v>
      </c>
      <c r="CB694" t="s">
        <v>274</v>
      </c>
      <c r="CC694" t="s">
        <v>100</v>
      </c>
      <c r="CD694">
        <v>45364.330868055556</v>
      </c>
      <c r="CE694" s="5" t="s">
        <v>99</v>
      </c>
    </row>
    <row r="695" spans="1:83" x14ac:dyDescent="0.25">
      <c r="A695">
        <v>202403</v>
      </c>
      <c r="B695" t="s">
        <v>83</v>
      </c>
      <c r="C695" t="s">
        <v>84</v>
      </c>
      <c r="D695" t="s">
        <v>1168</v>
      </c>
      <c r="E695" t="s">
        <v>1169</v>
      </c>
      <c r="F695" t="s">
        <v>87</v>
      </c>
      <c r="G695" t="s">
        <v>88</v>
      </c>
      <c r="H695">
        <v>7145</v>
      </c>
      <c r="I695" t="s">
        <v>1170</v>
      </c>
      <c r="J695">
        <v>15</v>
      </c>
      <c r="K695" t="s">
        <v>90</v>
      </c>
      <c r="L695" s="6" t="s">
        <v>1941</v>
      </c>
      <c r="M695">
        <v>0</v>
      </c>
      <c r="N695" t="s">
        <v>92</v>
      </c>
      <c r="O695">
        <v>2020</v>
      </c>
      <c r="P695">
        <v>43978.643125000002</v>
      </c>
      <c r="Q695">
        <v>43978</v>
      </c>
      <c r="S695">
        <v>-1</v>
      </c>
      <c r="T695" t="s">
        <v>93</v>
      </c>
      <c r="U695" t="s">
        <v>1512</v>
      </c>
      <c r="V695" t="s">
        <v>1513</v>
      </c>
      <c r="W695" t="s">
        <v>96</v>
      </c>
      <c r="X695" t="s">
        <v>96</v>
      </c>
      <c r="Y695" t="s">
        <v>97</v>
      </c>
      <c r="Z695" t="s">
        <v>98</v>
      </c>
      <c r="AA695" t="s">
        <v>99</v>
      </c>
      <c r="AB695" t="s">
        <v>100</v>
      </c>
      <c r="AC695" t="s">
        <v>101</v>
      </c>
      <c r="AD695" t="s">
        <v>1830</v>
      </c>
      <c r="AE695" t="s">
        <v>1831</v>
      </c>
      <c r="AF695" t="s">
        <v>1830</v>
      </c>
      <c r="AG695" t="s">
        <v>1831</v>
      </c>
      <c r="AK695">
        <v>45145.557627314818</v>
      </c>
      <c r="AL695">
        <v>-1</v>
      </c>
      <c r="AM695" t="s">
        <v>93</v>
      </c>
      <c r="AN695">
        <v>-1</v>
      </c>
      <c r="AP695" t="s">
        <v>107</v>
      </c>
      <c r="AQ695" t="s">
        <v>108</v>
      </c>
      <c r="AR695" t="s">
        <v>142</v>
      </c>
      <c r="AS695">
        <v>45145.557627314818</v>
      </c>
      <c r="AT695" t="s">
        <v>1750</v>
      </c>
      <c r="AU695" t="s">
        <v>111</v>
      </c>
      <c r="AV695" t="s">
        <v>99</v>
      </c>
      <c r="AW695" t="s">
        <v>100</v>
      </c>
      <c r="AX695">
        <v>0</v>
      </c>
      <c r="AY695" t="s">
        <v>100</v>
      </c>
      <c r="BC695">
        <v>219</v>
      </c>
      <c r="BD695" t="s">
        <v>100</v>
      </c>
      <c r="BE695" t="s">
        <v>112</v>
      </c>
      <c r="BF695" t="s">
        <v>100</v>
      </c>
      <c r="BG695" t="s">
        <v>100</v>
      </c>
      <c r="BH695" t="s">
        <v>100</v>
      </c>
      <c r="BI695" t="s">
        <v>100</v>
      </c>
      <c r="BK695" t="s">
        <v>100</v>
      </c>
      <c r="BM695" t="s">
        <v>100</v>
      </c>
      <c r="BO695" t="s">
        <v>100</v>
      </c>
      <c r="BQ695" t="s">
        <v>100</v>
      </c>
      <c r="BS695" t="s">
        <v>100</v>
      </c>
      <c r="BU695" t="s">
        <v>99</v>
      </c>
      <c r="BV695" t="s">
        <v>100</v>
      </c>
      <c r="BW695" t="s">
        <v>100</v>
      </c>
      <c r="BX695" t="s">
        <v>100</v>
      </c>
      <c r="BZ695" t="s">
        <v>100</v>
      </c>
      <c r="CA695" t="s">
        <v>100</v>
      </c>
      <c r="CC695" t="s">
        <v>100</v>
      </c>
      <c r="CD695">
        <v>45364.330868055556</v>
      </c>
      <c r="CE695" s="5" t="s">
        <v>99</v>
      </c>
    </row>
    <row r="696" spans="1:83" x14ac:dyDescent="0.25">
      <c r="A696">
        <v>202403</v>
      </c>
      <c r="B696" t="s">
        <v>83</v>
      </c>
      <c r="C696" t="s">
        <v>84</v>
      </c>
      <c r="D696" t="s">
        <v>1168</v>
      </c>
      <c r="E696" t="s">
        <v>1169</v>
      </c>
      <c r="F696" t="s">
        <v>87</v>
      </c>
      <c r="G696" t="s">
        <v>88</v>
      </c>
      <c r="H696">
        <v>7145</v>
      </c>
      <c r="I696" t="s">
        <v>1170</v>
      </c>
      <c r="J696">
        <v>15</v>
      </c>
      <c r="K696" t="s">
        <v>90</v>
      </c>
      <c r="L696" s="6" t="s">
        <v>1942</v>
      </c>
      <c r="M696">
        <v>0</v>
      </c>
      <c r="N696" t="s">
        <v>92</v>
      </c>
      <c r="O696">
        <v>2020</v>
      </c>
      <c r="P696">
        <v>44035.487939814811</v>
      </c>
      <c r="Q696">
        <v>44035</v>
      </c>
      <c r="S696">
        <v>-1</v>
      </c>
      <c r="T696" t="s">
        <v>93</v>
      </c>
      <c r="U696" t="s">
        <v>94</v>
      </c>
      <c r="V696" t="s">
        <v>95</v>
      </c>
      <c r="W696" t="s">
        <v>96</v>
      </c>
      <c r="X696" t="s">
        <v>96</v>
      </c>
      <c r="Y696" t="s">
        <v>97</v>
      </c>
      <c r="Z696" t="s">
        <v>98</v>
      </c>
      <c r="AA696" t="s">
        <v>99</v>
      </c>
      <c r="AB696" t="s">
        <v>100</v>
      </c>
      <c r="AC696" t="s">
        <v>101</v>
      </c>
      <c r="AD696" t="s">
        <v>755</v>
      </c>
      <c r="AE696" t="s">
        <v>756</v>
      </c>
      <c r="AF696" t="s">
        <v>755</v>
      </c>
      <c r="AG696" t="s">
        <v>756</v>
      </c>
      <c r="AK696">
        <v>45141.484849537039</v>
      </c>
      <c r="AL696">
        <v>-1</v>
      </c>
      <c r="AM696" t="s">
        <v>93</v>
      </c>
      <c r="AN696">
        <v>-1</v>
      </c>
      <c r="AP696" t="s">
        <v>107</v>
      </c>
      <c r="AQ696" t="s">
        <v>108</v>
      </c>
      <c r="AR696" t="s">
        <v>1286</v>
      </c>
      <c r="AS696">
        <v>45141.484861111108</v>
      </c>
      <c r="AT696" t="s">
        <v>1740</v>
      </c>
      <c r="AU696" t="s">
        <v>111</v>
      </c>
      <c r="AV696" t="s">
        <v>99</v>
      </c>
      <c r="AW696" t="s">
        <v>100</v>
      </c>
      <c r="AX696">
        <v>0</v>
      </c>
      <c r="AY696" t="s">
        <v>100</v>
      </c>
      <c r="BC696">
        <v>223</v>
      </c>
      <c r="BD696" t="s">
        <v>100</v>
      </c>
      <c r="BE696" t="s">
        <v>112</v>
      </c>
      <c r="BF696" t="s">
        <v>100</v>
      </c>
      <c r="BG696" t="s">
        <v>100</v>
      </c>
      <c r="BH696" t="s">
        <v>100</v>
      </c>
      <c r="BI696" t="s">
        <v>100</v>
      </c>
      <c r="BK696" t="s">
        <v>100</v>
      </c>
      <c r="BM696" t="s">
        <v>100</v>
      </c>
      <c r="BO696" t="s">
        <v>100</v>
      </c>
      <c r="BQ696" t="s">
        <v>100</v>
      </c>
      <c r="BS696" t="s">
        <v>100</v>
      </c>
      <c r="BU696" t="s">
        <v>99</v>
      </c>
      <c r="BV696" t="s">
        <v>100</v>
      </c>
      <c r="BW696" t="s">
        <v>100</v>
      </c>
      <c r="BX696" t="s">
        <v>100</v>
      </c>
      <c r="BZ696" t="s">
        <v>100</v>
      </c>
      <c r="CA696" t="s">
        <v>100</v>
      </c>
      <c r="CC696" t="s">
        <v>100</v>
      </c>
      <c r="CD696">
        <v>45364.330868055556</v>
      </c>
      <c r="CE696" s="5" t="s">
        <v>99</v>
      </c>
    </row>
    <row r="697" spans="1:83" x14ac:dyDescent="0.25">
      <c r="A697">
        <v>202403</v>
      </c>
      <c r="B697" t="s">
        <v>83</v>
      </c>
      <c r="C697" t="s">
        <v>84</v>
      </c>
      <c r="D697" t="s">
        <v>1168</v>
      </c>
      <c r="E697" t="s">
        <v>1169</v>
      </c>
      <c r="F697" t="s">
        <v>87</v>
      </c>
      <c r="G697" t="s">
        <v>88</v>
      </c>
      <c r="H697">
        <v>7145</v>
      </c>
      <c r="I697" t="s">
        <v>1170</v>
      </c>
      <c r="J697">
        <v>15</v>
      </c>
      <c r="K697" t="s">
        <v>90</v>
      </c>
      <c r="L697" s="6" t="s">
        <v>1943</v>
      </c>
      <c r="M697">
        <v>0</v>
      </c>
      <c r="N697" t="s">
        <v>92</v>
      </c>
      <c r="O697">
        <v>2016</v>
      </c>
      <c r="P697">
        <v>42601.474999999999</v>
      </c>
      <c r="Q697">
        <v>42601</v>
      </c>
      <c r="S697">
        <v>-1</v>
      </c>
      <c r="T697" t="s">
        <v>93</v>
      </c>
      <c r="U697" t="s">
        <v>94</v>
      </c>
      <c r="V697" t="s">
        <v>95</v>
      </c>
      <c r="W697" t="s">
        <v>96</v>
      </c>
      <c r="X697" t="s">
        <v>96</v>
      </c>
      <c r="Y697" t="s">
        <v>97</v>
      </c>
      <c r="Z697" t="s">
        <v>98</v>
      </c>
      <c r="AA697" t="s">
        <v>99</v>
      </c>
      <c r="AB697" t="s">
        <v>100</v>
      </c>
      <c r="AC697" t="s">
        <v>101</v>
      </c>
      <c r="AD697" t="s">
        <v>190</v>
      </c>
      <c r="AE697" t="s">
        <v>191</v>
      </c>
      <c r="AF697" t="s">
        <v>190</v>
      </c>
      <c r="AG697" t="s">
        <v>191</v>
      </c>
      <c r="AK697">
        <v>45141.48159722222</v>
      </c>
      <c r="AL697">
        <v>296</v>
      </c>
      <c r="AM697" t="s">
        <v>106</v>
      </c>
      <c r="AN697">
        <v>-1</v>
      </c>
      <c r="AP697" t="s">
        <v>107</v>
      </c>
      <c r="AQ697" t="s">
        <v>108</v>
      </c>
      <c r="AR697" t="s">
        <v>1286</v>
      </c>
      <c r="AS697">
        <v>45141.481608796297</v>
      </c>
      <c r="AT697" t="s">
        <v>1740</v>
      </c>
      <c r="AU697" t="s">
        <v>111</v>
      </c>
      <c r="AV697" t="s">
        <v>99</v>
      </c>
      <c r="AW697" t="s">
        <v>100</v>
      </c>
      <c r="AX697">
        <v>0</v>
      </c>
      <c r="AY697" t="s">
        <v>100</v>
      </c>
      <c r="BC697">
        <v>223</v>
      </c>
      <c r="BD697" t="s">
        <v>100</v>
      </c>
      <c r="BE697" t="s">
        <v>112</v>
      </c>
      <c r="BF697" t="s">
        <v>100</v>
      </c>
      <c r="BG697" t="s">
        <v>100</v>
      </c>
      <c r="BH697" t="s">
        <v>100</v>
      </c>
      <c r="BI697" t="s">
        <v>99</v>
      </c>
      <c r="BJ697" t="s">
        <v>1944</v>
      </c>
      <c r="BK697" t="s">
        <v>99</v>
      </c>
      <c r="BL697" t="s">
        <v>1945</v>
      </c>
      <c r="BM697" t="s">
        <v>100</v>
      </c>
      <c r="BO697" t="s">
        <v>100</v>
      </c>
      <c r="BQ697" t="s">
        <v>100</v>
      </c>
      <c r="BS697" t="s">
        <v>100</v>
      </c>
      <c r="BU697" t="s">
        <v>100</v>
      </c>
      <c r="BV697" t="s">
        <v>100</v>
      </c>
      <c r="BW697" t="s">
        <v>100</v>
      </c>
      <c r="BX697" t="s">
        <v>100</v>
      </c>
      <c r="BZ697" t="s">
        <v>100</v>
      </c>
      <c r="CA697" t="s">
        <v>100</v>
      </c>
      <c r="CC697" t="s">
        <v>100</v>
      </c>
      <c r="CD697">
        <v>45364.330868055556</v>
      </c>
      <c r="CE697" s="5" t="s">
        <v>99</v>
      </c>
    </row>
    <row r="698" spans="1:83" x14ac:dyDescent="0.25">
      <c r="A698">
        <v>202403</v>
      </c>
      <c r="B698" t="s">
        <v>83</v>
      </c>
      <c r="C698" t="s">
        <v>84</v>
      </c>
      <c r="D698" t="s">
        <v>1168</v>
      </c>
      <c r="E698" t="s">
        <v>1169</v>
      </c>
      <c r="F698" t="s">
        <v>87</v>
      </c>
      <c r="G698" t="s">
        <v>88</v>
      </c>
      <c r="H698">
        <v>7145</v>
      </c>
      <c r="I698" t="s">
        <v>1170</v>
      </c>
      <c r="J698">
        <v>15</v>
      </c>
      <c r="K698" t="s">
        <v>90</v>
      </c>
      <c r="L698" s="6" t="s">
        <v>1946</v>
      </c>
      <c r="M698">
        <v>0</v>
      </c>
      <c r="N698" t="s">
        <v>92</v>
      </c>
      <c r="O698">
        <v>2018</v>
      </c>
      <c r="P698">
        <v>43234.580474537041</v>
      </c>
      <c r="Q698">
        <v>43234</v>
      </c>
      <c r="S698">
        <v>-1</v>
      </c>
      <c r="T698" t="s">
        <v>93</v>
      </c>
      <c r="U698" t="s">
        <v>94</v>
      </c>
      <c r="V698" t="s">
        <v>95</v>
      </c>
      <c r="W698" t="s">
        <v>96</v>
      </c>
      <c r="X698" t="s">
        <v>96</v>
      </c>
      <c r="Y698" t="s">
        <v>97</v>
      </c>
      <c r="Z698" t="s">
        <v>98</v>
      </c>
      <c r="AA698" t="s">
        <v>99</v>
      </c>
      <c r="AB698" t="s">
        <v>100</v>
      </c>
      <c r="AC698" t="s">
        <v>101</v>
      </c>
      <c r="AD698" t="s">
        <v>677</v>
      </c>
      <c r="AE698" t="s">
        <v>678</v>
      </c>
      <c r="AF698" t="s">
        <v>1947</v>
      </c>
      <c r="AG698" t="s">
        <v>1948</v>
      </c>
      <c r="AK698">
        <v>45138.571840277778</v>
      </c>
      <c r="AL698">
        <v>-1</v>
      </c>
      <c r="AM698" t="s">
        <v>93</v>
      </c>
      <c r="AN698">
        <v>-1</v>
      </c>
      <c r="AP698" t="s">
        <v>107</v>
      </c>
      <c r="AQ698" t="s">
        <v>108</v>
      </c>
      <c r="AR698" t="s">
        <v>1286</v>
      </c>
      <c r="AS698">
        <v>45138.571851851855</v>
      </c>
      <c r="AT698" t="s">
        <v>1740</v>
      </c>
      <c r="AU698" t="s">
        <v>111</v>
      </c>
      <c r="AV698" t="s">
        <v>99</v>
      </c>
      <c r="AW698" t="s">
        <v>100</v>
      </c>
      <c r="AX698">
        <v>0</v>
      </c>
      <c r="AY698" t="s">
        <v>100</v>
      </c>
      <c r="BC698">
        <v>226</v>
      </c>
      <c r="BD698" t="s">
        <v>100</v>
      </c>
      <c r="BE698" t="s">
        <v>112</v>
      </c>
      <c r="BF698" t="s">
        <v>100</v>
      </c>
      <c r="BG698" t="s">
        <v>100</v>
      </c>
      <c r="BH698" t="s">
        <v>100</v>
      </c>
      <c r="BI698" t="s">
        <v>100</v>
      </c>
      <c r="BK698" t="s">
        <v>100</v>
      </c>
      <c r="BM698" t="s">
        <v>100</v>
      </c>
      <c r="BO698" t="s">
        <v>100</v>
      </c>
      <c r="BQ698" t="s">
        <v>100</v>
      </c>
      <c r="BS698" t="s">
        <v>100</v>
      </c>
      <c r="BU698" t="s">
        <v>100</v>
      </c>
      <c r="BV698" t="s">
        <v>100</v>
      </c>
      <c r="BW698" t="s">
        <v>100</v>
      </c>
      <c r="BX698" t="s">
        <v>100</v>
      </c>
      <c r="BZ698" t="s">
        <v>100</v>
      </c>
      <c r="CA698" t="s">
        <v>100</v>
      </c>
      <c r="CC698" t="s">
        <v>100</v>
      </c>
      <c r="CD698">
        <v>45364.330868055556</v>
      </c>
      <c r="CE698" s="5" t="s">
        <v>99</v>
      </c>
    </row>
    <row r="699" spans="1:83" x14ac:dyDescent="0.25">
      <c r="A699">
        <v>202403</v>
      </c>
      <c r="B699" t="s">
        <v>83</v>
      </c>
      <c r="C699" t="s">
        <v>84</v>
      </c>
      <c r="D699" t="s">
        <v>1168</v>
      </c>
      <c r="E699" t="s">
        <v>1169</v>
      </c>
      <c r="F699" t="s">
        <v>87</v>
      </c>
      <c r="G699" t="s">
        <v>88</v>
      </c>
      <c r="H699">
        <v>7145</v>
      </c>
      <c r="I699" t="s">
        <v>1170</v>
      </c>
      <c r="J699">
        <v>15</v>
      </c>
      <c r="K699" t="s">
        <v>90</v>
      </c>
      <c r="L699" s="6" t="s">
        <v>1949</v>
      </c>
      <c r="M699">
        <v>0</v>
      </c>
      <c r="N699" t="s">
        <v>92</v>
      </c>
      <c r="O699">
        <v>2020</v>
      </c>
      <c r="P699">
        <v>44062.640057870369</v>
      </c>
      <c r="Q699">
        <v>44062</v>
      </c>
      <c r="S699">
        <v>-1</v>
      </c>
      <c r="T699" t="s">
        <v>93</v>
      </c>
      <c r="U699" t="s">
        <v>1512</v>
      </c>
      <c r="V699" t="s">
        <v>1513</v>
      </c>
      <c r="W699" t="s">
        <v>96</v>
      </c>
      <c r="X699" t="s">
        <v>96</v>
      </c>
      <c r="Y699" t="s">
        <v>97</v>
      </c>
      <c r="Z699" t="s">
        <v>98</v>
      </c>
      <c r="AA699" t="s">
        <v>99</v>
      </c>
      <c r="AB699" t="s">
        <v>100</v>
      </c>
      <c r="AC699" t="s">
        <v>101</v>
      </c>
      <c r="AD699" t="s">
        <v>1830</v>
      </c>
      <c r="AE699" t="s">
        <v>1831</v>
      </c>
      <c r="AF699" t="s">
        <v>1830</v>
      </c>
      <c r="AG699" t="s">
        <v>1831</v>
      </c>
      <c r="AK699">
        <v>45337.555972222224</v>
      </c>
      <c r="AL699">
        <v>-1</v>
      </c>
      <c r="AM699" t="s">
        <v>93</v>
      </c>
      <c r="AN699">
        <v>-1</v>
      </c>
      <c r="AP699" t="s">
        <v>228</v>
      </c>
      <c r="AQ699" t="s">
        <v>229</v>
      </c>
      <c r="AR699" t="s">
        <v>270</v>
      </c>
      <c r="AS699">
        <v>45135.401701388888</v>
      </c>
      <c r="AT699" t="s">
        <v>1740</v>
      </c>
      <c r="AU699" t="s">
        <v>111</v>
      </c>
      <c r="AV699" t="s">
        <v>99</v>
      </c>
      <c r="AW699" t="s">
        <v>100</v>
      </c>
      <c r="AX699">
        <v>0</v>
      </c>
      <c r="AY699" t="s">
        <v>100</v>
      </c>
      <c r="BC699">
        <v>229</v>
      </c>
      <c r="BD699" t="s">
        <v>100</v>
      </c>
      <c r="BE699" t="s">
        <v>112</v>
      </c>
      <c r="BF699" t="s">
        <v>100</v>
      </c>
      <c r="BG699" t="s">
        <v>100</v>
      </c>
      <c r="BH699" t="s">
        <v>100</v>
      </c>
      <c r="BI699" t="s">
        <v>100</v>
      </c>
      <c r="BK699" t="s">
        <v>100</v>
      </c>
      <c r="BM699" t="s">
        <v>100</v>
      </c>
      <c r="BO699" t="s">
        <v>100</v>
      </c>
      <c r="BQ699" t="s">
        <v>100</v>
      </c>
      <c r="BS699" t="s">
        <v>100</v>
      </c>
      <c r="BU699" t="s">
        <v>99</v>
      </c>
      <c r="BV699" t="s">
        <v>100</v>
      </c>
      <c r="BW699" t="s">
        <v>100</v>
      </c>
      <c r="BX699" t="s">
        <v>100</v>
      </c>
      <c r="BZ699" t="s">
        <v>100</v>
      </c>
      <c r="CA699" t="s">
        <v>100</v>
      </c>
      <c r="CC699" t="s">
        <v>100</v>
      </c>
      <c r="CD699">
        <v>45364.330868055556</v>
      </c>
      <c r="CE699" s="5" t="s">
        <v>99</v>
      </c>
    </row>
    <row r="700" spans="1:83" x14ac:dyDescent="0.25">
      <c r="A700">
        <v>202403</v>
      </c>
      <c r="B700" t="s">
        <v>83</v>
      </c>
      <c r="C700" t="s">
        <v>84</v>
      </c>
      <c r="D700" t="s">
        <v>1168</v>
      </c>
      <c r="E700" t="s">
        <v>1169</v>
      </c>
      <c r="F700" t="s">
        <v>87</v>
      </c>
      <c r="G700" t="s">
        <v>88</v>
      </c>
      <c r="H700">
        <v>7145</v>
      </c>
      <c r="I700" t="s">
        <v>1170</v>
      </c>
      <c r="J700">
        <v>15</v>
      </c>
      <c r="K700" t="s">
        <v>90</v>
      </c>
      <c r="L700" s="6" t="s">
        <v>1950</v>
      </c>
      <c r="M700">
        <v>0</v>
      </c>
      <c r="N700" t="s">
        <v>92</v>
      </c>
      <c r="O700">
        <v>2019</v>
      </c>
      <c r="P700">
        <v>43754.806006944447</v>
      </c>
      <c r="Q700">
        <v>43754</v>
      </c>
      <c r="S700">
        <v>-1</v>
      </c>
      <c r="T700" t="s">
        <v>93</v>
      </c>
      <c r="U700" t="s">
        <v>94</v>
      </c>
      <c r="V700" t="s">
        <v>95</v>
      </c>
      <c r="W700" t="s">
        <v>96</v>
      </c>
      <c r="X700" t="s">
        <v>96</v>
      </c>
      <c r="Y700" t="s">
        <v>97</v>
      </c>
      <c r="Z700" t="s">
        <v>98</v>
      </c>
      <c r="AA700" t="s">
        <v>99</v>
      </c>
      <c r="AB700" t="s">
        <v>100</v>
      </c>
      <c r="AC700" t="s">
        <v>101</v>
      </c>
      <c r="AD700" t="s">
        <v>276</v>
      </c>
      <c r="AE700" t="s">
        <v>277</v>
      </c>
      <c r="AF700" t="s">
        <v>1951</v>
      </c>
      <c r="AG700" t="s">
        <v>1952</v>
      </c>
      <c r="AK700">
        <v>45135.575949074075</v>
      </c>
      <c r="AL700">
        <v>-1</v>
      </c>
      <c r="AM700" t="s">
        <v>93</v>
      </c>
      <c r="AN700">
        <v>-1</v>
      </c>
      <c r="AP700" t="s">
        <v>107</v>
      </c>
      <c r="AQ700" t="s">
        <v>108</v>
      </c>
      <c r="AR700" t="s">
        <v>1286</v>
      </c>
      <c r="AS700">
        <v>45135.575949074075</v>
      </c>
      <c r="AT700" t="s">
        <v>1953</v>
      </c>
      <c r="AU700" t="s">
        <v>111</v>
      </c>
      <c r="AV700" t="s">
        <v>99</v>
      </c>
      <c r="AW700" t="s">
        <v>100</v>
      </c>
      <c r="AX700">
        <v>0</v>
      </c>
      <c r="AY700" t="s">
        <v>100</v>
      </c>
      <c r="BC700">
        <v>229</v>
      </c>
      <c r="BD700" t="s">
        <v>99</v>
      </c>
      <c r="BE700" t="s">
        <v>112</v>
      </c>
      <c r="BF700" t="s">
        <v>100</v>
      </c>
      <c r="BG700" t="s">
        <v>100</v>
      </c>
      <c r="BH700" t="s">
        <v>100</v>
      </c>
      <c r="BI700" t="s">
        <v>99</v>
      </c>
      <c r="BJ700" t="s">
        <v>1954</v>
      </c>
      <c r="BK700" t="s">
        <v>99</v>
      </c>
      <c r="BL700" t="s">
        <v>1955</v>
      </c>
      <c r="BM700" t="s">
        <v>100</v>
      </c>
      <c r="BO700" t="s">
        <v>100</v>
      </c>
      <c r="BQ700" t="s">
        <v>100</v>
      </c>
      <c r="BS700" t="s">
        <v>100</v>
      </c>
      <c r="BU700" t="s">
        <v>99</v>
      </c>
      <c r="BV700" t="s">
        <v>100</v>
      </c>
      <c r="BW700" t="s">
        <v>100</v>
      </c>
      <c r="BX700" t="s">
        <v>100</v>
      </c>
      <c r="BZ700" t="s">
        <v>100</v>
      </c>
      <c r="CA700" t="s">
        <v>100</v>
      </c>
      <c r="CC700" t="s">
        <v>100</v>
      </c>
      <c r="CD700">
        <v>45364.330868055556</v>
      </c>
      <c r="CE700" s="5" t="s">
        <v>99</v>
      </c>
    </row>
    <row r="701" spans="1:83" x14ac:dyDescent="0.25">
      <c r="A701">
        <v>202403</v>
      </c>
      <c r="B701" t="s">
        <v>83</v>
      </c>
      <c r="C701" t="s">
        <v>84</v>
      </c>
      <c r="D701" t="s">
        <v>287</v>
      </c>
      <c r="E701" t="s">
        <v>288</v>
      </c>
      <c r="F701" t="s">
        <v>87</v>
      </c>
      <c r="G701" t="s">
        <v>289</v>
      </c>
      <c r="H701">
        <v>6997</v>
      </c>
      <c r="I701" t="s">
        <v>290</v>
      </c>
      <c r="J701">
        <v>15</v>
      </c>
      <c r="K701" t="s">
        <v>90</v>
      </c>
      <c r="L701" s="6" t="s">
        <v>1956</v>
      </c>
      <c r="M701">
        <v>0</v>
      </c>
      <c r="N701" t="s">
        <v>92</v>
      </c>
      <c r="O701">
        <v>2020</v>
      </c>
      <c r="P701">
        <v>44167.457268518519</v>
      </c>
      <c r="Q701">
        <v>44167</v>
      </c>
      <c r="S701">
        <v>-1</v>
      </c>
      <c r="T701" t="s">
        <v>93</v>
      </c>
      <c r="U701" t="s">
        <v>533</v>
      </c>
      <c r="V701" t="s">
        <v>534</v>
      </c>
      <c r="W701" t="s">
        <v>96</v>
      </c>
      <c r="X701" t="s">
        <v>96</v>
      </c>
      <c r="Y701" t="s">
        <v>97</v>
      </c>
      <c r="Z701" t="s">
        <v>98</v>
      </c>
      <c r="AA701" t="s">
        <v>99</v>
      </c>
      <c r="AB701" t="s">
        <v>100</v>
      </c>
      <c r="AC701" t="s">
        <v>101</v>
      </c>
      <c r="AD701" t="s">
        <v>376</v>
      </c>
      <c r="AE701" t="s">
        <v>377</v>
      </c>
      <c r="AF701" t="s">
        <v>376</v>
      </c>
      <c r="AG701" t="s">
        <v>377</v>
      </c>
      <c r="AK701">
        <v>45134.260300925926</v>
      </c>
      <c r="AL701">
        <v>-1</v>
      </c>
      <c r="AM701" t="s">
        <v>93</v>
      </c>
      <c r="AN701">
        <v>-1</v>
      </c>
      <c r="AP701" t="s">
        <v>107</v>
      </c>
      <c r="AQ701" t="s">
        <v>108</v>
      </c>
      <c r="AR701" t="s">
        <v>1286</v>
      </c>
      <c r="AS701">
        <v>45134.260300925926</v>
      </c>
      <c r="AT701" t="s">
        <v>1740</v>
      </c>
      <c r="AU701" t="s">
        <v>111</v>
      </c>
      <c r="AV701" t="s">
        <v>99</v>
      </c>
      <c r="AW701" t="s">
        <v>100</v>
      </c>
      <c r="AX701">
        <v>0</v>
      </c>
      <c r="AY701" t="s">
        <v>100</v>
      </c>
      <c r="BC701">
        <v>230</v>
      </c>
      <c r="BD701" t="s">
        <v>100</v>
      </c>
      <c r="BE701" t="s">
        <v>112</v>
      </c>
      <c r="BF701" t="s">
        <v>100</v>
      </c>
      <c r="BG701" t="s">
        <v>100</v>
      </c>
      <c r="BH701" t="s">
        <v>100</v>
      </c>
      <c r="BI701" t="s">
        <v>99</v>
      </c>
      <c r="BJ701" t="s">
        <v>1957</v>
      </c>
      <c r="BK701" t="s">
        <v>99</v>
      </c>
      <c r="BL701" t="s">
        <v>1958</v>
      </c>
      <c r="BM701" t="s">
        <v>100</v>
      </c>
      <c r="BO701" t="s">
        <v>100</v>
      </c>
      <c r="BQ701" t="s">
        <v>100</v>
      </c>
      <c r="BS701" t="s">
        <v>100</v>
      </c>
      <c r="BU701" t="s">
        <v>100</v>
      </c>
      <c r="BV701" t="s">
        <v>100</v>
      </c>
      <c r="BW701" t="s">
        <v>100</v>
      </c>
      <c r="BX701" t="s">
        <v>100</v>
      </c>
      <c r="BZ701" t="s">
        <v>100</v>
      </c>
      <c r="CA701" t="s">
        <v>100</v>
      </c>
      <c r="CB701" t="s">
        <v>409</v>
      </c>
      <c r="CC701" t="s">
        <v>100</v>
      </c>
      <c r="CD701">
        <v>45364.330868055556</v>
      </c>
      <c r="CE701" s="5" t="s">
        <v>99</v>
      </c>
    </row>
    <row r="702" spans="1:83" x14ac:dyDescent="0.25">
      <c r="A702">
        <v>202403</v>
      </c>
      <c r="B702" t="s">
        <v>83</v>
      </c>
      <c r="C702" t="s">
        <v>84</v>
      </c>
      <c r="D702" t="s">
        <v>1168</v>
      </c>
      <c r="E702" t="s">
        <v>1169</v>
      </c>
      <c r="F702" t="s">
        <v>87</v>
      </c>
      <c r="G702" t="s">
        <v>88</v>
      </c>
      <c r="H702">
        <v>7145</v>
      </c>
      <c r="I702" t="s">
        <v>1170</v>
      </c>
      <c r="J702">
        <v>15</v>
      </c>
      <c r="K702" t="s">
        <v>90</v>
      </c>
      <c r="L702" s="6" t="s">
        <v>1959</v>
      </c>
      <c r="M702">
        <v>0</v>
      </c>
      <c r="N702" t="s">
        <v>92</v>
      </c>
      <c r="O702">
        <v>2019</v>
      </c>
      <c r="P702">
        <v>43669.701574074075</v>
      </c>
      <c r="Q702">
        <v>43669</v>
      </c>
      <c r="S702">
        <v>-1</v>
      </c>
      <c r="T702" t="s">
        <v>93</v>
      </c>
      <c r="U702" t="s">
        <v>94</v>
      </c>
      <c r="V702" t="s">
        <v>95</v>
      </c>
      <c r="W702" t="s">
        <v>96</v>
      </c>
      <c r="X702" t="s">
        <v>96</v>
      </c>
      <c r="Y702" t="s">
        <v>97</v>
      </c>
      <c r="Z702" t="s">
        <v>98</v>
      </c>
      <c r="AA702" t="s">
        <v>99</v>
      </c>
      <c r="AB702" t="s">
        <v>100</v>
      </c>
      <c r="AC702" t="s">
        <v>101</v>
      </c>
      <c r="AD702" t="s">
        <v>1960</v>
      </c>
      <c r="AE702" t="s">
        <v>1961</v>
      </c>
      <c r="AF702" t="s">
        <v>1962</v>
      </c>
      <c r="AG702" t="s">
        <v>1963</v>
      </c>
      <c r="AK702">
        <v>45134.336354166669</v>
      </c>
      <c r="AL702">
        <v>-1</v>
      </c>
      <c r="AM702" t="s">
        <v>93</v>
      </c>
      <c r="AN702">
        <v>-1</v>
      </c>
      <c r="AP702" t="s">
        <v>107</v>
      </c>
      <c r="AQ702" t="s">
        <v>108</v>
      </c>
      <c r="AR702" t="s">
        <v>1286</v>
      </c>
      <c r="AS702">
        <v>45134.336365740739</v>
      </c>
      <c r="AT702" t="s">
        <v>1740</v>
      </c>
      <c r="AU702" t="s">
        <v>111</v>
      </c>
      <c r="AV702" t="s">
        <v>99</v>
      </c>
      <c r="AW702" t="s">
        <v>100</v>
      </c>
      <c r="AX702">
        <v>0</v>
      </c>
      <c r="AY702" t="s">
        <v>100</v>
      </c>
      <c r="BC702">
        <v>230</v>
      </c>
      <c r="BD702" t="s">
        <v>100</v>
      </c>
      <c r="BE702" t="s">
        <v>112</v>
      </c>
      <c r="BF702" t="s">
        <v>100</v>
      </c>
      <c r="BG702" t="s">
        <v>99</v>
      </c>
      <c r="BH702" t="s">
        <v>100</v>
      </c>
      <c r="BI702" t="s">
        <v>100</v>
      </c>
      <c r="BK702" t="s">
        <v>99</v>
      </c>
      <c r="BL702" t="s">
        <v>1964</v>
      </c>
      <c r="BM702" t="s">
        <v>100</v>
      </c>
      <c r="BO702" t="s">
        <v>100</v>
      </c>
      <c r="BQ702" t="s">
        <v>100</v>
      </c>
      <c r="BS702" t="s">
        <v>100</v>
      </c>
      <c r="BU702" t="s">
        <v>100</v>
      </c>
      <c r="BV702" t="s">
        <v>100</v>
      </c>
      <c r="BW702" t="s">
        <v>100</v>
      </c>
      <c r="BX702" t="s">
        <v>100</v>
      </c>
      <c r="BZ702" t="s">
        <v>100</v>
      </c>
      <c r="CA702" t="s">
        <v>100</v>
      </c>
      <c r="CB702" t="s">
        <v>274</v>
      </c>
      <c r="CC702" t="s">
        <v>100</v>
      </c>
      <c r="CD702">
        <v>45364.330868055556</v>
      </c>
      <c r="CE702" s="5" t="s">
        <v>99</v>
      </c>
    </row>
    <row r="703" spans="1:83" x14ac:dyDescent="0.25">
      <c r="A703">
        <v>202403</v>
      </c>
      <c r="B703" t="s">
        <v>83</v>
      </c>
      <c r="C703" t="s">
        <v>84</v>
      </c>
      <c r="D703" t="s">
        <v>287</v>
      </c>
      <c r="E703" t="s">
        <v>288</v>
      </c>
      <c r="F703" t="s">
        <v>87</v>
      </c>
      <c r="G703" t="s">
        <v>289</v>
      </c>
      <c r="H703">
        <v>6997</v>
      </c>
      <c r="I703" t="s">
        <v>290</v>
      </c>
      <c r="J703">
        <v>15</v>
      </c>
      <c r="K703" t="s">
        <v>90</v>
      </c>
      <c r="L703" s="6" t="s">
        <v>1965</v>
      </c>
      <c r="M703">
        <v>0</v>
      </c>
      <c r="N703" t="s">
        <v>92</v>
      </c>
      <c r="O703">
        <v>2019</v>
      </c>
      <c r="P703">
        <v>43528.533900462964</v>
      </c>
      <c r="Q703">
        <v>43528</v>
      </c>
      <c r="S703">
        <v>-1</v>
      </c>
      <c r="T703" t="s">
        <v>93</v>
      </c>
      <c r="U703" t="s">
        <v>94</v>
      </c>
      <c r="V703" t="s">
        <v>95</v>
      </c>
      <c r="W703" t="s">
        <v>96</v>
      </c>
      <c r="X703" t="s">
        <v>96</v>
      </c>
      <c r="Y703" t="s">
        <v>97</v>
      </c>
      <c r="Z703" t="s">
        <v>98</v>
      </c>
      <c r="AA703" t="s">
        <v>99</v>
      </c>
      <c r="AB703" t="s">
        <v>100</v>
      </c>
      <c r="AC703" t="s">
        <v>101</v>
      </c>
      <c r="AD703" t="s">
        <v>136</v>
      </c>
      <c r="AE703" t="s">
        <v>133</v>
      </c>
      <c r="AF703" t="s">
        <v>643</v>
      </c>
      <c r="AG703" t="s">
        <v>644</v>
      </c>
      <c r="AK703">
        <v>45132.312152777777</v>
      </c>
      <c r="AL703">
        <v>-1</v>
      </c>
      <c r="AM703" t="s">
        <v>93</v>
      </c>
      <c r="AN703">
        <v>-1</v>
      </c>
      <c r="AP703" t="s">
        <v>107</v>
      </c>
      <c r="AQ703" t="s">
        <v>108</v>
      </c>
      <c r="AR703" t="s">
        <v>1286</v>
      </c>
      <c r="AS703">
        <v>45132.312164351853</v>
      </c>
      <c r="AT703" t="s">
        <v>1740</v>
      </c>
      <c r="AU703" t="s">
        <v>111</v>
      </c>
      <c r="AV703" t="s">
        <v>99</v>
      </c>
      <c r="AW703" t="s">
        <v>100</v>
      </c>
      <c r="AX703">
        <v>0</v>
      </c>
      <c r="AY703" t="s">
        <v>100</v>
      </c>
      <c r="BC703">
        <v>232</v>
      </c>
      <c r="BD703" t="s">
        <v>100</v>
      </c>
      <c r="BE703" t="s">
        <v>112</v>
      </c>
      <c r="BF703" t="s">
        <v>100</v>
      </c>
      <c r="BG703" t="s">
        <v>100</v>
      </c>
      <c r="BH703" t="s">
        <v>100</v>
      </c>
      <c r="BI703" t="s">
        <v>99</v>
      </c>
      <c r="BJ703" t="s">
        <v>1966</v>
      </c>
      <c r="BK703" t="s">
        <v>99</v>
      </c>
      <c r="BL703" t="s">
        <v>1966</v>
      </c>
      <c r="BM703" t="s">
        <v>100</v>
      </c>
      <c r="BO703" t="s">
        <v>100</v>
      </c>
      <c r="BQ703" t="s">
        <v>100</v>
      </c>
      <c r="BS703" t="s">
        <v>100</v>
      </c>
      <c r="BU703" t="s">
        <v>100</v>
      </c>
      <c r="BV703" t="s">
        <v>100</v>
      </c>
      <c r="BW703" t="s">
        <v>100</v>
      </c>
      <c r="BX703" t="s">
        <v>100</v>
      </c>
      <c r="BZ703" t="s">
        <v>100</v>
      </c>
      <c r="CA703" t="s">
        <v>100</v>
      </c>
      <c r="CC703" t="s">
        <v>100</v>
      </c>
      <c r="CD703">
        <v>45364.330868055556</v>
      </c>
      <c r="CE703" s="5" t="s">
        <v>99</v>
      </c>
    </row>
    <row r="704" spans="1:83" x14ac:dyDescent="0.25">
      <c r="A704">
        <v>202403</v>
      </c>
      <c r="B704" t="s">
        <v>83</v>
      </c>
      <c r="C704" t="s">
        <v>84</v>
      </c>
      <c r="D704" t="s">
        <v>287</v>
      </c>
      <c r="E704" t="s">
        <v>288</v>
      </c>
      <c r="F704" t="s">
        <v>87</v>
      </c>
      <c r="G704" t="s">
        <v>289</v>
      </c>
      <c r="H704">
        <v>6997</v>
      </c>
      <c r="I704" t="s">
        <v>290</v>
      </c>
      <c r="J704">
        <v>15</v>
      </c>
      <c r="K704" t="s">
        <v>90</v>
      </c>
      <c r="L704" s="6" t="s">
        <v>1967</v>
      </c>
      <c r="M704">
        <v>0</v>
      </c>
      <c r="N704" t="s">
        <v>92</v>
      </c>
      <c r="O704">
        <v>2019</v>
      </c>
      <c r="P704">
        <v>43528.500185185185</v>
      </c>
      <c r="Q704">
        <v>43528</v>
      </c>
      <c r="S704">
        <v>-1</v>
      </c>
      <c r="T704" t="s">
        <v>93</v>
      </c>
      <c r="U704" t="s">
        <v>94</v>
      </c>
      <c r="V704" t="s">
        <v>95</v>
      </c>
      <c r="W704" t="s">
        <v>96</v>
      </c>
      <c r="X704" t="s">
        <v>96</v>
      </c>
      <c r="Y704" t="s">
        <v>97</v>
      </c>
      <c r="Z704" t="s">
        <v>98</v>
      </c>
      <c r="AA704" t="s">
        <v>99</v>
      </c>
      <c r="AB704" t="s">
        <v>100</v>
      </c>
      <c r="AC704" t="s">
        <v>101</v>
      </c>
      <c r="AD704" t="s">
        <v>136</v>
      </c>
      <c r="AE704" t="s">
        <v>133</v>
      </c>
      <c r="AF704" t="s">
        <v>643</v>
      </c>
      <c r="AG704" t="s">
        <v>644</v>
      </c>
      <c r="AK704">
        <v>45147.176666666666</v>
      </c>
      <c r="AL704">
        <v>-1</v>
      </c>
      <c r="AM704" t="s">
        <v>93</v>
      </c>
      <c r="AN704">
        <v>-1</v>
      </c>
      <c r="AP704" t="s">
        <v>396</v>
      </c>
      <c r="AQ704" t="s">
        <v>397</v>
      </c>
      <c r="AR704" t="s">
        <v>1968</v>
      </c>
      <c r="AS704">
        <v>45131.234375</v>
      </c>
      <c r="AT704" t="s">
        <v>1740</v>
      </c>
      <c r="AU704" t="s">
        <v>111</v>
      </c>
      <c r="AV704" t="s">
        <v>99</v>
      </c>
      <c r="AW704" t="s">
        <v>100</v>
      </c>
      <c r="AX704">
        <v>0</v>
      </c>
      <c r="AY704" t="s">
        <v>100</v>
      </c>
      <c r="BC704">
        <v>233</v>
      </c>
      <c r="BD704" t="s">
        <v>100</v>
      </c>
      <c r="BE704" t="s">
        <v>112</v>
      </c>
      <c r="BF704" t="s">
        <v>100</v>
      </c>
      <c r="BG704" t="s">
        <v>100</v>
      </c>
      <c r="BH704" t="s">
        <v>100</v>
      </c>
      <c r="BI704" t="s">
        <v>99</v>
      </c>
      <c r="BJ704" t="s">
        <v>1969</v>
      </c>
      <c r="BK704" t="s">
        <v>99</v>
      </c>
      <c r="BL704" t="s">
        <v>1969</v>
      </c>
      <c r="BM704" t="s">
        <v>100</v>
      </c>
      <c r="BO704" t="s">
        <v>100</v>
      </c>
      <c r="BQ704" t="s">
        <v>100</v>
      </c>
      <c r="BS704" t="s">
        <v>100</v>
      </c>
      <c r="BU704" t="s">
        <v>100</v>
      </c>
      <c r="BV704" t="s">
        <v>100</v>
      </c>
      <c r="BW704" t="s">
        <v>100</v>
      </c>
      <c r="BX704" t="s">
        <v>100</v>
      </c>
      <c r="BZ704" t="s">
        <v>100</v>
      </c>
      <c r="CA704" t="s">
        <v>100</v>
      </c>
      <c r="CC704" t="s">
        <v>100</v>
      </c>
      <c r="CD704">
        <v>45364.330868055556</v>
      </c>
      <c r="CE704" s="5" t="s">
        <v>99</v>
      </c>
    </row>
    <row r="705" spans="1:83" x14ac:dyDescent="0.25">
      <c r="A705">
        <v>202403</v>
      </c>
      <c r="B705" t="s">
        <v>83</v>
      </c>
      <c r="C705" t="s">
        <v>84</v>
      </c>
      <c r="D705" t="s">
        <v>1168</v>
      </c>
      <c r="E705" t="s">
        <v>1169</v>
      </c>
      <c r="F705" t="s">
        <v>87</v>
      </c>
      <c r="G705" t="s">
        <v>88</v>
      </c>
      <c r="H705">
        <v>7145</v>
      </c>
      <c r="I705" t="s">
        <v>1170</v>
      </c>
      <c r="J705">
        <v>15</v>
      </c>
      <c r="K705" t="s">
        <v>90</v>
      </c>
      <c r="L705" s="6" t="s">
        <v>1970</v>
      </c>
      <c r="M705">
        <v>0</v>
      </c>
      <c r="N705" t="s">
        <v>92</v>
      </c>
      <c r="O705">
        <v>2012</v>
      </c>
      <c r="P705">
        <v>41053.480555555558</v>
      </c>
      <c r="Q705">
        <v>41053</v>
      </c>
      <c r="S705">
        <v>-1</v>
      </c>
      <c r="T705" t="s">
        <v>93</v>
      </c>
      <c r="U705" t="s">
        <v>94</v>
      </c>
      <c r="V705" t="s">
        <v>95</v>
      </c>
      <c r="W705" t="s">
        <v>96</v>
      </c>
      <c r="X705" t="s">
        <v>96</v>
      </c>
      <c r="Y705" t="s">
        <v>97</v>
      </c>
      <c r="Z705" t="s">
        <v>98</v>
      </c>
      <c r="AA705" t="s">
        <v>99</v>
      </c>
      <c r="AB705" t="s">
        <v>100</v>
      </c>
      <c r="AC705" t="s">
        <v>101</v>
      </c>
      <c r="AD705" t="s">
        <v>132</v>
      </c>
      <c r="AE705" t="s">
        <v>133</v>
      </c>
      <c r="AF705" t="s">
        <v>132</v>
      </c>
      <c r="AG705" t="s">
        <v>133</v>
      </c>
      <c r="AK705">
        <v>45120.25104166667</v>
      </c>
      <c r="AL705">
        <v>296</v>
      </c>
      <c r="AM705" t="s">
        <v>106</v>
      </c>
      <c r="AN705">
        <v>-1</v>
      </c>
      <c r="AP705" t="s">
        <v>396</v>
      </c>
      <c r="AQ705" t="s">
        <v>397</v>
      </c>
      <c r="AR705" t="s">
        <v>1971</v>
      </c>
      <c r="AS705">
        <v>45117.514756944445</v>
      </c>
      <c r="AT705" t="s">
        <v>1740</v>
      </c>
      <c r="AU705" t="s">
        <v>111</v>
      </c>
      <c r="AV705" t="s">
        <v>99</v>
      </c>
      <c r="AW705" t="s">
        <v>100</v>
      </c>
      <c r="AX705">
        <v>0</v>
      </c>
      <c r="AY705" t="s">
        <v>100</v>
      </c>
      <c r="BC705">
        <v>247</v>
      </c>
      <c r="BD705" t="s">
        <v>100</v>
      </c>
      <c r="BE705" t="s">
        <v>112</v>
      </c>
      <c r="BF705" t="s">
        <v>100</v>
      </c>
      <c r="BG705" t="s">
        <v>100</v>
      </c>
      <c r="BH705" t="s">
        <v>100</v>
      </c>
      <c r="BI705" t="s">
        <v>99</v>
      </c>
      <c r="BJ705" t="s">
        <v>1972</v>
      </c>
      <c r="BK705" t="s">
        <v>99</v>
      </c>
      <c r="BL705" t="s">
        <v>1972</v>
      </c>
      <c r="BM705" t="s">
        <v>100</v>
      </c>
      <c r="BO705" t="s">
        <v>100</v>
      </c>
      <c r="BQ705" t="s">
        <v>100</v>
      </c>
      <c r="BS705" t="s">
        <v>100</v>
      </c>
      <c r="BU705" t="s">
        <v>100</v>
      </c>
      <c r="BV705" t="s">
        <v>100</v>
      </c>
      <c r="BW705" t="s">
        <v>100</v>
      </c>
      <c r="BX705" t="s">
        <v>100</v>
      </c>
      <c r="BZ705" t="s">
        <v>100</v>
      </c>
      <c r="CA705" t="s">
        <v>100</v>
      </c>
      <c r="CC705" t="s">
        <v>100</v>
      </c>
      <c r="CD705">
        <v>45364.330868055556</v>
      </c>
      <c r="CE705" s="5" t="s">
        <v>99</v>
      </c>
    </row>
    <row r="706" spans="1:83" x14ac:dyDescent="0.25">
      <c r="A706">
        <v>202403</v>
      </c>
      <c r="B706" t="s">
        <v>83</v>
      </c>
      <c r="C706" t="s">
        <v>84</v>
      </c>
      <c r="D706" t="s">
        <v>1168</v>
      </c>
      <c r="E706" t="s">
        <v>1169</v>
      </c>
      <c r="F706" t="s">
        <v>87</v>
      </c>
      <c r="G706" t="s">
        <v>88</v>
      </c>
      <c r="H706">
        <v>7145</v>
      </c>
      <c r="I706" t="s">
        <v>1170</v>
      </c>
      <c r="J706">
        <v>15</v>
      </c>
      <c r="K706" t="s">
        <v>90</v>
      </c>
      <c r="L706" s="6" t="s">
        <v>1973</v>
      </c>
      <c r="M706">
        <v>0</v>
      </c>
      <c r="N706" t="s">
        <v>92</v>
      </c>
      <c r="O706">
        <v>2002</v>
      </c>
      <c r="P706">
        <v>37607</v>
      </c>
      <c r="Q706">
        <v>37607</v>
      </c>
      <c r="S706">
        <v>-1</v>
      </c>
      <c r="T706" t="s">
        <v>93</v>
      </c>
      <c r="U706" t="s">
        <v>1259</v>
      </c>
      <c r="V706" t="s">
        <v>1260</v>
      </c>
      <c r="W706" t="s">
        <v>96</v>
      </c>
      <c r="X706" t="s">
        <v>96</v>
      </c>
      <c r="Y706" t="s">
        <v>97</v>
      </c>
      <c r="Z706" t="s">
        <v>98</v>
      </c>
      <c r="AA706" t="s">
        <v>99</v>
      </c>
      <c r="AB706" t="s">
        <v>100</v>
      </c>
      <c r="AC706" t="s">
        <v>101</v>
      </c>
      <c r="AD706" t="s">
        <v>1974</v>
      </c>
      <c r="AE706" t="s">
        <v>1975</v>
      </c>
      <c r="AF706" t="s">
        <v>1974</v>
      </c>
      <c r="AG706" t="s">
        <v>1975</v>
      </c>
      <c r="AK706">
        <v>45117.530590277776</v>
      </c>
      <c r="AL706">
        <v>296</v>
      </c>
      <c r="AM706" t="s">
        <v>106</v>
      </c>
      <c r="AN706">
        <v>-1</v>
      </c>
      <c r="AP706" t="s">
        <v>107</v>
      </c>
      <c r="AQ706" t="s">
        <v>108</v>
      </c>
      <c r="AR706" t="s">
        <v>142</v>
      </c>
      <c r="AS706">
        <v>45117.530590277776</v>
      </c>
      <c r="AT706" t="s">
        <v>1750</v>
      </c>
      <c r="AU706" t="s">
        <v>111</v>
      </c>
      <c r="AV706" t="s">
        <v>99</v>
      </c>
      <c r="AW706" t="s">
        <v>100</v>
      </c>
      <c r="AX706">
        <v>0</v>
      </c>
      <c r="AY706" t="s">
        <v>100</v>
      </c>
      <c r="BC706">
        <v>247</v>
      </c>
      <c r="BD706" t="s">
        <v>100</v>
      </c>
      <c r="BE706" t="s">
        <v>112</v>
      </c>
      <c r="BF706" t="s">
        <v>100</v>
      </c>
      <c r="BG706" t="s">
        <v>100</v>
      </c>
      <c r="BH706" t="s">
        <v>100</v>
      </c>
      <c r="BI706" t="s">
        <v>100</v>
      </c>
      <c r="BK706" t="s">
        <v>100</v>
      </c>
      <c r="BM706" t="s">
        <v>100</v>
      </c>
      <c r="BO706" t="s">
        <v>100</v>
      </c>
      <c r="BQ706" t="s">
        <v>100</v>
      </c>
      <c r="BS706" t="s">
        <v>100</v>
      </c>
      <c r="BU706" t="s">
        <v>100</v>
      </c>
      <c r="BV706" t="s">
        <v>100</v>
      </c>
      <c r="BW706" t="s">
        <v>100</v>
      </c>
      <c r="BX706" t="s">
        <v>100</v>
      </c>
      <c r="BZ706" t="s">
        <v>100</v>
      </c>
      <c r="CA706" t="s">
        <v>100</v>
      </c>
      <c r="CC706" t="s">
        <v>100</v>
      </c>
      <c r="CD706">
        <v>45364.330868055556</v>
      </c>
      <c r="CE706" s="5" t="s">
        <v>99</v>
      </c>
    </row>
    <row r="707" spans="1:83" x14ac:dyDescent="0.25">
      <c r="A707">
        <v>202403</v>
      </c>
      <c r="B707" t="s">
        <v>83</v>
      </c>
      <c r="C707" t="s">
        <v>84</v>
      </c>
      <c r="D707" t="s">
        <v>287</v>
      </c>
      <c r="E707" t="s">
        <v>288</v>
      </c>
      <c r="F707" t="s">
        <v>87</v>
      </c>
      <c r="G707" t="s">
        <v>289</v>
      </c>
      <c r="H707">
        <v>6997</v>
      </c>
      <c r="I707" t="s">
        <v>290</v>
      </c>
      <c r="J707">
        <v>15</v>
      </c>
      <c r="K707" t="s">
        <v>90</v>
      </c>
      <c r="L707" s="6" t="s">
        <v>1976</v>
      </c>
      <c r="M707">
        <v>0</v>
      </c>
      <c r="N707" t="s">
        <v>92</v>
      </c>
      <c r="O707">
        <v>2020</v>
      </c>
      <c r="P707">
        <v>44000.649988425925</v>
      </c>
      <c r="Q707">
        <v>44000</v>
      </c>
      <c r="S707">
        <v>-1</v>
      </c>
      <c r="T707" t="s">
        <v>93</v>
      </c>
      <c r="U707" t="s">
        <v>94</v>
      </c>
      <c r="V707" t="s">
        <v>95</v>
      </c>
      <c r="W707" t="s">
        <v>96</v>
      </c>
      <c r="X707" t="s">
        <v>96</v>
      </c>
      <c r="Y707" t="s">
        <v>97</v>
      </c>
      <c r="Z707" t="s">
        <v>98</v>
      </c>
      <c r="AA707" t="s">
        <v>99</v>
      </c>
      <c r="AB707" t="s">
        <v>100</v>
      </c>
      <c r="AC707" t="s">
        <v>101</v>
      </c>
      <c r="AD707" t="s">
        <v>136</v>
      </c>
      <c r="AE707" t="s">
        <v>133</v>
      </c>
      <c r="AF707" t="s">
        <v>136</v>
      </c>
      <c r="AG707" t="s">
        <v>133</v>
      </c>
      <c r="AK707">
        <v>45114.210370370369</v>
      </c>
      <c r="AL707">
        <v>-1</v>
      </c>
      <c r="AM707" t="s">
        <v>93</v>
      </c>
      <c r="AN707">
        <v>-1</v>
      </c>
      <c r="AP707" t="s">
        <v>107</v>
      </c>
      <c r="AQ707" t="s">
        <v>108</v>
      </c>
      <c r="AR707" t="s">
        <v>1286</v>
      </c>
      <c r="AS707">
        <v>45114.210370370369</v>
      </c>
      <c r="AT707" t="s">
        <v>1740</v>
      </c>
      <c r="AU707" t="s">
        <v>111</v>
      </c>
      <c r="AV707" t="s">
        <v>99</v>
      </c>
      <c r="AW707" t="s">
        <v>100</v>
      </c>
      <c r="AX707">
        <v>0</v>
      </c>
      <c r="AY707" t="s">
        <v>100</v>
      </c>
      <c r="BC707">
        <v>250</v>
      </c>
      <c r="BD707" t="s">
        <v>100</v>
      </c>
      <c r="BE707" t="s">
        <v>112</v>
      </c>
      <c r="BF707" t="s">
        <v>100</v>
      </c>
      <c r="BG707" t="s">
        <v>100</v>
      </c>
      <c r="BH707" t="s">
        <v>100</v>
      </c>
      <c r="BI707" t="s">
        <v>100</v>
      </c>
      <c r="BK707" t="s">
        <v>100</v>
      </c>
      <c r="BM707" t="s">
        <v>100</v>
      </c>
      <c r="BO707" t="s">
        <v>100</v>
      </c>
      <c r="BQ707" t="s">
        <v>100</v>
      </c>
      <c r="BS707" t="s">
        <v>100</v>
      </c>
      <c r="BU707" t="s">
        <v>100</v>
      </c>
      <c r="BV707" t="s">
        <v>100</v>
      </c>
      <c r="BW707" t="s">
        <v>100</v>
      </c>
      <c r="BX707" t="s">
        <v>100</v>
      </c>
      <c r="BZ707" t="s">
        <v>100</v>
      </c>
      <c r="CA707" t="s">
        <v>100</v>
      </c>
      <c r="CC707" t="s">
        <v>100</v>
      </c>
      <c r="CD707">
        <v>45364.330868055556</v>
      </c>
      <c r="CE707" s="5" t="s">
        <v>99</v>
      </c>
    </row>
    <row r="708" spans="1:83" x14ac:dyDescent="0.25">
      <c r="A708">
        <v>202403</v>
      </c>
      <c r="B708" t="s">
        <v>83</v>
      </c>
      <c r="C708" t="s">
        <v>84</v>
      </c>
      <c r="D708" t="s">
        <v>1168</v>
      </c>
      <c r="E708" t="s">
        <v>1169</v>
      </c>
      <c r="F708" t="s">
        <v>87</v>
      </c>
      <c r="G708" t="s">
        <v>88</v>
      </c>
      <c r="H708">
        <v>7145</v>
      </c>
      <c r="I708" t="s">
        <v>1170</v>
      </c>
      <c r="J708">
        <v>15</v>
      </c>
      <c r="K708" t="s">
        <v>90</v>
      </c>
      <c r="L708" s="6" t="s">
        <v>1977</v>
      </c>
      <c r="M708">
        <v>0</v>
      </c>
      <c r="N708" t="s">
        <v>92</v>
      </c>
      <c r="O708">
        <v>2020</v>
      </c>
      <c r="P708">
        <v>44138.979768518519</v>
      </c>
      <c r="Q708">
        <v>44138</v>
      </c>
      <c r="S708">
        <v>-1</v>
      </c>
      <c r="T708" t="s">
        <v>93</v>
      </c>
      <c r="U708" t="s">
        <v>250</v>
      </c>
      <c r="V708" t="s">
        <v>251</v>
      </c>
      <c r="W708" t="s">
        <v>251</v>
      </c>
      <c r="X708" t="s">
        <v>96</v>
      </c>
      <c r="Y708" t="s">
        <v>97</v>
      </c>
      <c r="Z708" t="s">
        <v>98</v>
      </c>
      <c r="AA708" t="s">
        <v>99</v>
      </c>
      <c r="AB708" t="s">
        <v>100</v>
      </c>
      <c r="AC708" t="s">
        <v>101</v>
      </c>
      <c r="AD708" t="s">
        <v>1689</v>
      </c>
      <c r="AE708" t="s">
        <v>1690</v>
      </c>
      <c r="AF708" t="s">
        <v>1978</v>
      </c>
      <c r="AG708" t="s">
        <v>1979</v>
      </c>
      <c r="AK708">
        <v>45113.529293981483</v>
      </c>
      <c r="AL708">
        <v>-1</v>
      </c>
      <c r="AM708" t="s">
        <v>93</v>
      </c>
      <c r="AN708">
        <v>-1</v>
      </c>
      <c r="AP708" t="s">
        <v>107</v>
      </c>
      <c r="AQ708" t="s">
        <v>108</v>
      </c>
      <c r="AR708" t="s">
        <v>1286</v>
      </c>
      <c r="AS708">
        <v>45113.529305555552</v>
      </c>
      <c r="AT708" t="s">
        <v>1740</v>
      </c>
      <c r="AU708" t="s">
        <v>111</v>
      </c>
      <c r="AV708" t="s">
        <v>99</v>
      </c>
      <c r="AW708" t="s">
        <v>100</v>
      </c>
      <c r="AX708">
        <v>0</v>
      </c>
      <c r="AY708" t="s">
        <v>100</v>
      </c>
      <c r="BC708">
        <v>251</v>
      </c>
      <c r="BD708" t="s">
        <v>99</v>
      </c>
      <c r="BE708" t="s">
        <v>112</v>
      </c>
      <c r="BF708" t="s">
        <v>100</v>
      </c>
      <c r="BG708" t="s">
        <v>100</v>
      </c>
      <c r="BH708" t="s">
        <v>100</v>
      </c>
      <c r="BI708" t="s">
        <v>99</v>
      </c>
      <c r="BJ708" t="s">
        <v>1980</v>
      </c>
      <c r="BK708" t="s">
        <v>99</v>
      </c>
      <c r="BL708" t="s">
        <v>1981</v>
      </c>
      <c r="BM708" t="s">
        <v>100</v>
      </c>
      <c r="BO708" t="s">
        <v>100</v>
      </c>
      <c r="BQ708" t="s">
        <v>100</v>
      </c>
      <c r="BS708" t="s">
        <v>100</v>
      </c>
      <c r="BU708" t="s">
        <v>100</v>
      </c>
      <c r="BV708" t="s">
        <v>100</v>
      </c>
      <c r="BW708" t="s">
        <v>100</v>
      </c>
      <c r="BX708" t="s">
        <v>100</v>
      </c>
      <c r="BZ708" t="s">
        <v>100</v>
      </c>
      <c r="CA708" t="s">
        <v>100</v>
      </c>
      <c r="CC708" t="s">
        <v>100</v>
      </c>
      <c r="CD708">
        <v>45364.330868055556</v>
      </c>
      <c r="CE708" s="5" t="s">
        <v>99</v>
      </c>
    </row>
    <row r="709" spans="1:83" x14ac:dyDescent="0.25">
      <c r="A709">
        <v>202403</v>
      </c>
      <c r="B709" t="s">
        <v>83</v>
      </c>
      <c r="C709" t="s">
        <v>84</v>
      </c>
      <c r="D709" t="s">
        <v>1168</v>
      </c>
      <c r="E709" t="s">
        <v>1169</v>
      </c>
      <c r="F709" t="s">
        <v>87</v>
      </c>
      <c r="G709" t="s">
        <v>88</v>
      </c>
      <c r="H709">
        <v>7145</v>
      </c>
      <c r="I709" t="s">
        <v>1170</v>
      </c>
      <c r="J709">
        <v>15</v>
      </c>
      <c r="K709" t="s">
        <v>90</v>
      </c>
      <c r="L709" s="6" t="s">
        <v>1982</v>
      </c>
      <c r="M709">
        <v>0</v>
      </c>
      <c r="N709" t="s">
        <v>92</v>
      </c>
      <c r="O709">
        <v>2019</v>
      </c>
      <c r="P709">
        <v>43682.506388888891</v>
      </c>
      <c r="Q709">
        <v>43682</v>
      </c>
      <c r="S709">
        <v>-1</v>
      </c>
      <c r="T709" t="s">
        <v>93</v>
      </c>
      <c r="U709" t="s">
        <v>94</v>
      </c>
      <c r="V709" t="s">
        <v>95</v>
      </c>
      <c r="W709" t="s">
        <v>96</v>
      </c>
      <c r="X709" t="s">
        <v>96</v>
      </c>
      <c r="Y709" t="s">
        <v>97</v>
      </c>
      <c r="Z709" t="s">
        <v>98</v>
      </c>
      <c r="AA709" t="s">
        <v>99</v>
      </c>
      <c r="AB709" t="s">
        <v>100</v>
      </c>
      <c r="AC709" t="s">
        <v>101</v>
      </c>
      <c r="AD709" t="s">
        <v>764</v>
      </c>
      <c r="AE709" t="s">
        <v>765</v>
      </c>
      <c r="AF709" t="s">
        <v>1983</v>
      </c>
      <c r="AG709" t="s">
        <v>1984</v>
      </c>
      <c r="AK709">
        <v>45110.295243055552</v>
      </c>
      <c r="AL709">
        <v>-1</v>
      </c>
      <c r="AM709" t="s">
        <v>93</v>
      </c>
      <c r="AN709">
        <v>-1</v>
      </c>
      <c r="AP709" t="s">
        <v>107</v>
      </c>
      <c r="AQ709" t="s">
        <v>108</v>
      </c>
      <c r="AR709" t="s">
        <v>1286</v>
      </c>
      <c r="AS709">
        <v>45110.295243055552</v>
      </c>
      <c r="AT709" t="s">
        <v>1740</v>
      </c>
      <c r="AU709" t="s">
        <v>111</v>
      </c>
      <c r="AV709" t="s">
        <v>99</v>
      </c>
      <c r="AW709" t="s">
        <v>100</v>
      </c>
      <c r="AX709">
        <v>0</v>
      </c>
      <c r="AY709" t="s">
        <v>100</v>
      </c>
      <c r="BC709">
        <v>254</v>
      </c>
      <c r="BD709" t="s">
        <v>100</v>
      </c>
      <c r="BE709" t="s">
        <v>112</v>
      </c>
      <c r="BF709" t="s">
        <v>100</v>
      </c>
      <c r="BG709" t="s">
        <v>100</v>
      </c>
      <c r="BH709" t="s">
        <v>100</v>
      </c>
      <c r="BI709" t="s">
        <v>100</v>
      </c>
      <c r="BK709" t="s">
        <v>99</v>
      </c>
      <c r="BL709" t="s">
        <v>1985</v>
      </c>
      <c r="BM709" t="s">
        <v>100</v>
      </c>
      <c r="BO709" t="s">
        <v>100</v>
      </c>
      <c r="BQ709" t="s">
        <v>100</v>
      </c>
      <c r="BS709" t="s">
        <v>100</v>
      </c>
      <c r="BU709" t="s">
        <v>100</v>
      </c>
      <c r="BV709" t="s">
        <v>100</v>
      </c>
      <c r="BW709" t="s">
        <v>100</v>
      </c>
      <c r="BX709" t="s">
        <v>100</v>
      </c>
      <c r="BZ709" t="s">
        <v>100</v>
      </c>
      <c r="CA709" t="s">
        <v>100</v>
      </c>
      <c r="CC709" t="s">
        <v>100</v>
      </c>
      <c r="CD709">
        <v>45364.330868055556</v>
      </c>
      <c r="CE709" s="5" t="s">
        <v>99</v>
      </c>
    </row>
    <row r="710" spans="1:83" x14ac:dyDescent="0.25">
      <c r="A710">
        <v>202403</v>
      </c>
      <c r="B710" t="s">
        <v>83</v>
      </c>
      <c r="C710" t="s">
        <v>84</v>
      </c>
      <c r="D710" t="s">
        <v>1168</v>
      </c>
      <c r="E710" t="s">
        <v>1169</v>
      </c>
      <c r="F710" t="s">
        <v>87</v>
      </c>
      <c r="G710" t="s">
        <v>88</v>
      </c>
      <c r="H710">
        <v>7145</v>
      </c>
      <c r="I710" t="s">
        <v>1170</v>
      </c>
      <c r="J710">
        <v>15</v>
      </c>
      <c r="K710" t="s">
        <v>90</v>
      </c>
      <c r="L710" s="6" t="s">
        <v>1986</v>
      </c>
      <c r="M710">
        <v>0</v>
      </c>
      <c r="N710" t="s">
        <v>92</v>
      </c>
      <c r="O710">
        <v>2013</v>
      </c>
      <c r="P710">
        <v>41590.46597222222</v>
      </c>
      <c r="Q710">
        <v>41590</v>
      </c>
      <c r="S710">
        <v>-1</v>
      </c>
      <c r="T710" t="s">
        <v>93</v>
      </c>
      <c r="U710" t="s">
        <v>94</v>
      </c>
      <c r="V710" t="s">
        <v>95</v>
      </c>
      <c r="W710" t="s">
        <v>96</v>
      </c>
      <c r="X710" t="s">
        <v>96</v>
      </c>
      <c r="Y710" t="s">
        <v>97</v>
      </c>
      <c r="Z710" t="s">
        <v>98</v>
      </c>
      <c r="AA710" t="s">
        <v>99</v>
      </c>
      <c r="AB710" t="s">
        <v>100</v>
      </c>
      <c r="AC710" t="s">
        <v>101</v>
      </c>
      <c r="AD710" t="s">
        <v>132</v>
      </c>
      <c r="AE710" t="s">
        <v>133</v>
      </c>
      <c r="AF710" t="s">
        <v>423</v>
      </c>
      <c r="AG710" t="s">
        <v>299</v>
      </c>
      <c r="AK710">
        <v>45110.345821759256</v>
      </c>
      <c r="AL710">
        <v>296</v>
      </c>
      <c r="AM710" t="s">
        <v>106</v>
      </c>
      <c r="AN710">
        <v>-1</v>
      </c>
      <c r="AP710" t="s">
        <v>107</v>
      </c>
      <c r="AQ710" t="s">
        <v>108</v>
      </c>
      <c r="AR710" t="s">
        <v>142</v>
      </c>
      <c r="AS710">
        <v>45110.345821759256</v>
      </c>
      <c r="AT710" t="s">
        <v>1750</v>
      </c>
      <c r="AU710" t="s">
        <v>111</v>
      </c>
      <c r="AV710" t="s">
        <v>99</v>
      </c>
      <c r="AW710" t="s">
        <v>100</v>
      </c>
      <c r="AX710">
        <v>0</v>
      </c>
      <c r="AY710" t="s">
        <v>100</v>
      </c>
      <c r="BC710">
        <v>254</v>
      </c>
      <c r="BD710" t="s">
        <v>100</v>
      </c>
      <c r="BE710" t="s">
        <v>112</v>
      </c>
      <c r="BF710" t="s">
        <v>100</v>
      </c>
      <c r="BG710" t="s">
        <v>100</v>
      </c>
      <c r="BH710" t="s">
        <v>100</v>
      </c>
      <c r="BI710" t="s">
        <v>99</v>
      </c>
      <c r="BJ710" t="s">
        <v>1987</v>
      </c>
      <c r="BK710" t="s">
        <v>99</v>
      </c>
      <c r="BL710" t="s">
        <v>1987</v>
      </c>
      <c r="BM710" t="s">
        <v>100</v>
      </c>
      <c r="BO710" t="s">
        <v>100</v>
      </c>
      <c r="BQ710" t="s">
        <v>100</v>
      </c>
      <c r="BS710" t="s">
        <v>100</v>
      </c>
      <c r="BU710" t="s">
        <v>100</v>
      </c>
      <c r="BV710" t="s">
        <v>100</v>
      </c>
      <c r="BW710" t="s">
        <v>100</v>
      </c>
      <c r="BX710" t="s">
        <v>100</v>
      </c>
      <c r="BZ710" t="s">
        <v>100</v>
      </c>
      <c r="CA710" t="s">
        <v>100</v>
      </c>
      <c r="CC710" t="s">
        <v>100</v>
      </c>
      <c r="CD710">
        <v>45364.330868055556</v>
      </c>
      <c r="CE710" s="5" t="s">
        <v>99</v>
      </c>
    </row>
    <row r="711" spans="1:83" x14ac:dyDescent="0.25">
      <c r="A711">
        <v>202403</v>
      </c>
      <c r="B711" t="s">
        <v>83</v>
      </c>
      <c r="C711" t="s">
        <v>84</v>
      </c>
      <c r="D711" t="s">
        <v>1168</v>
      </c>
      <c r="E711" t="s">
        <v>1169</v>
      </c>
      <c r="F711" t="s">
        <v>87</v>
      </c>
      <c r="G711" t="s">
        <v>88</v>
      </c>
      <c r="H711">
        <v>7145</v>
      </c>
      <c r="I711" t="s">
        <v>1170</v>
      </c>
      <c r="J711">
        <v>15</v>
      </c>
      <c r="K711" t="s">
        <v>90</v>
      </c>
      <c r="L711" s="6" t="s">
        <v>1988</v>
      </c>
      <c r="M711">
        <v>0</v>
      </c>
      <c r="N711" t="s">
        <v>92</v>
      </c>
      <c r="O711">
        <v>2008</v>
      </c>
      <c r="P711">
        <v>39707.538888888892</v>
      </c>
      <c r="Q711">
        <v>39706</v>
      </c>
      <c r="S711">
        <v>-1</v>
      </c>
      <c r="T711" t="s">
        <v>93</v>
      </c>
      <c r="U711" t="s">
        <v>250</v>
      </c>
      <c r="V711" t="s">
        <v>251</v>
      </c>
      <c r="W711" t="s">
        <v>251</v>
      </c>
      <c r="X711" t="s">
        <v>96</v>
      </c>
      <c r="Y711" t="s">
        <v>97</v>
      </c>
      <c r="Z711" t="s">
        <v>98</v>
      </c>
      <c r="AA711" t="s">
        <v>99</v>
      </c>
      <c r="AB711" t="s">
        <v>100</v>
      </c>
      <c r="AC711" t="s">
        <v>101</v>
      </c>
      <c r="AD711" t="s">
        <v>252</v>
      </c>
      <c r="AE711" t="s">
        <v>253</v>
      </c>
      <c r="AF711" t="s">
        <v>252</v>
      </c>
      <c r="AG711" t="s">
        <v>253</v>
      </c>
      <c r="AK711">
        <v>45110.500162037039</v>
      </c>
      <c r="AL711">
        <v>296</v>
      </c>
      <c r="AM711" t="s">
        <v>106</v>
      </c>
      <c r="AN711">
        <v>-1</v>
      </c>
      <c r="AP711" t="s">
        <v>107</v>
      </c>
      <c r="AQ711" t="s">
        <v>108</v>
      </c>
      <c r="AR711" t="s">
        <v>1286</v>
      </c>
      <c r="AS711">
        <v>45110.500173611108</v>
      </c>
      <c r="AT711" t="s">
        <v>1740</v>
      </c>
      <c r="AU711" t="s">
        <v>111</v>
      </c>
      <c r="AV711" t="s">
        <v>99</v>
      </c>
      <c r="AW711" t="s">
        <v>100</v>
      </c>
      <c r="AX711">
        <v>0</v>
      </c>
      <c r="AY711" t="s">
        <v>100</v>
      </c>
      <c r="BC711">
        <v>254</v>
      </c>
      <c r="BD711" t="s">
        <v>100</v>
      </c>
      <c r="BE711" t="s">
        <v>112</v>
      </c>
      <c r="BF711" t="s">
        <v>100</v>
      </c>
      <c r="BG711" t="s">
        <v>100</v>
      </c>
      <c r="BH711" t="s">
        <v>100</v>
      </c>
      <c r="BI711" t="s">
        <v>100</v>
      </c>
      <c r="BK711" t="s">
        <v>100</v>
      </c>
      <c r="BM711" t="s">
        <v>100</v>
      </c>
      <c r="BO711" t="s">
        <v>100</v>
      </c>
      <c r="BQ711" t="s">
        <v>100</v>
      </c>
      <c r="BS711" t="s">
        <v>100</v>
      </c>
      <c r="BU711" t="s">
        <v>100</v>
      </c>
      <c r="BV711" t="s">
        <v>100</v>
      </c>
      <c r="BW711" t="s">
        <v>100</v>
      </c>
      <c r="BX711" t="s">
        <v>100</v>
      </c>
      <c r="BZ711" t="s">
        <v>100</v>
      </c>
      <c r="CA711" t="s">
        <v>100</v>
      </c>
      <c r="CC711" t="s">
        <v>100</v>
      </c>
      <c r="CD711">
        <v>45364.330868055556</v>
      </c>
      <c r="CE711" s="5" t="s">
        <v>99</v>
      </c>
    </row>
    <row r="712" spans="1:83" x14ac:dyDescent="0.25">
      <c r="A712">
        <v>202403</v>
      </c>
      <c r="B712" t="s">
        <v>83</v>
      </c>
      <c r="C712" t="s">
        <v>84</v>
      </c>
      <c r="D712" t="s">
        <v>287</v>
      </c>
      <c r="E712" t="s">
        <v>288</v>
      </c>
      <c r="F712" t="s">
        <v>87</v>
      </c>
      <c r="G712" t="s">
        <v>289</v>
      </c>
      <c r="H712">
        <v>6997</v>
      </c>
      <c r="I712" t="s">
        <v>290</v>
      </c>
      <c r="J712">
        <v>15</v>
      </c>
      <c r="K712" t="s">
        <v>90</v>
      </c>
      <c r="L712" s="6" t="s">
        <v>1989</v>
      </c>
      <c r="M712">
        <v>0</v>
      </c>
      <c r="N712" t="s">
        <v>92</v>
      </c>
      <c r="O712">
        <v>2017</v>
      </c>
      <c r="P712">
        <v>42754.69027777778</v>
      </c>
      <c r="Q712">
        <v>42738</v>
      </c>
      <c r="S712">
        <v>-1</v>
      </c>
      <c r="T712" t="s">
        <v>93</v>
      </c>
      <c r="U712" t="s">
        <v>1716</v>
      </c>
      <c r="V712" t="s">
        <v>1717</v>
      </c>
      <c r="W712" t="s">
        <v>251</v>
      </c>
      <c r="X712" t="s">
        <v>96</v>
      </c>
      <c r="Y712" t="s">
        <v>97</v>
      </c>
      <c r="Z712" t="s">
        <v>98</v>
      </c>
      <c r="AA712" t="s">
        <v>99</v>
      </c>
      <c r="AB712" t="s">
        <v>100</v>
      </c>
      <c r="AC712" t="s">
        <v>101</v>
      </c>
      <c r="AD712" t="s">
        <v>252</v>
      </c>
      <c r="AE712" t="s">
        <v>253</v>
      </c>
      <c r="AF712" t="s">
        <v>252</v>
      </c>
      <c r="AG712" t="s">
        <v>253</v>
      </c>
      <c r="AK712">
        <v>45098.503287037034</v>
      </c>
      <c r="AL712">
        <v>296</v>
      </c>
      <c r="AM712" t="s">
        <v>106</v>
      </c>
      <c r="AN712">
        <v>-1</v>
      </c>
      <c r="AP712" t="s">
        <v>107</v>
      </c>
      <c r="AQ712" t="s">
        <v>108</v>
      </c>
      <c r="AR712" t="s">
        <v>1286</v>
      </c>
      <c r="AS712">
        <v>45098.503298611111</v>
      </c>
      <c r="AT712" t="s">
        <v>1740</v>
      </c>
      <c r="AU712" t="s">
        <v>111</v>
      </c>
      <c r="AV712" t="s">
        <v>99</v>
      </c>
      <c r="AW712" t="s">
        <v>100</v>
      </c>
      <c r="AX712">
        <v>0</v>
      </c>
      <c r="AY712" t="s">
        <v>100</v>
      </c>
      <c r="BC712">
        <v>266</v>
      </c>
      <c r="BD712" t="s">
        <v>100</v>
      </c>
      <c r="BE712" t="s">
        <v>112</v>
      </c>
      <c r="BF712" t="s">
        <v>100</v>
      </c>
      <c r="BG712" t="s">
        <v>100</v>
      </c>
      <c r="BH712" t="s">
        <v>100</v>
      </c>
      <c r="BI712" t="s">
        <v>100</v>
      </c>
      <c r="BK712" t="s">
        <v>100</v>
      </c>
      <c r="BM712" t="s">
        <v>100</v>
      </c>
      <c r="BO712" t="s">
        <v>100</v>
      </c>
      <c r="BQ712" t="s">
        <v>100</v>
      </c>
      <c r="BS712" t="s">
        <v>100</v>
      </c>
      <c r="BU712" t="s">
        <v>99</v>
      </c>
      <c r="BV712" t="s">
        <v>100</v>
      </c>
      <c r="BW712" t="s">
        <v>100</v>
      </c>
      <c r="BX712" t="s">
        <v>100</v>
      </c>
      <c r="BZ712" t="s">
        <v>100</v>
      </c>
      <c r="CA712" t="s">
        <v>100</v>
      </c>
      <c r="CC712" t="s">
        <v>100</v>
      </c>
      <c r="CD712">
        <v>45364.330868055556</v>
      </c>
      <c r="CE712" s="5" t="s">
        <v>99</v>
      </c>
    </row>
    <row r="713" spans="1:83" x14ac:dyDescent="0.25">
      <c r="A713">
        <v>202403</v>
      </c>
      <c r="B713" t="s">
        <v>83</v>
      </c>
      <c r="C713" t="s">
        <v>84</v>
      </c>
      <c r="D713" t="s">
        <v>287</v>
      </c>
      <c r="E713" t="s">
        <v>288</v>
      </c>
      <c r="F713" t="s">
        <v>87</v>
      </c>
      <c r="G713" t="s">
        <v>289</v>
      </c>
      <c r="H713">
        <v>6997</v>
      </c>
      <c r="I713" t="s">
        <v>290</v>
      </c>
      <c r="J713">
        <v>15</v>
      </c>
      <c r="K713" t="s">
        <v>90</v>
      </c>
      <c r="L713" s="6" t="s">
        <v>1990</v>
      </c>
      <c r="M713">
        <v>0</v>
      </c>
      <c r="N713" t="s">
        <v>92</v>
      </c>
      <c r="O713">
        <v>2007</v>
      </c>
      <c r="P713">
        <v>39188</v>
      </c>
      <c r="Q713">
        <v>39188</v>
      </c>
      <c r="S713">
        <v>-1</v>
      </c>
      <c r="T713" t="s">
        <v>93</v>
      </c>
      <c r="U713" t="s">
        <v>283</v>
      </c>
      <c r="V713" t="s">
        <v>284</v>
      </c>
      <c r="W713" t="s">
        <v>96</v>
      </c>
      <c r="X713" t="s">
        <v>96</v>
      </c>
      <c r="Y713" t="s">
        <v>97</v>
      </c>
      <c r="Z713" t="s">
        <v>98</v>
      </c>
      <c r="AA713" t="s">
        <v>99</v>
      </c>
      <c r="AB713" t="s">
        <v>100</v>
      </c>
      <c r="AC713" t="s">
        <v>101</v>
      </c>
      <c r="AD713" t="s">
        <v>589</v>
      </c>
      <c r="AE713" t="s">
        <v>590</v>
      </c>
      <c r="AF713" t="s">
        <v>589</v>
      </c>
      <c r="AG713" t="s">
        <v>590</v>
      </c>
      <c r="AK713">
        <v>45098.525833333333</v>
      </c>
      <c r="AL713">
        <v>296</v>
      </c>
      <c r="AM713" t="s">
        <v>106</v>
      </c>
      <c r="AN713">
        <v>-1</v>
      </c>
      <c r="AP713" t="s">
        <v>107</v>
      </c>
      <c r="AQ713" t="s">
        <v>108</v>
      </c>
      <c r="AR713" t="s">
        <v>1286</v>
      </c>
      <c r="AS713">
        <v>45098.52584490741</v>
      </c>
      <c r="AT713" t="s">
        <v>1740</v>
      </c>
      <c r="AU713" t="s">
        <v>111</v>
      </c>
      <c r="AV713" t="s">
        <v>99</v>
      </c>
      <c r="AW713" t="s">
        <v>100</v>
      </c>
      <c r="AX713">
        <v>0</v>
      </c>
      <c r="AY713" t="s">
        <v>100</v>
      </c>
      <c r="BC713">
        <v>266</v>
      </c>
      <c r="BD713" t="s">
        <v>100</v>
      </c>
      <c r="BE713" t="s">
        <v>112</v>
      </c>
      <c r="BF713" t="s">
        <v>100</v>
      </c>
      <c r="BG713" t="s">
        <v>100</v>
      </c>
      <c r="BH713" t="s">
        <v>100</v>
      </c>
      <c r="BI713" t="s">
        <v>100</v>
      </c>
      <c r="BK713" t="s">
        <v>100</v>
      </c>
      <c r="BM713" t="s">
        <v>100</v>
      </c>
      <c r="BO713" t="s">
        <v>100</v>
      </c>
      <c r="BQ713" t="s">
        <v>100</v>
      </c>
      <c r="BS713" t="s">
        <v>100</v>
      </c>
      <c r="BU713" t="s">
        <v>100</v>
      </c>
      <c r="BV713" t="s">
        <v>100</v>
      </c>
      <c r="BW713" t="s">
        <v>100</v>
      </c>
      <c r="BX713" t="s">
        <v>100</v>
      </c>
      <c r="BZ713" t="s">
        <v>100</v>
      </c>
      <c r="CA713" t="s">
        <v>100</v>
      </c>
      <c r="CC713" t="s">
        <v>100</v>
      </c>
      <c r="CD713">
        <v>45364.330868055556</v>
      </c>
      <c r="CE713" s="5" t="s">
        <v>99</v>
      </c>
    </row>
    <row r="714" spans="1:83" x14ac:dyDescent="0.25">
      <c r="A714">
        <v>202403</v>
      </c>
      <c r="B714" t="s">
        <v>83</v>
      </c>
      <c r="C714" t="s">
        <v>84</v>
      </c>
      <c r="D714" t="s">
        <v>1168</v>
      </c>
      <c r="E714" t="s">
        <v>1169</v>
      </c>
      <c r="F714" t="s">
        <v>87</v>
      </c>
      <c r="G714" t="s">
        <v>88</v>
      </c>
      <c r="H714">
        <v>7145</v>
      </c>
      <c r="I714" t="s">
        <v>1170</v>
      </c>
      <c r="J714">
        <v>15</v>
      </c>
      <c r="K714" t="s">
        <v>90</v>
      </c>
      <c r="L714" s="6" t="s">
        <v>1991</v>
      </c>
      <c r="M714">
        <v>0</v>
      </c>
      <c r="N714" t="s">
        <v>92</v>
      </c>
      <c r="O714">
        <v>2014</v>
      </c>
      <c r="P714">
        <v>41912.624305555553</v>
      </c>
      <c r="Q714">
        <v>41912</v>
      </c>
      <c r="S714">
        <v>-1</v>
      </c>
      <c r="T714" t="s">
        <v>93</v>
      </c>
      <c r="U714" t="s">
        <v>520</v>
      </c>
      <c r="V714" t="s">
        <v>521</v>
      </c>
      <c r="W714" t="s">
        <v>96</v>
      </c>
      <c r="X714" t="s">
        <v>96</v>
      </c>
      <c r="Y714" t="s">
        <v>97</v>
      </c>
      <c r="Z714" t="s">
        <v>98</v>
      </c>
      <c r="AA714" t="s">
        <v>99</v>
      </c>
      <c r="AB714" t="s">
        <v>100</v>
      </c>
      <c r="AC714" t="s">
        <v>101</v>
      </c>
      <c r="AD714" t="s">
        <v>252</v>
      </c>
      <c r="AE714" t="s">
        <v>253</v>
      </c>
      <c r="AF714" t="s">
        <v>252</v>
      </c>
      <c r="AG714" t="s">
        <v>253</v>
      </c>
      <c r="AK714">
        <v>45095.947731481479</v>
      </c>
      <c r="AL714">
        <v>296</v>
      </c>
      <c r="AM714" t="s">
        <v>106</v>
      </c>
      <c r="AN714">
        <v>-1</v>
      </c>
      <c r="AP714" t="s">
        <v>107</v>
      </c>
      <c r="AQ714" t="s">
        <v>108</v>
      </c>
      <c r="AR714" t="s">
        <v>142</v>
      </c>
      <c r="AS714">
        <v>45095.947731481479</v>
      </c>
      <c r="AT714" t="s">
        <v>1750</v>
      </c>
      <c r="AU714" t="s">
        <v>111</v>
      </c>
      <c r="AV714" t="s">
        <v>99</v>
      </c>
      <c r="AW714" t="s">
        <v>100</v>
      </c>
      <c r="AX714">
        <v>0</v>
      </c>
      <c r="AY714" t="s">
        <v>100</v>
      </c>
      <c r="BC714">
        <v>269</v>
      </c>
      <c r="BD714" t="s">
        <v>100</v>
      </c>
      <c r="BE714" t="s">
        <v>112</v>
      </c>
      <c r="BF714" t="s">
        <v>100</v>
      </c>
      <c r="BG714" t="s">
        <v>100</v>
      </c>
      <c r="BH714" t="s">
        <v>100</v>
      </c>
      <c r="BI714" t="s">
        <v>100</v>
      </c>
      <c r="BK714" t="s">
        <v>100</v>
      </c>
      <c r="BM714" t="s">
        <v>100</v>
      </c>
      <c r="BO714" t="s">
        <v>100</v>
      </c>
      <c r="BQ714" t="s">
        <v>100</v>
      </c>
      <c r="BS714" t="s">
        <v>100</v>
      </c>
      <c r="BU714" t="s">
        <v>100</v>
      </c>
      <c r="BV714" t="s">
        <v>100</v>
      </c>
      <c r="BW714" t="s">
        <v>100</v>
      </c>
      <c r="BX714" t="s">
        <v>100</v>
      </c>
      <c r="BZ714" t="s">
        <v>100</v>
      </c>
      <c r="CA714" t="s">
        <v>100</v>
      </c>
      <c r="CC714" t="s">
        <v>100</v>
      </c>
      <c r="CD714">
        <v>45364.330868055556</v>
      </c>
      <c r="CE714" s="5" t="s">
        <v>99</v>
      </c>
    </row>
    <row r="715" spans="1:83" x14ac:dyDescent="0.25">
      <c r="A715">
        <v>202403</v>
      </c>
      <c r="B715" t="s">
        <v>83</v>
      </c>
      <c r="C715" t="s">
        <v>84</v>
      </c>
      <c r="D715" t="s">
        <v>1168</v>
      </c>
      <c r="E715" t="s">
        <v>1169</v>
      </c>
      <c r="F715" t="s">
        <v>87</v>
      </c>
      <c r="G715" t="s">
        <v>88</v>
      </c>
      <c r="H715">
        <v>7145</v>
      </c>
      <c r="I715" t="s">
        <v>1170</v>
      </c>
      <c r="J715">
        <v>15</v>
      </c>
      <c r="K715" t="s">
        <v>90</v>
      </c>
      <c r="L715" s="6" t="s">
        <v>1992</v>
      </c>
      <c r="M715">
        <v>0</v>
      </c>
      <c r="N715" t="s">
        <v>92</v>
      </c>
      <c r="O715">
        <v>2020</v>
      </c>
      <c r="P715">
        <v>44159.429791666669</v>
      </c>
      <c r="Q715">
        <v>44159</v>
      </c>
      <c r="S715">
        <v>-1</v>
      </c>
      <c r="T715" t="s">
        <v>93</v>
      </c>
      <c r="U715" t="s">
        <v>94</v>
      </c>
      <c r="V715" t="s">
        <v>95</v>
      </c>
      <c r="W715" t="s">
        <v>96</v>
      </c>
      <c r="X715" t="s">
        <v>96</v>
      </c>
      <c r="Y715" t="s">
        <v>97</v>
      </c>
      <c r="Z715" t="s">
        <v>98</v>
      </c>
      <c r="AA715" t="s">
        <v>99</v>
      </c>
      <c r="AB715" t="s">
        <v>100</v>
      </c>
      <c r="AC715" t="s">
        <v>101</v>
      </c>
      <c r="AD715" t="s">
        <v>236</v>
      </c>
      <c r="AE715" t="s">
        <v>237</v>
      </c>
      <c r="AF715" t="s">
        <v>236</v>
      </c>
      <c r="AG715" t="s">
        <v>237</v>
      </c>
      <c r="AK715">
        <v>45093.540810185186</v>
      </c>
      <c r="AL715">
        <v>-1</v>
      </c>
      <c r="AM715" t="s">
        <v>93</v>
      </c>
      <c r="AN715">
        <v>-1</v>
      </c>
      <c r="AP715" t="s">
        <v>107</v>
      </c>
      <c r="AQ715" t="s">
        <v>108</v>
      </c>
      <c r="AR715" t="s">
        <v>1286</v>
      </c>
      <c r="AS715">
        <v>45093.540810185186</v>
      </c>
      <c r="AT715" t="s">
        <v>1740</v>
      </c>
      <c r="AU715" t="s">
        <v>111</v>
      </c>
      <c r="AV715" t="s">
        <v>99</v>
      </c>
      <c r="AW715" t="s">
        <v>100</v>
      </c>
      <c r="AX715">
        <v>0</v>
      </c>
      <c r="AY715" t="s">
        <v>100</v>
      </c>
      <c r="BC715">
        <v>271</v>
      </c>
      <c r="BD715" t="s">
        <v>99</v>
      </c>
      <c r="BE715" t="s">
        <v>112</v>
      </c>
      <c r="BF715" t="s">
        <v>100</v>
      </c>
      <c r="BG715" t="s">
        <v>100</v>
      </c>
      <c r="BH715" t="s">
        <v>100</v>
      </c>
      <c r="BI715" t="s">
        <v>99</v>
      </c>
      <c r="BJ715" t="s">
        <v>1993</v>
      </c>
      <c r="BK715" t="s">
        <v>99</v>
      </c>
      <c r="BL715" t="s">
        <v>1994</v>
      </c>
      <c r="BM715" t="s">
        <v>100</v>
      </c>
      <c r="BO715" t="s">
        <v>100</v>
      </c>
      <c r="BQ715" t="s">
        <v>100</v>
      </c>
      <c r="BS715" t="s">
        <v>100</v>
      </c>
      <c r="BU715" t="s">
        <v>100</v>
      </c>
      <c r="BV715" t="s">
        <v>100</v>
      </c>
      <c r="BW715" t="s">
        <v>100</v>
      </c>
      <c r="BX715" t="s">
        <v>100</v>
      </c>
      <c r="BZ715" t="s">
        <v>100</v>
      </c>
      <c r="CA715" t="s">
        <v>100</v>
      </c>
      <c r="CC715" t="s">
        <v>100</v>
      </c>
      <c r="CD715">
        <v>45364.330868055556</v>
      </c>
      <c r="CE715" s="5" t="s">
        <v>99</v>
      </c>
    </row>
    <row r="716" spans="1:83" x14ac:dyDescent="0.25">
      <c r="A716">
        <v>202403</v>
      </c>
      <c r="B716" t="s">
        <v>83</v>
      </c>
      <c r="C716" t="s">
        <v>84</v>
      </c>
      <c r="D716" t="s">
        <v>1168</v>
      </c>
      <c r="E716" t="s">
        <v>1169</v>
      </c>
      <c r="F716" t="s">
        <v>87</v>
      </c>
      <c r="G716" t="s">
        <v>88</v>
      </c>
      <c r="H716">
        <v>7145</v>
      </c>
      <c r="I716" t="s">
        <v>1170</v>
      </c>
      <c r="J716">
        <v>15</v>
      </c>
      <c r="K716" t="s">
        <v>90</v>
      </c>
      <c r="L716" s="6" t="s">
        <v>1995</v>
      </c>
      <c r="M716">
        <v>0</v>
      </c>
      <c r="N716" t="s">
        <v>92</v>
      </c>
      <c r="O716">
        <v>2018</v>
      </c>
      <c r="P716">
        <v>43333.639872685184</v>
      </c>
      <c r="Q716">
        <v>43333</v>
      </c>
      <c r="S716">
        <v>-1</v>
      </c>
      <c r="T716" t="s">
        <v>93</v>
      </c>
      <c r="U716" t="s">
        <v>94</v>
      </c>
      <c r="V716" t="s">
        <v>95</v>
      </c>
      <c r="W716" t="s">
        <v>96</v>
      </c>
      <c r="X716" t="s">
        <v>96</v>
      </c>
      <c r="Y716" t="s">
        <v>97</v>
      </c>
      <c r="Z716" t="s">
        <v>98</v>
      </c>
      <c r="AA716" t="s">
        <v>99</v>
      </c>
      <c r="AB716" t="s">
        <v>100</v>
      </c>
      <c r="AC716" t="s">
        <v>101</v>
      </c>
      <c r="AD716" t="s">
        <v>557</v>
      </c>
      <c r="AE716" t="s">
        <v>380</v>
      </c>
      <c r="AF716" t="s">
        <v>557</v>
      </c>
      <c r="AG716" t="s">
        <v>380</v>
      </c>
      <c r="AK716">
        <v>45093.361747685187</v>
      </c>
      <c r="AL716">
        <v>-1</v>
      </c>
      <c r="AM716" t="s">
        <v>93</v>
      </c>
      <c r="AN716">
        <v>-1</v>
      </c>
      <c r="AP716" t="s">
        <v>107</v>
      </c>
      <c r="AQ716" t="s">
        <v>108</v>
      </c>
      <c r="AR716" t="s">
        <v>1286</v>
      </c>
      <c r="AS716">
        <v>45093.361747685187</v>
      </c>
      <c r="AT716" t="s">
        <v>1740</v>
      </c>
      <c r="AU716" t="s">
        <v>111</v>
      </c>
      <c r="AV716" t="s">
        <v>99</v>
      </c>
      <c r="AW716" t="s">
        <v>100</v>
      </c>
      <c r="AX716">
        <v>0</v>
      </c>
      <c r="AY716" t="s">
        <v>100</v>
      </c>
      <c r="BC716">
        <v>271</v>
      </c>
      <c r="BD716" t="s">
        <v>100</v>
      </c>
      <c r="BE716" t="s">
        <v>112</v>
      </c>
      <c r="BF716" t="s">
        <v>100</v>
      </c>
      <c r="BG716" t="s">
        <v>100</v>
      </c>
      <c r="BH716" t="s">
        <v>100</v>
      </c>
      <c r="BI716" t="s">
        <v>99</v>
      </c>
      <c r="BJ716" t="s">
        <v>1996</v>
      </c>
      <c r="BK716" t="s">
        <v>99</v>
      </c>
      <c r="BL716" t="s">
        <v>1997</v>
      </c>
      <c r="BM716" t="s">
        <v>100</v>
      </c>
      <c r="BO716" t="s">
        <v>100</v>
      </c>
      <c r="BQ716" t="s">
        <v>100</v>
      </c>
      <c r="BS716" t="s">
        <v>100</v>
      </c>
      <c r="BU716" t="s">
        <v>100</v>
      </c>
      <c r="BV716" t="s">
        <v>100</v>
      </c>
      <c r="BW716" t="s">
        <v>100</v>
      </c>
      <c r="BX716" t="s">
        <v>100</v>
      </c>
      <c r="BZ716" t="s">
        <v>100</v>
      </c>
      <c r="CA716" t="s">
        <v>100</v>
      </c>
      <c r="CC716" t="s">
        <v>100</v>
      </c>
      <c r="CD716">
        <v>45364.330868055556</v>
      </c>
      <c r="CE716" s="5" t="s">
        <v>99</v>
      </c>
    </row>
    <row r="717" spans="1:83" x14ac:dyDescent="0.25">
      <c r="A717">
        <v>202403</v>
      </c>
      <c r="B717" t="s">
        <v>83</v>
      </c>
      <c r="C717" t="s">
        <v>84</v>
      </c>
      <c r="D717" t="s">
        <v>85</v>
      </c>
      <c r="E717" t="s">
        <v>86</v>
      </c>
      <c r="F717" t="s">
        <v>87</v>
      </c>
      <c r="G717" t="s">
        <v>88</v>
      </c>
      <c r="H717">
        <v>7707</v>
      </c>
      <c r="I717" t="s">
        <v>89</v>
      </c>
      <c r="J717">
        <v>18</v>
      </c>
      <c r="K717" t="s">
        <v>90</v>
      </c>
      <c r="L717" s="6" t="s">
        <v>1998</v>
      </c>
      <c r="M717">
        <v>0</v>
      </c>
      <c r="N717" t="s">
        <v>92</v>
      </c>
      <c r="O717">
        <v>2019</v>
      </c>
      <c r="P717">
        <v>43797.593935185185</v>
      </c>
      <c r="Q717">
        <v>43797</v>
      </c>
      <c r="S717">
        <v>-1</v>
      </c>
      <c r="T717" t="s">
        <v>93</v>
      </c>
      <c r="U717" t="s">
        <v>401</v>
      </c>
      <c r="V717" t="s">
        <v>402</v>
      </c>
      <c r="W717" t="s">
        <v>96</v>
      </c>
      <c r="X717" t="s">
        <v>96</v>
      </c>
      <c r="Y717" t="s">
        <v>97</v>
      </c>
      <c r="Z717" t="s">
        <v>98</v>
      </c>
      <c r="AA717" t="s">
        <v>99</v>
      </c>
      <c r="AB717" t="s">
        <v>100</v>
      </c>
      <c r="AC717" t="s">
        <v>101</v>
      </c>
      <c r="AD717" t="s">
        <v>1073</v>
      </c>
      <c r="AE717" t="s">
        <v>1074</v>
      </c>
      <c r="AF717" t="s">
        <v>1073</v>
      </c>
      <c r="AG717" t="s">
        <v>1074</v>
      </c>
      <c r="AK717">
        <v>45085.500300925924</v>
      </c>
      <c r="AL717">
        <v>-1</v>
      </c>
      <c r="AM717" t="s">
        <v>93</v>
      </c>
      <c r="AN717">
        <v>-1</v>
      </c>
      <c r="AP717" t="s">
        <v>107</v>
      </c>
      <c r="AQ717" t="s">
        <v>108</v>
      </c>
      <c r="AR717" t="s">
        <v>142</v>
      </c>
      <c r="AS717">
        <v>45085.500324074077</v>
      </c>
      <c r="AT717" t="s">
        <v>1750</v>
      </c>
      <c r="AU717" t="s">
        <v>111</v>
      </c>
      <c r="AV717" t="s">
        <v>99</v>
      </c>
      <c r="AW717" t="s">
        <v>100</v>
      </c>
      <c r="AX717">
        <v>0</v>
      </c>
      <c r="AY717" t="s">
        <v>100</v>
      </c>
      <c r="BC717">
        <v>279</v>
      </c>
      <c r="BD717" t="s">
        <v>100</v>
      </c>
      <c r="BE717" t="s">
        <v>112</v>
      </c>
      <c r="BF717" t="s">
        <v>100</v>
      </c>
      <c r="BG717" t="s">
        <v>100</v>
      </c>
      <c r="BH717" t="s">
        <v>100</v>
      </c>
      <c r="BI717" t="s">
        <v>100</v>
      </c>
      <c r="BK717" t="s">
        <v>100</v>
      </c>
      <c r="BM717" t="s">
        <v>100</v>
      </c>
      <c r="BO717" t="s">
        <v>100</v>
      </c>
      <c r="BQ717" t="s">
        <v>100</v>
      </c>
      <c r="BS717" t="s">
        <v>100</v>
      </c>
      <c r="BU717" t="s">
        <v>100</v>
      </c>
      <c r="BV717" t="s">
        <v>100</v>
      </c>
      <c r="BW717" t="s">
        <v>100</v>
      </c>
      <c r="BX717" t="s">
        <v>100</v>
      </c>
      <c r="BZ717" t="s">
        <v>100</v>
      </c>
      <c r="CA717" t="s">
        <v>100</v>
      </c>
      <c r="CB717" t="s">
        <v>921</v>
      </c>
      <c r="CC717" t="s">
        <v>100</v>
      </c>
      <c r="CD717">
        <v>45364.330868055556</v>
      </c>
      <c r="CE717" s="5" t="s">
        <v>99</v>
      </c>
    </row>
    <row r="718" spans="1:83" x14ac:dyDescent="0.25">
      <c r="A718">
        <v>202403</v>
      </c>
      <c r="B718" t="s">
        <v>83</v>
      </c>
      <c r="C718" t="s">
        <v>84</v>
      </c>
      <c r="D718" t="s">
        <v>1168</v>
      </c>
      <c r="E718" t="s">
        <v>1169</v>
      </c>
      <c r="F718" t="s">
        <v>87</v>
      </c>
      <c r="G718" t="s">
        <v>88</v>
      </c>
      <c r="H718">
        <v>7145</v>
      </c>
      <c r="I718" t="s">
        <v>1170</v>
      </c>
      <c r="J718">
        <v>15</v>
      </c>
      <c r="K718" t="s">
        <v>90</v>
      </c>
      <c r="L718" s="6" t="s">
        <v>1999</v>
      </c>
      <c r="M718">
        <v>0</v>
      </c>
      <c r="N718" t="s">
        <v>92</v>
      </c>
      <c r="O718">
        <v>2009</v>
      </c>
      <c r="P718">
        <v>39846.73333333333</v>
      </c>
      <c r="Q718">
        <v>39846</v>
      </c>
      <c r="S718">
        <v>-1</v>
      </c>
      <c r="T718" t="s">
        <v>93</v>
      </c>
      <c r="U718" t="s">
        <v>94</v>
      </c>
      <c r="V718" t="s">
        <v>95</v>
      </c>
      <c r="W718" t="s">
        <v>96</v>
      </c>
      <c r="X718" t="s">
        <v>96</v>
      </c>
      <c r="Y718" t="s">
        <v>97</v>
      </c>
      <c r="Z718" t="s">
        <v>98</v>
      </c>
      <c r="AA718" t="s">
        <v>99</v>
      </c>
      <c r="AB718" t="s">
        <v>100</v>
      </c>
      <c r="AC718" t="s">
        <v>101</v>
      </c>
      <c r="AD718" t="s">
        <v>338</v>
      </c>
      <c r="AE718" t="s">
        <v>339</v>
      </c>
      <c r="AF718" t="s">
        <v>338</v>
      </c>
      <c r="AG718" t="s">
        <v>339</v>
      </c>
      <c r="AK718">
        <v>45085.577280092592</v>
      </c>
      <c r="AL718">
        <v>296</v>
      </c>
      <c r="AM718" t="s">
        <v>106</v>
      </c>
      <c r="AN718">
        <v>-1</v>
      </c>
      <c r="AP718" t="s">
        <v>107</v>
      </c>
      <c r="AQ718" t="s">
        <v>108</v>
      </c>
      <c r="AR718" t="s">
        <v>1286</v>
      </c>
      <c r="AS718">
        <v>45085.577280092592</v>
      </c>
      <c r="AT718" t="s">
        <v>1740</v>
      </c>
      <c r="AU718" t="s">
        <v>111</v>
      </c>
      <c r="AV718" t="s">
        <v>99</v>
      </c>
      <c r="AW718" t="s">
        <v>100</v>
      </c>
      <c r="AX718">
        <v>0</v>
      </c>
      <c r="AY718" t="s">
        <v>100</v>
      </c>
      <c r="BC718">
        <v>279</v>
      </c>
      <c r="BD718" t="s">
        <v>100</v>
      </c>
      <c r="BE718" t="s">
        <v>112</v>
      </c>
      <c r="BF718" t="s">
        <v>100</v>
      </c>
      <c r="BG718" t="s">
        <v>100</v>
      </c>
      <c r="BH718" t="s">
        <v>100</v>
      </c>
      <c r="BI718" t="s">
        <v>99</v>
      </c>
      <c r="BJ718" t="s">
        <v>2000</v>
      </c>
      <c r="BK718" t="s">
        <v>99</v>
      </c>
      <c r="BL718" t="s">
        <v>2001</v>
      </c>
      <c r="BM718" t="s">
        <v>100</v>
      </c>
      <c r="BO718" t="s">
        <v>100</v>
      </c>
      <c r="BQ718" t="s">
        <v>100</v>
      </c>
      <c r="BS718" t="s">
        <v>100</v>
      </c>
      <c r="BU718" t="s">
        <v>99</v>
      </c>
      <c r="BV718" t="s">
        <v>100</v>
      </c>
      <c r="BW718" t="s">
        <v>100</v>
      </c>
      <c r="BX718" t="s">
        <v>100</v>
      </c>
      <c r="BZ718" t="s">
        <v>100</v>
      </c>
      <c r="CA718" t="s">
        <v>100</v>
      </c>
      <c r="CC718" t="s">
        <v>100</v>
      </c>
      <c r="CD718">
        <v>45364.330868055556</v>
      </c>
      <c r="CE718" s="5" t="s">
        <v>99</v>
      </c>
    </row>
    <row r="719" spans="1:83" x14ac:dyDescent="0.25">
      <c r="A719">
        <v>202403</v>
      </c>
      <c r="B719" t="s">
        <v>83</v>
      </c>
      <c r="C719" t="s">
        <v>84</v>
      </c>
      <c r="D719" t="s">
        <v>85</v>
      </c>
      <c r="E719" t="s">
        <v>86</v>
      </c>
      <c r="F719" t="s">
        <v>87</v>
      </c>
      <c r="G719" t="s">
        <v>88</v>
      </c>
      <c r="H719">
        <v>7707</v>
      </c>
      <c r="I719" t="s">
        <v>89</v>
      </c>
      <c r="J719">
        <v>18</v>
      </c>
      <c r="K719" t="s">
        <v>90</v>
      </c>
      <c r="L719" s="6" t="s">
        <v>2002</v>
      </c>
      <c r="M719">
        <v>0</v>
      </c>
      <c r="N719" t="s">
        <v>92</v>
      </c>
      <c r="O719">
        <v>2019</v>
      </c>
      <c r="P719">
        <v>43574.383622685185</v>
      </c>
      <c r="Q719">
        <v>43574</v>
      </c>
      <c r="S719">
        <v>-1</v>
      </c>
      <c r="T719" t="s">
        <v>93</v>
      </c>
      <c r="U719" t="s">
        <v>255</v>
      </c>
      <c r="V719" t="s">
        <v>256</v>
      </c>
      <c r="W719" t="s">
        <v>96</v>
      </c>
      <c r="X719" t="s">
        <v>96</v>
      </c>
      <c r="Y719" t="s">
        <v>97</v>
      </c>
      <c r="Z719" t="s">
        <v>98</v>
      </c>
      <c r="AA719" t="s">
        <v>99</v>
      </c>
      <c r="AB719" t="s">
        <v>100</v>
      </c>
      <c r="AC719" t="s">
        <v>101</v>
      </c>
      <c r="AD719" t="s">
        <v>726</v>
      </c>
      <c r="AE719" t="s">
        <v>258</v>
      </c>
      <c r="AF719" t="s">
        <v>726</v>
      </c>
      <c r="AG719" t="s">
        <v>258</v>
      </c>
      <c r="AK719">
        <v>45084.395636574074</v>
      </c>
      <c r="AL719">
        <v>-1</v>
      </c>
      <c r="AM719" t="s">
        <v>93</v>
      </c>
      <c r="AN719">
        <v>-1</v>
      </c>
      <c r="AP719" t="s">
        <v>107</v>
      </c>
      <c r="AQ719" t="s">
        <v>108</v>
      </c>
      <c r="AR719" t="s">
        <v>1729</v>
      </c>
      <c r="AS719">
        <v>45084.395636574074</v>
      </c>
      <c r="AT719" t="s">
        <v>1767</v>
      </c>
      <c r="AU719" t="s">
        <v>111</v>
      </c>
      <c r="AV719" t="s">
        <v>99</v>
      </c>
      <c r="AW719" t="s">
        <v>100</v>
      </c>
      <c r="AX719">
        <v>0</v>
      </c>
      <c r="AY719" t="s">
        <v>100</v>
      </c>
      <c r="BC719">
        <v>280</v>
      </c>
      <c r="BD719" t="s">
        <v>99</v>
      </c>
      <c r="BE719" t="s">
        <v>112</v>
      </c>
      <c r="BF719" t="s">
        <v>100</v>
      </c>
      <c r="BG719" t="s">
        <v>100</v>
      </c>
      <c r="BH719" t="s">
        <v>100</v>
      </c>
      <c r="BI719" t="s">
        <v>100</v>
      </c>
      <c r="BK719" t="s">
        <v>100</v>
      </c>
      <c r="BM719" t="s">
        <v>100</v>
      </c>
      <c r="BO719" t="s">
        <v>100</v>
      </c>
      <c r="BQ719" t="s">
        <v>100</v>
      </c>
      <c r="BS719" t="s">
        <v>100</v>
      </c>
      <c r="BU719" t="s">
        <v>100</v>
      </c>
      <c r="BV719" t="s">
        <v>100</v>
      </c>
      <c r="BW719" t="s">
        <v>100</v>
      </c>
      <c r="BX719" t="s">
        <v>100</v>
      </c>
      <c r="BZ719" t="s">
        <v>100</v>
      </c>
      <c r="CA719" t="s">
        <v>100</v>
      </c>
      <c r="CB719" t="s">
        <v>409</v>
      </c>
      <c r="CC719" t="s">
        <v>100</v>
      </c>
      <c r="CD719">
        <v>45364.330868055556</v>
      </c>
      <c r="CE719" s="5" t="s">
        <v>99</v>
      </c>
    </row>
    <row r="720" spans="1:83" x14ac:dyDescent="0.25">
      <c r="A720">
        <v>202403</v>
      </c>
      <c r="B720" t="s">
        <v>83</v>
      </c>
      <c r="C720" t="s">
        <v>84</v>
      </c>
      <c r="D720" t="s">
        <v>1168</v>
      </c>
      <c r="E720" t="s">
        <v>1169</v>
      </c>
      <c r="F720" t="s">
        <v>87</v>
      </c>
      <c r="G720" t="s">
        <v>88</v>
      </c>
      <c r="H720">
        <v>7145</v>
      </c>
      <c r="I720" t="s">
        <v>1170</v>
      </c>
      <c r="J720">
        <v>15</v>
      </c>
      <c r="K720" t="s">
        <v>90</v>
      </c>
      <c r="L720" s="6" t="s">
        <v>2003</v>
      </c>
      <c r="M720">
        <v>0</v>
      </c>
      <c r="N720" t="s">
        <v>92</v>
      </c>
      <c r="O720">
        <v>2005</v>
      </c>
      <c r="P720">
        <v>38688.583333333336</v>
      </c>
      <c r="Q720">
        <v>38688</v>
      </c>
      <c r="S720">
        <v>-1</v>
      </c>
      <c r="T720" t="s">
        <v>93</v>
      </c>
      <c r="U720" t="s">
        <v>2004</v>
      </c>
      <c r="V720" t="s">
        <v>2005</v>
      </c>
      <c r="W720" t="s">
        <v>96</v>
      </c>
      <c r="X720" t="s">
        <v>96</v>
      </c>
      <c r="Y720" t="s">
        <v>97</v>
      </c>
      <c r="Z720" t="s">
        <v>98</v>
      </c>
      <c r="AA720" t="s">
        <v>99</v>
      </c>
      <c r="AB720" t="s">
        <v>100</v>
      </c>
      <c r="AC720" t="s">
        <v>101</v>
      </c>
      <c r="AD720" t="s">
        <v>236</v>
      </c>
      <c r="AE720" t="s">
        <v>237</v>
      </c>
      <c r="AF720" t="s">
        <v>236</v>
      </c>
      <c r="AG720" t="s">
        <v>237</v>
      </c>
      <c r="AK720">
        <v>45125.366805555554</v>
      </c>
      <c r="AL720">
        <v>296</v>
      </c>
      <c r="AM720" t="s">
        <v>106</v>
      </c>
      <c r="AN720">
        <v>-1</v>
      </c>
      <c r="AP720" t="s">
        <v>228</v>
      </c>
      <c r="AQ720" t="s">
        <v>229</v>
      </c>
      <c r="AR720" t="s">
        <v>561</v>
      </c>
      <c r="AS720">
        <v>45084.403923611113</v>
      </c>
      <c r="AT720" t="s">
        <v>1750</v>
      </c>
      <c r="AU720" t="s">
        <v>111</v>
      </c>
      <c r="AV720" t="s">
        <v>99</v>
      </c>
      <c r="AW720" t="s">
        <v>100</v>
      </c>
      <c r="AX720">
        <v>0</v>
      </c>
      <c r="AY720" t="s">
        <v>100</v>
      </c>
      <c r="BC720">
        <v>280</v>
      </c>
      <c r="BD720" t="s">
        <v>100</v>
      </c>
      <c r="BE720" t="s">
        <v>112</v>
      </c>
      <c r="BF720" t="s">
        <v>100</v>
      </c>
      <c r="BG720" t="s">
        <v>100</v>
      </c>
      <c r="BH720" t="s">
        <v>100</v>
      </c>
      <c r="BI720" t="s">
        <v>99</v>
      </c>
      <c r="BJ720" t="s">
        <v>2006</v>
      </c>
      <c r="BK720" t="s">
        <v>99</v>
      </c>
      <c r="BL720" t="s">
        <v>2006</v>
      </c>
      <c r="BM720" t="s">
        <v>100</v>
      </c>
      <c r="BO720" t="s">
        <v>100</v>
      </c>
      <c r="BQ720" t="s">
        <v>100</v>
      </c>
      <c r="BS720" t="s">
        <v>100</v>
      </c>
      <c r="BU720" t="s">
        <v>100</v>
      </c>
      <c r="BV720" t="s">
        <v>100</v>
      </c>
      <c r="BW720" t="s">
        <v>100</v>
      </c>
      <c r="BX720" t="s">
        <v>100</v>
      </c>
      <c r="BZ720" t="s">
        <v>100</v>
      </c>
      <c r="CA720" t="s">
        <v>100</v>
      </c>
      <c r="CC720" t="s">
        <v>100</v>
      </c>
      <c r="CD720">
        <v>45364.330868055556</v>
      </c>
      <c r="CE720" s="5" t="s">
        <v>99</v>
      </c>
    </row>
    <row r="721" spans="1:83" x14ac:dyDescent="0.25">
      <c r="A721">
        <v>202403</v>
      </c>
      <c r="B721" t="s">
        <v>83</v>
      </c>
      <c r="C721" t="s">
        <v>84</v>
      </c>
      <c r="D721" t="s">
        <v>1168</v>
      </c>
      <c r="E721" t="s">
        <v>1169</v>
      </c>
      <c r="F721" t="s">
        <v>87</v>
      </c>
      <c r="G721" t="s">
        <v>88</v>
      </c>
      <c r="H721">
        <v>7145</v>
      </c>
      <c r="I721" t="s">
        <v>1170</v>
      </c>
      <c r="J721">
        <v>15</v>
      </c>
      <c r="K721" t="s">
        <v>90</v>
      </c>
      <c r="L721" s="6" t="s">
        <v>2007</v>
      </c>
      <c r="M721">
        <v>0</v>
      </c>
      <c r="N721" t="s">
        <v>92</v>
      </c>
      <c r="O721">
        <v>2008</v>
      </c>
      <c r="P721">
        <v>39657.694444444445</v>
      </c>
      <c r="Q721">
        <v>39657</v>
      </c>
      <c r="S721">
        <v>-1</v>
      </c>
      <c r="T721" t="s">
        <v>93</v>
      </c>
      <c r="U721" t="s">
        <v>94</v>
      </c>
      <c r="V721" t="s">
        <v>95</v>
      </c>
      <c r="W721" t="s">
        <v>96</v>
      </c>
      <c r="X721" t="s">
        <v>96</v>
      </c>
      <c r="Y721" t="s">
        <v>97</v>
      </c>
      <c r="Z721" t="s">
        <v>98</v>
      </c>
      <c r="AA721" t="s">
        <v>99</v>
      </c>
      <c r="AB721" t="s">
        <v>100</v>
      </c>
      <c r="AC721" t="s">
        <v>101</v>
      </c>
      <c r="AD721" t="s">
        <v>2008</v>
      </c>
      <c r="AE721" t="s">
        <v>2009</v>
      </c>
      <c r="AF721" t="s">
        <v>2008</v>
      </c>
      <c r="AG721" t="s">
        <v>2009</v>
      </c>
      <c r="AK721">
        <v>45140.161226851851</v>
      </c>
      <c r="AL721">
        <v>296</v>
      </c>
      <c r="AM721" t="s">
        <v>106</v>
      </c>
      <c r="AN721">
        <v>-1</v>
      </c>
      <c r="AP721" t="s">
        <v>396</v>
      </c>
      <c r="AQ721" t="s">
        <v>397</v>
      </c>
      <c r="AR721" t="s">
        <v>2010</v>
      </c>
      <c r="AS721">
        <v>45079.570162037038</v>
      </c>
      <c r="AT721" t="s">
        <v>1740</v>
      </c>
      <c r="AU721" t="s">
        <v>111</v>
      </c>
      <c r="AV721" t="s">
        <v>99</v>
      </c>
      <c r="AW721" t="s">
        <v>100</v>
      </c>
      <c r="AX721">
        <v>0</v>
      </c>
      <c r="AY721" t="s">
        <v>100</v>
      </c>
      <c r="BC721">
        <v>285</v>
      </c>
      <c r="BD721" t="s">
        <v>100</v>
      </c>
      <c r="BE721" t="s">
        <v>112</v>
      </c>
      <c r="BF721" t="s">
        <v>100</v>
      </c>
      <c r="BG721" t="s">
        <v>100</v>
      </c>
      <c r="BH721" t="s">
        <v>100</v>
      </c>
      <c r="BI721" t="s">
        <v>100</v>
      </c>
      <c r="BK721" t="s">
        <v>100</v>
      </c>
      <c r="BM721" t="s">
        <v>100</v>
      </c>
      <c r="BO721" t="s">
        <v>100</v>
      </c>
      <c r="BQ721" t="s">
        <v>100</v>
      </c>
      <c r="BS721" t="s">
        <v>100</v>
      </c>
      <c r="BU721" t="s">
        <v>100</v>
      </c>
      <c r="BV721" t="s">
        <v>100</v>
      </c>
      <c r="BW721" t="s">
        <v>100</v>
      </c>
      <c r="BX721" t="s">
        <v>100</v>
      </c>
      <c r="BZ721" t="s">
        <v>100</v>
      </c>
      <c r="CA721" t="s">
        <v>100</v>
      </c>
      <c r="CC721" t="s">
        <v>100</v>
      </c>
      <c r="CD721">
        <v>45364.330868055556</v>
      </c>
      <c r="CE721" s="5" t="s">
        <v>99</v>
      </c>
    </row>
    <row r="722" spans="1:83" x14ac:dyDescent="0.25">
      <c r="A722">
        <v>202403</v>
      </c>
      <c r="B722" t="s">
        <v>83</v>
      </c>
      <c r="C722" t="s">
        <v>84</v>
      </c>
      <c r="D722" t="s">
        <v>1168</v>
      </c>
      <c r="E722" t="s">
        <v>1169</v>
      </c>
      <c r="F722" t="s">
        <v>87</v>
      </c>
      <c r="G722" t="s">
        <v>88</v>
      </c>
      <c r="H722">
        <v>7145</v>
      </c>
      <c r="I722" t="s">
        <v>1170</v>
      </c>
      <c r="J722">
        <v>15</v>
      </c>
      <c r="K722" t="s">
        <v>90</v>
      </c>
      <c r="L722" s="6" t="s">
        <v>2011</v>
      </c>
      <c r="M722">
        <v>0</v>
      </c>
      <c r="N722" t="s">
        <v>92</v>
      </c>
      <c r="O722">
        <v>2018</v>
      </c>
      <c r="P722">
        <v>43234.554560185185</v>
      </c>
      <c r="Q722">
        <v>43234</v>
      </c>
      <c r="S722">
        <v>-1</v>
      </c>
      <c r="T722" t="s">
        <v>93</v>
      </c>
      <c r="U722" t="s">
        <v>94</v>
      </c>
      <c r="V722" t="s">
        <v>95</v>
      </c>
      <c r="W722" t="s">
        <v>96</v>
      </c>
      <c r="X722" t="s">
        <v>96</v>
      </c>
      <c r="Y722" t="s">
        <v>97</v>
      </c>
      <c r="Z722" t="s">
        <v>98</v>
      </c>
      <c r="AA722" t="s">
        <v>99</v>
      </c>
      <c r="AB722" t="s">
        <v>100</v>
      </c>
      <c r="AC722" t="s">
        <v>101</v>
      </c>
      <c r="AD722" t="s">
        <v>677</v>
      </c>
      <c r="AE722" t="s">
        <v>678</v>
      </c>
      <c r="AF722" t="s">
        <v>2012</v>
      </c>
      <c r="AG722" t="s">
        <v>2013</v>
      </c>
      <c r="AK722">
        <v>45079.663148148145</v>
      </c>
      <c r="AL722">
        <v>-1</v>
      </c>
      <c r="AM722" t="s">
        <v>93</v>
      </c>
      <c r="AN722">
        <v>-1</v>
      </c>
      <c r="AP722" t="s">
        <v>107</v>
      </c>
      <c r="AQ722" t="s">
        <v>108</v>
      </c>
      <c r="AR722" t="s">
        <v>142</v>
      </c>
      <c r="AS722">
        <v>45079.663148148145</v>
      </c>
      <c r="AT722" t="s">
        <v>1750</v>
      </c>
      <c r="AU722" t="s">
        <v>111</v>
      </c>
      <c r="AV722" t="s">
        <v>99</v>
      </c>
      <c r="AW722" t="s">
        <v>100</v>
      </c>
      <c r="AX722">
        <v>0</v>
      </c>
      <c r="AY722" t="s">
        <v>100</v>
      </c>
      <c r="BC722">
        <v>285</v>
      </c>
      <c r="BD722" t="s">
        <v>100</v>
      </c>
      <c r="BE722" t="s">
        <v>112</v>
      </c>
      <c r="BF722" t="s">
        <v>100</v>
      </c>
      <c r="BG722" t="s">
        <v>100</v>
      </c>
      <c r="BH722" t="s">
        <v>100</v>
      </c>
      <c r="BI722" t="s">
        <v>100</v>
      </c>
      <c r="BK722" t="s">
        <v>100</v>
      </c>
      <c r="BM722" t="s">
        <v>100</v>
      </c>
      <c r="BO722" t="s">
        <v>100</v>
      </c>
      <c r="BQ722" t="s">
        <v>100</v>
      </c>
      <c r="BS722" t="s">
        <v>100</v>
      </c>
      <c r="BU722" t="s">
        <v>100</v>
      </c>
      <c r="BV722" t="s">
        <v>100</v>
      </c>
      <c r="BW722" t="s">
        <v>100</v>
      </c>
      <c r="BX722" t="s">
        <v>100</v>
      </c>
      <c r="BZ722" t="s">
        <v>100</v>
      </c>
      <c r="CA722" t="s">
        <v>100</v>
      </c>
      <c r="CC722" t="s">
        <v>100</v>
      </c>
      <c r="CD722">
        <v>45364.330868055556</v>
      </c>
      <c r="CE722" s="5" t="s">
        <v>99</v>
      </c>
    </row>
    <row r="723" spans="1:83" x14ac:dyDescent="0.25">
      <c r="A723">
        <v>202403</v>
      </c>
      <c r="B723" t="s">
        <v>83</v>
      </c>
      <c r="C723" t="s">
        <v>84</v>
      </c>
      <c r="D723" t="s">
        <v>1168</v>
      </c>
      <c r="E723" t="s">
        <v>1169</v>
      </c>
      <c r="F723" t="s">
        <v>87</v>
      </c>
      <c r="G723" t="s">
        <v>88</v>
      </c>
      <c r="H723">
        <v>7145</v>
      </c>
      <c r="I723" t="s">
        <v>1170</v>
      </c>
      <c r="J723">
        <v>15</v>
      </c>
      <c r="K723" t="s">
        <v>90</v>
      </c>
      <c r="L723" s="6" t="s">
        <v>2014</v>
      </c>
      <c r="M723">
        <v>0</v>
      </c>
      <c r="N723" t="s">
        <v>92</v>
      </c>
      <c r="O723">
        <v>2019</v>
      </c>
      <c r="P723">
        <v>43769.538055555553</v>
      </c>
      <c r="Q723">
        <v>43769</v>
      </c>
      <c r="S723">
        <v>-1</v>
      </c>
      <c r="T723" t="s">
        <v>93</v>
      </c>
      <c r="U723" t="s">
        <v>94</v>
      </c>
      <c r="V723" t="s">
        <v>95</v>
      </c>
      <c r="W723" t="s">
        <v>96</v>
      </c>
      <c r="X723" t="s">
        <v>96</v>
      </c>
      <c r="Y723" t="s">
        <v>97</v>
      </c>
      <c r="Z723" t="s">
        <v>98</v>
      </c>
      <c r="AA723" t="s">
        <v>99</v>
      </c>
      <c r="AB723" t="s">
        <v>100</v>
      </c>
      <c r="AC723" t="s">
        <v>101</v>
      </c>
      <c r="AD723" t="s">
        <v>1284</v>
      </c>
      <c r="AE723" t="s">
        <v>756</v>
      </c>
      <c r="AF723" t="s">
        <v>1284</v>
      </c>
      <c r="AG723" t="s">
        <v>756</v>
      </c>
      <c r="AK723">
        <v>45077.549143518518</v>
      </c>
      <c r="AL723">
        <v>-1</v>
      </c>
      <c r="AM723" t="s">
        <v>93</v>
      </c>
      <c r="AN723">
        <v>-1</v>
      </c>
      <c r="AP723" t="s">
        <v>107</v>
      </c>
      <c r="AQ723" t="s">
        <v>108</v>
      </c>
      <c r="AR723" t="s">
        <v>1286</v>
      </c>
      <c r="AS723">
        <v>45077.549155092594</v>
      </c>
      <c r="AT723" t="s">
        <v>1740</v>
      </c>
      <c r="AU723" t="s">
        <v>111</v>
      </c>
      <c r="AV723" t="s">
        <v>99</v>
      </c>
      <c r="AW723" t="s">
        <v>100</v>
      </c>
      <c r="AX723">
        <v>0</v>
      </c>
      <c r="AY723" t="s">
        <v>100</v>
      </c>
      <c r="BC723">
        <v>287</v>
      </c>
      <c r="BD723" t="s">
        <v>100</v>
      </c>
      <c r="BE723" t="s">
        <v>112</v>
      </c>
      <c r="BF723" t="s">
        <v>100</v>
      </c>
      <c r="BG723" t="s">
        <v>100</v>
      </c>
      <c r="BH723" t="s">
        <v>100</v>
      </c>
      <c r="BI723" t="s">
        <v>99</v>
      </c>
      <c r="BJ723" t="s">
        <v>2015</v>
      </c>
      <c r="BK723" t="s">
        <v>99</v>
      </c>
      <c r="BL723" t="s">
        <v>2016</v>
      </c>
      <c r="BM723" t="s">
        <v>100</v>
      </c>
      <c r="BO723" t="s">
        <v>100</v>
      </c>
      <c r="BQ723" t="s">
        <v>100</v>
      </c>
      <c r="BS723" t="s">
        <v>100</v>
      </c>
      <c r="BU723" t="s">
        <v>100</v>
      </c>
      <c r="BV723" t="s">
        <v>100</v>
      </c>
      <c r="BW723" t="s">
        <v>100</v>
      </c>
      <c r="BX723" t="s">
        <v>100</v>
      </c>
      <c r="BZ723" t="s">
        <v>100</v>
      </c>
      <c r="CA723" t="s">
        <v>100</v>
      </c>
      <c r="CC723" t="s">
        <v>100</v>
      </c>
      <c r="CD723">
        <v>45364.330868055556</v>
      </c>
      <c r="CE723" s="5" t="s">
        <v>99</v>
      </c>
    </row>
    <row r="724" spans="1:83" x14ac:dyDescent="0.25">
      <c r="A724">
        <v>202403</v>
      </c>
      <c r="B724" t="s">
        <v>83</v>
      </c>
      <c r="C724" t="s">
        <v>84</v>
      </c>
      <c r="D724" t="s">
        <v>1168</v>
      </c>
      <c r="E724" t="s">
        <v>1169</v>
      </c>
      <c r="F724" t="s">
        <v>87</v>
      </c>
      <c r="G724" t="s">
        <v>88</v>
      </c>
      <c r="H724">
        <v>7145</v>
      </c>
      <c r="I724" t="s">
        <v>1170</v>
      </c>
      <c r="J724">
        <v>15</v>
      </c>
      <c r="K724" t="s">
        <v>90</v>
      </c>
      <c r="L724" s="6" t="s">
        <v>2017</v>
      </c>
      <c r="M724">
        <v>0</v>
      </c>
      <c r="N724" t="s">
        <v>92</v>
      </c>
      <c r="O724">
        <v>2020</v>
      </c>
      <c r="P724">
        <v>43935.634444444448</v>
      </c>
      <c r="Q724">
        <v>43935</v>
      </c>
      <c r="S724">
        <v>-1</v>
      </c>
      <c r="T724" t="s">
        <v>93</v>
      </c>
      <c r="U724" t="s">
        <v>470</v>
      </c>
      <c r="V724" t="s">
        <v>156</v>
      </c>
      <c r="W724" t="s">
        <v>96</v>
      </c>
      <c r="X724" t="s">
        <v>96</v>
      </c>
      <c r="Y724" t="s">
        <v>97</v>
      </c>
      <c r="Z724" t="s">
        <v>98</v>
      </c>
      <c r="AA724" t="s">
        <v>99</v>
      </c>
      <c r="AB724" t="s">
        <v>100</v>
      </c>
      <c r="AC724" t="s">
        <v>101</v>
      </c>
      <c r="AD724" t="s">
        <v>157</v>
      </c>
      <c r="AE724" t="s">
        <v>158</v>
      </c>
      <c r="AF724" t="s">
        <v>2018</v>
      </c>
      <c r="AG724" t="s">
        <v>2019</v>
      </c>
      <c r="AK724">
        <v>44953.433113425926</v>
      </c>
      <c r="AL724">
        <v>-1</v>
      </c>
      <c r="AM724" t="s">
        <v>93</v>
      </c>
      <c r="AN724">
        <v>-1</v>
      </c>
      <c r="AP724" t="s">
        <v>107</v>
      </c>
      <c r="AQ724" t="s">
        <v>108</v>
      </c>
      <c r="AR724" t="s">
        <v>1286</v>
      </c>
      <c r="AS724">
        <v>45075.788460648146</v>
      </c>
      <c r="AT724" t="s">
        <v>1740</v>
      </c>
      <c r="AU724" t="s">
        <v>111</v>
      </c>
      <c r="AV724" t="s">
        <v>99</v>
      </c>
      <c r="AW724" t="s">
        <v>100</v>
      </c>
      <c r="AX724">
        <v>0</v>
      </c>
      <c r="AY724" t="s">
        <v>100</v>
      </c>
      <c r="BC724">
        <v>289</v>
      </c>
      <c r="BD724" t="s">
        <v>99</v>
      </c>
      <c r="BE724" t="s">
        <v>112</v>
      </c>
      <c r="BF724" t="s">
        <v>100</v>
      </c>
      <c r="BG724" t="s">
        <v>100</v>
      </c>
      <c r="BH724" t="s">
        <v>100</v>
      </c>
      <c r="BI724" t="s">
        <v>99</v>
      </c>
      <c r="BJ724" t="s">
        <v>2020</v>
      </c>
      <c r="BK724" t="s">
        <v>99</v>
      </c>
      <c r="BL724" t="s">
        <v>2021</v>
      </c>
      <c r="BM724" t="s">
        <v>100</v>
      </c>
      <c r="BO724" t="s">
        <v>100</v>
      </c>
      <c r="BQ724" t="s">
        <v>100</v>
      </c>
      <c r="BS724" t="s">
        <v>100</v>
      </c>
      <c r="BU724" t="s">
        <v>100</v>
      </c>
      <c r="BV724" t="s">
        <v>100</v>
      </c>
      <c r="BW724" t="s">
        <v>100</v>
      </c>
      <c r="BX724" t="s">
        <v>100</v>
      </c>
      <c r="BZ724" t="s">
        <v>100</v>
      </c>
      <c r="CA724" t="s">
        <v>100</v>
      </c>
      <c r="CB724" t="s">
        <v>409</v>
      </c>
      <c r="CC724" t="s">
        <v>100</v>
      </c>
      <c r="CD724">
        <v>45364.330868055556</v>
      </c>
      <c r="CE724" s="5" t="s">
        <v>99</v>
      </c>
    </row>
    <row r="725" spans="1:83" x14ac:dyDescent="0.25">
      <c r="A725">
        <v>202403</v>
      </c>
      <c r="B725" t="s">
        <v>83</v>
      </c>
      <c r="C725" t="s">
        <v>84</v>
      </c>
      <c r="D725" t="s">
        <v>1168</v>
      </c>
      <c r="E725" t="s">
        <v>1169</v>
      </c>
      <c r="F725" t="s">
        <v>87</v>
      </c>
      <c r="G725" t="s">
        <v>88</v>
      </c>
      <c r="H725">
        <v>7145</v>
      </c>
      <c r="I725" t="s">
        <v>1170</v>
      </c>
      <c r="J725">
        <v>15</v>
      </c>
      <c r="K725" t="s">
        <v>90</v>
      </c>
      <c r="L725" s="6" t="s">
        <v>2022</v>
      </c>
      <c r="M725">
        <v>0</v>
      </c>
      <c r="N725" t="s">
        <v>92</v>
      </c>
      <c r="O725">
        <v>2012</v>
      </c>
      <c r="P725">
        <v>41037.504166666666</v>
      </c>
      <c r="Q725">
        <v>41037</v>
      </c>
      <c r="S725">
        <v>-1</v>
      </c>
      <c r="T725" t="s">
        <v>93</v>
      </c>
      <c r="U725" t="s">
        <v>94</v>
      </c>
      <c r="V725" t="s">
        <v>95</v>
      </c>
      <c r="W725" t="s">
        <v>96</v>
      </c>
      <c r="X725" t="s">
        <v>96</v>
      </c>
      <c r="Y725" t="s">
        <v>97</v>
      </c>
      <c r="Z725" t="s">
        <v>98</v>
      </c>
      <c r="AA725" t="s">
        <v>99</v>
      </c>
      <c r="AB725" t="s">
        <v>100</v>
      </c>
      <c r="AC725" t="s">
        <v>101</v>
      </c>
      <c r="AD725" t="s">
        <v>132</v>
      </c>
      <c r="AE725" t="s">
        <v>133</v>
      </c>
      <c r="AF725" t="s">
        <v>132</v>
      </c>
      <c r="AG725" t="s">
        <v>133</v>
      </c>
      <c r="AK725">
        <v>45075.354004629633</v>
      </c>
      <c r="AL725">
        <v>296</v>
      </c>
      <c r="AM725" t="s">
        <v>106</v>
      </c>
      <c r="AN725">
        <v>-1</v>
      </c>
      <c r="AP725" t="s">
        <v>107</v>
      </c>
      <c r="AQ725" t="s">
        <v>108</v>
      </c>
      <c r="AR725" t="s">
        <v>1286</v>
      </c>
      <c r="AS725">
        <v>45075.354004629633</v>
      </c>
      <c r="AT725" t="s">
        <v>1740</v>
      </c>
      <c r="AU725" t="s">
        <v>111</v>
      </c>
      <c r="AV725" t="s">
        <v>99</v>
      </c>
      <c r="AW725" t="s">
        <v>100</v>
      </c>
      <c r="AX725">
        <v>0</v>
      </c>
      <c r="AY725" t="s">
        <v>100</v>
      </c>
      <c r="BC725">
        <v>289</v>
      </c>
      <c r="BD725" t="s">
        <v>100</v>
      </c>
      <c r="BE725" t="s">
        <v>112</v>
      </c>
      <c r="BF725" t="s">
        <v>100</v>
      </c>
      <c r="BG725" t="s">
        <v>100</v>
      </c>
      <c r="BH725" t="s">
        <v>100</v>
      </c>
      <c r="BI725" t="s">
        <v>99</v>
      </c>
      <c r="BJ725" t="s">
        <v>2023</v>
      </c>
      <c r="BK725" t="s">
        <v>99</v>
      </c>
      <c r="BL725" t="s">
        <v>2023</v>
      </c>
      <c r="BM725" t="s">
        <v>100</v>
      </c>
      <c r="BO725" t="s">
        <v>100</v>
      </c>
      <c r="BQ725" t="s">
        <v>100</v>
      </c>
      <c r="BS725" t="s">
        <v>100</v>
      </c>
      <c r="BU725" t="s">
        <v>100</v>
      </c>
      <c r="BV725" t="s">
        <v>100</v>
      </c>
      <c r="BW725" t="s">
        <v>100</v>
      </c>
      <c r="BX725" t="s">
        <v>100</v>
      </c>
      <c r="BZ725" t="s">
        <v>100</v>
      </c>
      <c r="CA725" t="s">
        <v>100</v>
      </c>
      <c r="CC725" t="s">
        <v>100</v>
      </c>
      <c r="CD725">
        <v>45364.330868055556</v>
      </c>
      <c r="CE725" s="5" t="s">
        <v>99</v>
      </c>
    </row>
    <row r="726" spans="1:83" x14ac:dyDescent="0.25">
      <c r="A726">
        <v>202403</v>
      </c>
      <c r="B726" t="s">
        <v>83</v>
      </c>
      <c r="C726" t="s">
        <v>84</v>
      </c>
      <c r="D726" t="s">
        <v>1168</v>
      </c>
      <c r="E726" t="s">
        <v>1169</v>
      </c>
      <c r="F726" t="s">
        <v>87</v>
      </c>
      <c r="G726" t="s">
        <v>88</v>
      </c>
      <c r="H726">
        <v>7145</v>
      </c>
      <c r="I726" t="s">
        <v>1170</v>
      </c>
      <c r="J726">
        <v>15</v>
      </c>
      <c r="K726" t="s">
        <v>90</v>
      </c>
      <c r="L726" s="6" t="s">
        <v>2024</v>
      </c>
      <c r="M726">
        <v>0</v>
      </c>
      <c r="N726" t="s">
        <v>92</v>
      </c>
      <c r="O726">
        <v>2018</v>
      </c>
      <c r="P726">
        <v>43424.837962962964</v>
      </c>
      <c r="Q726">
        <v>43424</v>
      </c>
      <c r="S726">
        <v>-1</v>
      </c>
      <c r="T726" t="s">
        <v>93</v>
      </c>
      <c r="U726" t="s">
        <v>94</v>
      </c>
      <c r="V726" t="s">
        <v>95</v>
      </c>
      <c r="W726" t="s">
        <v>96</v>
      </c>
      <c r="X726" t="s">
        <v>96</v>
      </c>
      <c r="Y726" t="s">
        <v>97</v>
      </c>
      <c r="Z726" t="s">
        <v>98</v>
      </c>
      <c r="AA726" t="s">
        <v>99</v>
      </c>
      <c r="AB726" t="s">
        <v>100</v>
      </c>
      <c r="AC726" t="s">
        <v>101</v>
      </c>
      <c r="AD726" t="s">
        <v>233</v>
      </c>
      <c r="AE726" t="s">
        <v>234</v>
      </c>
      <c r="AF726" t="s">
        <v>2025</v>
      </c>
      <c r="AG726" t="s">
        <v>2026</v>
      </c>
      <c r="AK726">
        <v>45195.678946759261</v>
      </c>
      <c r="AL726">
        <v>-1</v>
      </c>
      <c r="AM726" t="s">
        <v>93</v>
      </c>
      <c r="AN726">
        <v>-1</v>
      </c>
      <c r="AP726" t="s">
        <v>228</v>
      </c>
      <c r="AQ726" t="s">
        <v>229</v>
      </c>
      <c r="AR726" t="s">
        <v>270</v>
      </c>
      <c r="AS726">
        <v>45072.939988425926</v>
      </c>
      <c r="AT726" t="s">
        <v>1740</v>
      </c>
      <c r="AU726" t="s">
        <v>111</v>
      </c>
      <c r="AV726" t="s">
        <v>99</v>
      </c>
      <c r="AW726" t="s">
        <v>100</v>
      </c>
      <c r="AX726">
        <v>0</v>
      </c>
      <c r="AY726" t="s">
        <v>100</v>
      </c>
      <c r="BC726">
        <v>292</v>
      </c>
      <c r="BD726" t="s">
        <v>100</v>
      </c>
      <c r="BE726" t="s">
        <v>112</v>
      </c>
      <c r="BF726" t="s">
        <v>100</v>
      </c>
      <c r="BG726" t="s">
        <v>100</v>
      </c>
      <c r="BH726" t="s">
        <v>100</v>
      </c>
      <c r="BI726" t="s">
        <v>99</v>
      </c>
      <c r="BJ726" t="s">
        <v>2027</v>
      </c>
      <c r="BK726" t="s">
        <v>99</v>
      </c>
      <c r="BL726" t="s">
        <v>2028</v>
      </c>
      <c r="BM726" t="s">
        <v>100</v>
      </c>
      <c r="BO726" t="s">
        <v>100</v>
      </c>
      <c r="BQ726" t="s">
        <v>100</v>
      </c>
      <c r="BS726" t="s">
        <v>100</v>
      </c>
      <c r="BU726" t="s">
        <v>100</v>
      </c>
      <c r="BV726" t="s">
        <v>100</v>
      </c>
      <c r="BW726" t="s">
        <v>100</v>
      </c>
      <c r="BX726" t="s">
        <v>100</v>
      </c>
      <c r="BZ726" t="s">
        <v>100</v>
      </c>
      <c r="CA726" t="s">
        <v>100</v>
      </c>
      <c r="CC726" t="s">
        <v>100</v>
      </c>
      <c r="CD726">
        <v>45364.330868055556</v>
      </c>
      <c r="CE726" s="5" t="s">
        <v>99</v>
      </c>
    </row>
    <row r="727" spans="1:83" x14ac:dyDescent="0.25">
      <c r="A727">
        <v>202403</v>
      </c>
      <c r="B727" t="s">
        <v>83</v>
      </c>
      <c r="C727" t="s">
        <v>84</v>
      </c>
      <c r="D727" t="s">
        <v>1168</v>
      </c>
      <c r="E727" t="s">
        <v>1169</v>
      </c>
      <c r="F727" t="s">
        <v>87</v>
      </c>
      <c r="G727" t="s">
        <v>88</v>
      </c>
      <c r="H727">
        <v>7145</v>
      </c>
      <c r="I727" t="s">
        <v>1170</v>
      </c>
      <c r="J727">
        <v>15</v>
      </c>
      <c r="K727" t="s">
        <v>90</v>
      </c>
      <c r="L727" s="6" t="s">
        <v>2029</v>
      </c>
      <c r="M727">
        <v>0</v>
      </c>
      <c r="N727" t="s">
        <v>92</v>
      </c>
      <c r="O727">
        <v>2015</v>
      </c>
      <c r="P727">
        <v>42139.422222222223</v>
      </c>
      <c r="Q727">
        <v>42139</v>
      </c>
      <c r="S727">
        <v>-1</v>
      </c>
      <c r="T727" t="s">
        <v>93</v>
      </c>
      <c r="U727" t="s">
        <v>94</v>
      </c>
      <c r="V727" t="s">
        <v>95</v>
      </c>
      <c r="W727" t="s">
        <v>96</v>
      </c>
      <c r="X727" t="s">
        <v>96</v>
      </c>
      <c r="Y727" t="s">
        <v>97</v>
      </c>
      <c r="Z727" t="s">
        <v>98</v>
      </c>
      <c r="AA727" t="s">
        <v>99</v>
      </c>
      <c r="AB727" t="s">
        <v>100</v>
      </c>
      <c r="AC727" t="s">
        <v>101</v>
      </c>
      <c r="AD727" t="s">
        <v>132</v>
      </c>
      <c r="AE727" t="s">
        <v>133</v>
      </c>
      <c r="AF727" t="s">
        <v>132</v>
      </c>
      <c r="AG727" t="s">
        <v>133</v>
      </c>
      <c r="AK727">
        <v>45073.051481481481</v>
      </c>
      <c r="AL727">
        <v>296</v>
      </c>
      <c r="AM727" t="s">
        <v>106</v>
      </c>
      <c r="AN727">
        <v>-1</v>
      </c>
      <c r="AP727" t="s">
        <v>396</v>
      </c>
      <c r="AQ727" t="s">
        <v>397</v>
      </c>
      <c r="AR727" t="s">
        <v>2030</v>
      </c>
      <c r="AS727">
        <v>45064.354583333334</v>
      </c>
      <c r="AT727" t="s">
        <v>1740</v>
      </c>
      <c r="AU727" t="s">
        <v>111</v>
      </c>
      <c r="AV727" t="s">
        <v>99</v>
      </c>
      <c r="AW727" t="s">
        <v>100</v>
      </c>
      <c r="AX727">
        <v>0</v>
      </c>
      <c r="AY727" t="s">
        <v>100</v>
      </c>
      <c r="BC727">
        <v>300</v>
      </c>
      <c r="BD727" t="s">
        <v>100</v>
      </c>
      <c r="BE727" t="s">
        <v>112</v>
      </c>
      <c r="BF727" t="s">
        <v>100</v>
      </c>
      <c r="BG727" t="s">
        <v>100</v>
      </c>
      <c r="BH727" t="s">
        <v>100</v>
      </c>
      <c r="BI727" t="s">
        <v>99</v>
      </c>
      <c r="BJ727" t="s">
        <v>2031</v>
      </c>
      <c r="BK727" t="s">
        <v>99</v>
      </c>
      <c r="BL727" t="s">
        <v>2031</v>
      </c>
      <c r="BM727" t="s">
        <v>100</v>
      </c>
      <c r="BO727" t="s">
        <v>100</v>
      </c>
      <c r="BQ727" t="s">
        <v>100</v>
      </c>
      <c r="BS727" t="s">
        <v>100</v>
      </c>
      <c r="BU727" t="s">
        <v>99</v>
      </c>
      <c r="BV727" t="s">
        <v>100</v>
      </c>
      <c r="BW727" t="s">
        <v>100</v>
      </c>
      <c r="BX727" t="s">
        <v>100</v>
      </c>
      <c r="BZ727" t="s">
        <v>100</v>
      </c>
      <c r="CA727" t="s">
        <v>100</v>
      </c>
      <c r="CC727" t="s">
        <v>100</v>
      </c>
      <c r="CD727">
        <v>45364.330868055556</v>
      </c>
      <c r="CE727" s="5" t="s">
        <v>99</v>
      </c>
    </row>
    <row r="728" spans="1:83" x14ac:dyDescent="0.25">
      <c r="A728">
        <v>202403</v>
      </c>
      <c r="B728" t="s">
        <v>83</v>
      </c>
      <c r="C728" t="s">
        <v>84</v>
      </c>
      <c r="D728" t="s">
        <v>1168</v>
      </c>
      <c r="E728" t="s">
        <v>1169</v>
      </c>
      <c r="F728" t="s">
        <v>87</v>
      </c>
      <c r="G728" t="s">
        <v>88</v>
      </c>
      <c r="H728">
        <v>7145</v>
      </c>
      <c r="I728" t="s">
        <v>1170</v>
      </c>
      <c r="J728">
        <v>15</v>
      </c>
      <c r="K728" t="s">
        <v>90</v>
      </c>
      <c r="L728" s="6" t="s">
        <v>2032</v>
      </c>
      <c r="M728">
        <v>0</v>
      </c>
      <c r="N728" t="s">
        <v>92</v>
      </c>
      <c r="O728">
        <v>2020</v>
      </c>
      <c r="P728">
        <v>44181.570879629631</v>
      </c>
      <c r="Q728">
        <v>44181</v>
      </c>
      <c r="S728">
        <v>-1</v>
      </c>
      <c r="T728" t="s">
        <v>93</v>
      </c>
      <c r="U728" t="s">
        <v>938</v>
      </c>
      <c r="V728" t="s">
        <v>939</v>
      </c>
      <c r="W728" t="s">
        <v>96</v>
      </c>
      <c r="X728" t="s">
        <v>96</v>
      </c>
      <c r="Y728" t="s">
        <v>97</v>
      </c>
      <c r="Z728" t="s">
        <v>98</v>
      </c>
      <c r="AA728" t="s">
        <v>99</v>
      </c>
      <c r="AB728" t="s">
        <v>100</v>
      </c>
      <c r="AC728" t="s">
        <v>101</v>
      </c>
      <c r="AD728" t="s">
        <v>1288</v>
      </c>
      <c r="AE728" t="s">
        <v>1289</v>
      </c>
      <c r="AF728" t="s">
        <v>1288</v>
      </c>
      <c r="AG728" t="s">
        <v>1289</v>
      </c>
      <c r="AK728">
        <v>45064.559201388889</v>
      </c>
      <c r="AL728">
        <v>-1</v>
      </c>
      <c r="AM728" t="s">
        <v>93</v>
      </c>
      <c r="AN728">
        <v>-1</v>
      </c>
      <c r="AP728" t="s">
        <v>107</v>
      </c>
      <c r="AQ728" t="s">
        <v>108</v>
      </c>
      <c r="AR728" t="s">
        <v>142</v>
      </c>
      <c r="AS728">
        <v>45064.559212962966</v>
      </c>
      <c r="AT728" t="s">
        <v>1750</v>
      </c>
      <c r="AU728" t="s">
        <v>111</v>
      </c>
      <c r="AV728" t="s">
        <v>99</v>
      </c>
      <c r="AW728" t="s">
        <v>100</v>
      </c>
      <c r="AX728">
        <v>0</v>
      </c>
      <c r="AY728" t="s">
        <v>100</v>
      </c>
      <c r="BC728">
        <v>300</v>
      </c>
      <c r="BD728" t="s">
        <v>100</v>
      </c>
      <c r="BE728" t="s">
        <v>112</v>
      </c>
      <c r="BF728" t="s">
        <v>100</v>
      </c>
      <c r="BG728" t="s">
        <v>100</v>
      </c>
      <c r="BH728" t="s">
        <v>100</v>
      </c>
      <c r="BI728" t="s">
        <v>100</v>
      </c>
      <c r="BK728" t="s">
        <v>100</v>
      </c>
      <c r="BM728" t="s">
        <v>100</v>
      </c>
      <c r="BO728" t="s">
        <v>100</v>
      </c>
      <c r="BQ728" t="s">
        <v>100</v>
      </c>
      <c r="BS728" t="s">
        <v>100</v>
      </c>
      <c r="BU728" t="s">
        <v>100</v>
      </c>
      <c r="BV728" t="s">
        <v>100</v>
      </c>
      <c r="BW728" t="s">
        <v>100</v>
      </c>
      <c r="BX728" t="s">
        <v>100</v>
      </c>
      <c r="BZ728" t="s">
        <v>100</v>
      </c>
      <c r="CA728" t="s">
        <v>100</v>
      </c>
      <c r="CC728" t="s">
        <v>100</v>
      </c>
      <c r="CD728">
        <v>45364.330868055556</v>
      </c>
      <c r="CE728" s="5" t="s">
        <v>99</v>
      </c>
    </row>
    <row r="729" spans="1:83" x14ac:dyDescent="0.25">
      <c r="A729">
        <v>202403</v>
      </c>
      <c r="B729" t="s">
        <v>83</v>
      </c>
      <c r="C729" t="s">
        <v>84</v>
      </c>
      <c r="D729" t="s">
        <v>1168</v>
      </c>
      <c r="E729" t="s">
        <v>1169</v>
      </c>
      <c r="F729" t="s">
        <v>87</v>
      </c>
      <c r="G729" t="s">
        <v>88</v>
      </c>
      <c r="H729">
        <v>7145</v>
      </c>
      <c r="I729" t="s">
        <v>1170</v>
      </c>
      <c r="J729">
        <v>15</v>
      </c>
      <c r="K729" t="s">
        <v>90</v>
      </c>
      <c r="L729" s="6" t="s">
        <v>2033</v>
      </c>
      <c r="M729">
        <v>0</v>
      </c>
      <c r="N729" t="s">
        <v>92</v>
      </c>
      <c r="O729">
        <v>2010</v>
      </c>
      <c r="P729">
        <v>40417.513194444444</v>
      </c>
      <c r="Q729">
        <v>40417</v>
      </c>
      <c r="S729">
        <v>-1</v>
      </c>
      <c r="T729" t="s">
        <v>93</v>
      </c>
      <c r="U729" t="s">
        <v>938</v>
      </c>
      <c r="V729" t="s">
        <v>939</v>
      </c>
      <c r="W729" t="s">
        <v>96</v>
      </c>
      <c r="X729" t="s">
        <v>96</v>
      </c>
      <c r="Y729" t="s">
        <v>97</v>
      </c>
      <c r="Z729" t="s">
        <v>98</v>
      </c>
      <c r="AA729" t="s">
        <v>99</v>
      </c>
      <c r="AB729" t="s">
        <v>100</v>
      </c>
      <c r="AC729" t="s">
        <v>101</v>
      </c>
      <c r="AD729" t="s">
        <v>1571</v>
      </c>
      <c r="AE729" t="s">
        <v>1572</v>
      </c>
      <c r="AF729" t="s">
        <v>1571</v>
      </c>
      <c r="AG729" t="s">
        <v>1572</v>
      </c>
      <c r="AK729">
        <v>45064.561874999999</v>
      </c>
      <c r="AL729">
        <v>296</v>
      </c>
      <c r="AM729" t="s">
        <v>106</v>
      </c>
      <c r="AN729">
        <v>-1</v>
      </c>
      <c r="AP729" t="s">
        <v>107</v>
      </c>
      <c r="AQ729" t="s">
        <v>108</v>
      </c>
      <c r="AR729" t="s">
        <v>142</v>
      </c>
      <c r="AS729">
        <v>45064.561898148146</v>
      </c>
      <c r="AT729" t="s">
        <v>1750</v>
      </c>
      <c r="AU729" t="s">
        <v>111</v>
      </c>
      <c r="AV729" t="s">
        <v>99</v>
      </c>
      <c r="AW729" t="s">
        <v>100</v>
      </c>
      <c r="AX729">
        <v>0</v>
      </c>
      <c r="AY729" t="s">
        <v>100</v>
      </c>
      <c r="BC729">
        <v>300</v>
      </c>
      <c r="BD729" t="s">
        <v>100</v>
      </c>
      <c r="BE729" t="s">
        <v>112</v>
      </c>
      <c r="BF729" t="s">
        <v>100</v>
      </c>
      <c r="BG729" t="s">
        <v>100</v>
      </c>
      <c r="BH729" t="s">
        <v>100</v>
      </c>
      <c r="BI729" t="s">
        <v>100</v>
      </c>
      <c r="BK729" t="s">
        <v>100</v>
      </c>
      <c r="BM729" t="s">
        <v>100</v>
      </c>
      <c r="BO729" t="s">
        <v>100</v>
      </c>
      <c r="BQ729" t="s">
        <v>100</v>
      </c>
      <c r="BS729" t="s">
        <v>100</v>
      </c>
      <c r="BU729" t="s">
        <v>99</v>
      </c>
      <c r="BV729" t="s">
        <v>100</v>
      </c>
      <c r="BW729" t="s">
        <v>100</v>
      </c>
      <c r="BX729" t="s">
        <v>100</v>
      </c>
      <c r="BZ729" t="s">
        <v>100</v>
      </c>
      <c r="CA729" t="s">
        <v>100</v>
      </c>
      <c r="CC729" t="s">
        <v>100</v>
      </c>
      <c r="CD729">
        <v>45364.330868055556</v>
      </c>
      <c r="CE729" s="5" t="s">
        <v>99</v>
      </c>
    </row>
    <row r="730" spans="1:83" x14ac:dyDescent="0.25">
      <c r="A730">
        <v>202403</v>
      </c>
      <c r="B730" t="s">
        <v>83</v>
      </c>
      <c r="C730" t="s">
        <v>84</v>
      </c>
      <c r="D730" t="s">
        <v>1168</v>
      </c>
      <c r="E730" t="s">
        <v>1169</v>
      </c>
      <c r="F730" t="s">
        <v>87</v>
      </c>
      <c r="G730" t="s">
        <v>88</v>
      </c>
      <c r="H730">
        <v>7145</v>
      </c>
      <c r="I730" t="s">
        <v>1170</v>
      </c>
      <c r="J730">
        <v>15</v>
      </c>
      <c r="K730" t="s">
        <v>90</v>
      </c>
      <c r="L730" s="6" t="s">
        <v>2034</v>
      </c>
      <c r="M730">
        <v>0</v>
      </c>
      <c r="N730" t="s">
        <v>92</v>
      </c>
      <c r="O730">
        <v>2007</v>
      </c>
      <c r="P730">
        <v>39233.654166666667</v>
      </c>
      <c r="Q730">
        <v>39233</v>
      </c>
      <c r="S730">
        <v>-1</v>
      </c>
      <c r="T730" t="s">
        <v>93</v>
      </c>
      <c r="U730" t="s">
        <v>94</v>
      </c>
      <c r="V730" t="s">
        <v>95</v>
      </c>
      <c r="W730" t="s">
        <v>96</v>
      </c>
      <c r="X730" t="s">
        <v>96</v>
      </c>
      <c r="Y730" t="s">
        <v>97</v>
      </c>
      <c r="Z730" t="s">
        <v>98</v>
      </c>
      <c r="AA730" t="s">
        <v>99</v>
      </c>
      <c r="AB730" t="s">
        <v>100</v>
      </c>
      <c r="AC730" t="s">
        <v>101</v>
      </c>
      <c r="AD730" t="s">
        <v>1625</v>
      </c>
      <c r="AE730" t="s">
        <v>1626</v>
      </c>
      <c r="AF730" t="s">
        <v>1625</v>
      </c>
      <c r="AG730" t="s">
        <v>1626</v>
      </c>
      <c r="AK730">
        <v>45062.419270833336</v>
      </c>
      <c r="AL730">
        <v>296</v>
      </c>
      <c r="AM730" t="s">
        <v>106</v>
      </c>
      <c r="AN730">
        <v>-1</v>
      </c>
      <c r="AP730" t="s">
        <v>107</v>
      </c>
      <c r="AQ730" t="s">
        <v>108</v>
      </c>
      <c r="AR730" t="s">
        <v>1286</v>
      </c>
      <c r="AS730">
        <v>45062.419270833336</v>
      </c>
      <c r="AT730" t="s">
        <v>1740</v>
      </c>
      <c r="AU730" t="s">
        <v>111</v>
      </c>
      <c r="AV730" t="s">
        <v>99</v>
      </c>
      <c r="AW730" t="s">
        <v>100</v>
      </c>
      <c r="AX730">
        <v>0</v>
      </c>
      <c r="AY730" t="s">
        <v>100</v>
      </c>
      <c r="BC730">
        <v>302</v>
      </c>
      <c r="BD730" t="s">
        <v>100</v>
      </c>
      <c r="BE730" t="s">
        <v>112</v>
      </c>
      <c r="BF730" t="s">
        <v>100</v>
      </c>
      <c r="BG730" t="s">
        <v>100</v>
      </c>
      <c r="BH730" t="s">
        <v>100</v>
      </c>
      <c r="BI730" t="s">
        <v>99</v>
      </c>
      <c r="BJ730" t="s">
        <v>2035</v>
      </c>
      <c r="BK730" t="s">
        <v>99</v>
      </c>
      <c r="BL730" t="s">
        <v>2035</v>
      </c>
      <c r="BM730" t="s">
        <v>100</v>
      </c>
      <c r="BO730" t="s">
        <v>100</v>
      </c>
      <c r="BQ730" t="s">
        <v>100</v>
      </c>
      <c r="BS730" t="s">
        <v>100</v>
      </c>
      <c r="BU730" t="s">
        <v>100</v>
      </c>
      <c r="BV730" t="s">
        <v>100</v>
      </c>
      <c r="BW730" t="s">
        <v>100</v>
      </c>
      <c r="BX730" t="s">
        <v>100</v>
      </c>
      <c r="BZ730" t="s">
        <v>100</v>
      </c>
      <c r="CA730" t="s">
        <v>100</v>
      </c>
      <c r="CC730" t="s">
        <v>100</v>
      </c>
      <c r="CD730">
        <v>45364.330868055556</v>
      </c>
      <c r="CE730" s="5" t="s">
        <v>99</v>
      </c>
    </row>
    <row r="731" spans="1:83" x14ac:dyDescent="0.25">
      <c r="A731">
        <v>202403</v>
      </c>
      <c r="B731" t="s">
        <v>83</v>
      </c>
      <c r="C731" t="s">
        <v>84</v>
      </c>
      <c r="D731" t="s">
        <v>85</v>
      </c>
      <c r="E731" t="s">
        <v>86</v>
      </c>
      <c r="F731" t="s">
        <v>87</v>
      </c>
      <c r="G731" t="s">
        <v>88</v>
      </c>
      <c r="H731">
        <v>7707</v>
      </c>
      <c r="I731" t="s">
        <v>89</v>
      </c>
      <c r="J731">
        <v>18</v>
      </c>
      <c r="K731" t="s">
        <v>90</v>
      </c>
      <c r="L731" s="6" t="s">
        <v>2036</v>
      </c>
      <c r="M731">
        <v>0</v>
      </c>
      <c r="N731" t="s">
        <v>92</v>
      </c>
      <c r="O731">
        <v>2017</v>
      </c>
      <c r="P731">
        <v>43075.603043981479</v>
      </c>
      <c r="Q731">
        <v>43075</v>
      </c>
      <c r="S731">
        <v>-1</v>
      </c>
      <c r="T731" t="s">
        <v>93</v>
      </c>
      <c r="U731" t="s">
        <v>161</v>
      </c>
      <c r="V731" t="s">
        <v>162</v>
      </c>
      <c r="W731" t="s">
        <v>96</v>
      </c>
      <c r="X731" t="s">
        <v>96</v>
      </c>
      <c r="Y731" t="s">
        <v>97</v>
      </c>
      <c r="Z731" t="s">
        <v>98</v>
      </c>
      <c r="AA731" t="s">
        <v>99</v>
      </c>
      <c r="AB731" t="s">
        <v>100</v>
      </c>
      <c r="AC731" t="s">
        <v>101</v>
      </c>
      <c r="AD731" t="s">
        <v>163</v>
      </c>
      <c r="AE731" t="s">
        <v>164</v>
      </c>
      <c r="AF731" t="s">
        <v>163</v>
      </c>
      <c r="AG731" t="s">
        <v>164</v>
      </c>
      <c r="AK731">
        <v>45061.415520833332</v>
      </c>
      <c r="AL731">
        <v>-1</v>
      </c>
      <c r="AM731" t="s">
        <v>93</v>
      </c>
      <c r="AN731">
        <v>-1</v>
      </c>
      <c r="AP731" t="s">
        <v>107</v>
      </c>
      <c r="AQ731" t="s">
        <v>108</v>
      </c>
      <c r="AR731" t="s">
        <v>1729</v>
      </c>
      <c r="AS731">
        <v>45061.415532407409</v>
      </c>
      <c r="AT731" t="s">
        <v>1767</v>
      </c>
      <c r="AU731" t="s">
        <v>111</v>
      </c>
      <c r="AV731" t="s">
        <v>99</v>
      </c>
      <c r="AW731" t="s">
        <v>100</v>
      </c>
      <c r="AX731">
        <v>0</v>
      </c>
      <c r="AY731" t="s">
        <v>100</v>
      </c>
      <c r="BC731">
        <v>303</v>
      </c>
      <c r="BD731" t="s">
        <v>100</v>
      </c>
      <c r="BE731" t="s">
        <v>112</v>
      </c>
      <c r="BF731" t="s">
        <v>100</v>
      </c>
      <c r="BG731" t="s">
        <v>100</v>
      </c>
      <c r="BH731" t="s">
        <v>100</v>
      </c>
      <c r="BI731" t="s">
        <v>100</v>
      </c>
      <c r="BK731" t="s">
        <v>100</v>
      </c>
      <c r="BM731" t="s">
        <v>100</v>
      </c>
      <c r="BO731" t="s">
        <v>100</v>
      </c>
      <c r="BQ731" t="s">
        <v>100</v>
      </c>
      <c r="BS731" t="s">
        <v>100</v>
      </c>
      <c r="BU731" t="s">
        <v>99</v>
      </c>
      <c r="BV731" t="s">
        <v>100</v>
      </c>
      <c r="BW731" t="s">
        <v>100</v>
      </c>
      <c r="BX731" t="s">
        <v>100</v>
      </c>
      <c r="BZ731" t="s">
        <v>100</v>
      </c>
      <c r="CA731" t="s">
        <v>100</v>
      </c>
      <c r="CB731" t="s">
        <v>475</v>
      </c>
      <c r="CC731" t="s">
        <v>100</v>
      </c>
      <c r="CD731">
        <v>45364.330868055556</v>
      </c>
      <c r="CE731" s="5" t="s">
        <v>99</v>
      </c>
    </row>
    <row r="732" spans="1:83" x14ac:dyDescent="0.25">
      <c r="A732">
        <v>202403</v>
      </c>
      <c r="B732" t="s">
        <v>83</v>
      </c>
      <c r="C732" t="s">
        <v>84</v>
      </c>
      <c r="D732" t="s">
        <v>1168</v>
      </c>
      <c r="E732" t="s">
        <v>1169</v>
      </c>
      <c r="F732" t="s">
        <v>87</v>
      </c>
      <c r="G732" t="s">
        <v>88</v>
      </c>
      <c r="H732">
        <v>7145</v>
      </c>
      <c r="I732" t="s">
        <v>1170</v>
      </c>
      <c r="J732">
        <v>15</v>
      </c>
      <c r="K732" t="s">
        <v>90</v>
      </c>
      <c r="L732" s="6" t="s">
        <v>2037</v>
      </c>
      <c r="M732">
        <v>0</v>
      </c>
      <c r="N732" t="s">
        <v>92</v>
      </c>
      <c r="O732">
        <v>2006</v>
      </c>
      <c r="P732">
        <v>38867</v>
      </c>
      <c r="Q732">
        <v>38867</v>
      </c>
      <c r="S732">
        <v>-1</v>
      </c>
      <c r="T732" t="s">
        <v>93</v>
      </c>
      <c r="U732" t="s">
        <v>94</v>
      </c>
      <c r="V732" t="s">
        <v>95</v>
      </c>
      <c r="W732" t="s">
        <v>96</v>
      </c>
      <c r="X732" t="s">
        <v>96</v>
      </c>
      <c r="Y732" t="s">
        <v>97</v>
      </c>
      <c r="Z732" t="s">
        <v>98</v>
      </c>
      <c r="AA732" t="s">
        <v>99</v>
      </c>
      <c r="AB732" t="s">
        <v>100</v>
      </c>
      <c r="AC732" t="s">
        <v>101</v>
      </c>
      <c r="AD732" t="s">
        <v>126</v>
      </c>
      <c r="AE732" t="s">
        <v>127</v>
      </c>
      <c r="AF732" t="s">
        <v>126</v>
      </c>
      <c r="AG732" t="s">
        <v>127</v>
      </c>
      <c r="AK732">
        <v>45054.579224537039</v>
      </c>
      <c r="AL732">
        <v>296</v>
      </c>
      <c r="AM732" t="s">
        <v>106</v>
      </c>
      <c r="AN732">
        <v>-1</v>
      </c>
      <c r="AP732" t="s">
        <v>107</v>
      </c>
      <c r="AQ732" t="s">
        <v>108</v>
      </c>
      <c r="AR732" t="s">
        <v>142</v>
      </c>
      <c r="AS732">
        <v>45054.579236111109</v>
      </c>
      <c r="AT732" t="s">
        <v>1750</v>
      </c>
      <c r="AU732" t="s">
        <v>111</v>
      </c>
      <c r="AV732" t="s">
        <v>99</v>
      </c>
      <c r="AW732" t="s">
        <v>100</v>
      </c>
      <c r="AX732">
        <v>0</v>
      </c>
      <c r="AY732" t="s">
        <v>100</v>
      </c>
      <c r="BC732">
        <v>310</v>
      </c>
      <c r="BD732" t="s">
        <v>100</v>
      </c>
      <c r="BE732" t="s">
        <v>112</v>
      </c>
      <c r="BF732" t="s">
        <v>100</v>
      </c>
      <c r="BG732" t="s">
        <v>100</v>
      </c>
      <c r="BH732" t="s">
        <v>100</v>
      </c>
      <c r="BI732" t="s">
        <v>100</v>
      </c>
      <c r="BK732" t="s">
        <v>100</v>
      </c>
      <c r="BM732" t="s">
        <v>100</v>
      </c>
      <c r="BO732" t="s">
        <v>100</v>
      </c>
      <c r="BQ732" t="s">
        <v>100</v>
      </c>
      <c r="BS732" t="s">
        <v>100</v>
      </c>
      <c r="BU732" t="s">
        <v>100</v>
      </c>
      <c r="BV732" t="s">
        <v>100</v>
      </c>
      <c r="BW732" t="s">
        <v>100</v>
      </c>
      <c r="BX732" t="s">
        <v>100</v>
      </c>
      <c r="BZ732" t="s">
        <v>100</v>
      </c>
      <c r="CA732" t="s">
        <v>100</v>
      </c>
      <c r="CC732" t="s">
        <v>100</v>
      </c>
      <c r="CD732">
        <v>45364.330868055556</v>
      </c>
      <c r="CE732" s="5" t="s">
        <v>99</v>
      </c>
    </row>
    <row r="733" spans="1:83" x14ac:dyDescent="0.25">
      <c r="A733">
        <v>202403</v>
      </c>
      <c r="B733" t="s">
        <v>83</v>
      </c>
      <c r="C733" t="s">
        <v>84</v>
      </c>
      <c r="D733" t="s">
        <v>1168</v>
      </c>
      <c r="E733" t="s">
        <v>1169</v>
      </c>
      <c r="F733" t="s">
        <v>87</v>
      </c>
      <c r="G733" t="s">
        <v>88</v>
      </c>
      <c r="H733">
        <v>7145</v>
      </c>
      <c r="I733" t="s">
        <v>1170</v>
      </c>
      <c r="J733">
        <v>15</v>
      </c>
      <c r="K733" t="s">
        <v>90</v>
      </c>
      <c r="L733" s="6" t="s">
        <v>2038</v>
      </c>
      <c r="M733">
        <v>0</v>
      </c>
      <c r="N733" t="s">
        <v>92</v>
      </c>
      <c r="O733">
        <v>2020</v>
      </c>
      <c r="P733">
        <v>44077.436226851853</v>
      </c>
      <c r="Q733">
        <v>44077</v>
      </c>
      <c r="S733">
        <v>-1</v>
      </c>
      <c r="T733" t="s">
        <v>93</v>
      </c>
      <c r="U733" t="s">
        <v>250</v>
      </c>
      <c r="V733" t="s">
        <v>251</v>
      </c>
      <c r="W733" t="s">
        <v>251</v>
      </c>
      <c r="X733" t="s">
        <v>96</v>
      </c>
      <c r="Y733" t="s">
        <v>97</v>
      </c>
      <c r="Z733" t="s">
        <v>98</v>
      </c>
      <c r="AA733" t="s">
        <v>99</v>
      </c>
      <c r="AB733" t="s">
        <v>100</v>
      </c>
      <c r="AC733" t="s">
        <v>101</v>
      </c>
      <c r="AD733" t="s">
        <v>252</v>
      </c>
      <c r="AE733" t="s">
        <v>253</v>
      </c>
      <c r="AF733" t="s">
        <v>252</v>
      </c>
      <c r="AG733" t="s">
        <v>253</v>
      </c>
      <c r="AK733">
        <v>45051.318287037036</v>
      </c>
      <c r="AL733">
        <v>-1</v>
      </c>
      <c r="AM733" t="s">
        <v>93</v>
      </c>
      <c r="AN733">
        <v>-1</v>
      </c>
      <c r="AP733" t="s">
        <v>107</v>
      </c>
      <c r="AQ733" t="s">
        <v>108</v>
      </c>
      <c r="AR733" t="s">
        <v>1286</v>
      </c>
      <c r="AS733">
        <v>45051.318287037036</v>
      </c>
      <c r="AT733" t="s">
        <v>1740</v>
      </c>
      <c r="AU733" t="s">
        <v>111</v>
      </c>
      <c r="AV733" t="s">
        <v>99</v>
      </c>
      <c r="AW733" t="s">
        <v>100</v>
      </c>
      <c r="AX733">
        <v>0</v>
      </c>
      <c r="AY733" t="s">
        <v>100</v>
      </c>
      <c r="BC733">
        <v>313</v>
      </c>
      <c r="BD733" t="s">
        <v>99</v>
      </c>
      <c r="BE733" t="s">
        <v>112</v>
      </c>
      <c r="BF733" t="s">
        <v>100</v>
      </c>
      <c r="BG733" t="s">
        <v>99</v>
      </c>
      <c r="BH733" t="s">
        <v>100</v>
      </c>
      <c r="BI733" t="s">
        <v>99</v>
      </c>
      <c r="BJ733" t="s">
        <v>2039</v>
      </c>
      <c r="BK733" t="s">
        <v>99</v>
      </c>
      <c r="BL733" t="s">
        <v>2040</v>
      </c>
      <c r="BM733" t="s">
        <v>100</v>
      </c>
      <c r="BO733" t="s">
        <v>100</v>
      </c>
      <c r="BQ733" t="s">
        <v>100</v>
      </c>
      <c r="BS733" t="s">
        <v>100</v>
      </c>
      <c r="BU733" t="s">
        <v>100</v>
      </c>
      <c r="BV733" t="s">
        <v>100</v>
      </c>
      <c r="BW733" t="s">
        <v>100</v>
      </c>
      <c r="BX733" t="s">
        <v>100</v>
      </c>
      <c r="BZ733" t="s">
        <v>100</v>
      </c>
      <c r="CA733" t="s">
        <v>100</v>
      </c>
      <c r="CB733" t="s">
        <v>274</v>
      </c>
      <c r="CC733" t="s">
        <v>100</v>
      </c>
      <c r="CD733">
        <v>45364.330868055556</v>
      </c>
      <c r="CE733" s="5" t="s">
        <v>99</v>
      </c>
    </row>
    <row r="734" spans="1:83" x14ac:dyDescent="0.25">
      <c r="A734">
        <v>202403</v>
      </c>
      <c r="B734" t="s">
        <v>83</v>
      </c>
      <c r="C734" t="s">
        <v>84</v>
      </c>
      <c r="D734" t="s">
        <v>1168</v>
      </c>
      <c r="E734" t="s">
        <v>1169</v>
      </c>
      <c r="F734" t="s">
        <v>87</v>
      </c>
      <c r="G734" t="s">
        <v>88</v>
      </c>
      <c r="H734">
        <v>7145</v>
      </c>
      <c r="I734" t="s">
        <v>1170</v>
      </c>
      <c r="J734">
        <v>15</v>
      </c>
      <c r="K734" t="s">
        <v>90</v>
      </c>
      <c r="L734" s="6" t="s">
        <v>2041</v>
      </c>
      <c r="M734">
        <v>0</v>
      </c>
      <c r="N734" t="s">
        <v>92</v>
      </c>
      <c r="O734">
        <v>2018</v>
      </c>
      <c r="P734">
        <v>43424.588240740741</v>
      </c>
      <c r="Q734">
        <v>43424</v>
      </c>
      <c r="S734">
        <v>-1</v>
      </c>
      <c r="T734" t="s">
        <v>93</v>
      </c>
      <c r="U734" t="s">
        <v>540</v>
      </c>
      <c r="V734" t="s">
        <v>541</v>
      </c>
      <c r="W734" t="s">
        <v>96</v>
      </c>
      <c r="X734" t="s">
        <v>96</v>
      </c>
      <c r="Y734" t="s">
        <v>97</v>
      </c>
      <c r="Z734" t="s">
        <v>98</v>
      </c>
      <c r="AA734" t="s">
        <v>99</v>
      </c>
      <c r="AB734" t="s">
        <v>100</v>
      </c>
      <c r="AC734" t="s">
        <v>101</v>
      </c>
      <c r="AD734" t="s">
        <v>1838</v>
      </c>
      <c r="AE734" t="s">
        <v>1839</v>
      </c>
      <c r="AF734" t="s">
        <v>1838</v>
      </c>
      <c r="AG734" t="s">
        <v>1839</v>
      </c>
      <c r="AK734">
        <v>45049.265752314815</v>
      </c>
      <c r="AL734">
        <v>-1</v>
      </c>
      <c r="AM734" t="s">
        <v>93</v>
      </c>
      <c r="AN734">
        <v>-1</v>
      </c>
      <c r="AP734" t="s">
        <v>107</v>
      </c>
      <c r="AQ734" t="s">
        <v>108</v>
      </c>
      <c r="AR734" t="s">
        <v>142</v>
      </c>
      <c r="AS734">
        <v>45049.265763888892</v>
      </c>
      <c r="AT734" t="s">
        <v>1750</v>
      </c>
      <c r="AU734" t="s">
        <v>111</v>
      </c>
      <c r="AV734" t="s">
        <v>99</v>
      </c>
      <c r="AW734" t="s">
        <v>100</v>
      </c>
      <c r="AX734">
        <v>0</v>
      </c>
      <c r="AY734" t="s">
        <v>100</v>
      </c>
      <c r="BC734">
        <v>315</v>
      </c>
      <c r="BD734" t="s">
        <v>100</v>
      </c>
      <c r="BE734" t="s">
        <v>112</v>
      </c>
      <c r="BF734" t="s">
        <v>100</v>
      </c>
      <c r="BG734" t="s">
        <v>99</v>
      </c>
      <c r="BH734" t="s">
        <v>100</v>
      </c>
      <c r="BI734" t="s">
        <v>99</v>
      </c>
      <c r="BJ734" t="s">
        <v>2042</v>
      </c>
      <c r="BK734" t="s">
        <v>99</v>
      </c>
      <c r="BL734" t="s">
        <v>2043</v>
      </c>
      <c r="BM734" t="s">
        <v>100</v>
      </c>
      <c r="BO734" t="s">
        <v>100</v>
      </c>
      <c r="BQ734" t="s">
        <v>100</v>
      </c>
      <c r="BS734" t="s">
        <v>100</v>
      </c>
      <c r="BU734" t="s">
        <v>99</v>
      </c>
      <c r="BV734" t="s">
        <v>100</v>
      </c>
      <c r="BW734" t="s">
        <v>100</v>
      </c>
      <c r="BX734" t="s">
        <v>100</v>
      </c>
      <c r="BZ734" t="s">
        <v>100</v>
      </c>
      <c r="CA734" t="s">
        <v>100</v>
      </c>
      <c r="CB734" t="s">
        <v>614</v>
      </c>
      <c r="CC734" t="s">
        <v>100</v>
      </c>
      <c r="CD734">
        <v>45364.330868055556</v>
      </c>
      <c r="CE734" s="5" t="s">
        <v>99</v>
      </c>
    </row>
    <row r="735" spans="1:83" x14ac:dyDescent="0.25">
      <c r="A735">
        <v>202403</v>
      </c>
      <c r="B735" t="s">
        <v>83</v>
      </c>
      <c r="C735" t="s">
        <v>84</v>
      </c>
      <c r="D735" t="s">
        <v>1168</v>
      </c>
      <c r="E735" t="s">
        <v>1169</v>
      </c>
      <c r="F735" t="s">
        <v>87</v>
      </c>
      <c r="G735" t="s">
        <v>88</v>
      </c>
      <c r="H735">
        <v>7145</v>
      </c>
      <c r="I735" t="s">
        <v>1170</v>
      </c>
      <c r="J735">
        <v>15</v>
      </c>
      <c r="K735" t="s">
        <v>90</v>
      </c>
      <c r="L735" s="6" t="s">
        <v>2044</v>
      </c>
      <c r="M735">
        <v>0</v>
      </c>
      <c r="N735" t="s">
        <v>92</v>
      </c>
      <c r="O735">
        <v>2015</v>
      </c>
      <c r="P735">
        <v>42220.540972222225</v>
      </c>
      <c r="Q735">
        <v>42220</v>
      </c>
      <c r="S735">
        <v>-1</v>
      </c>
      <c r="T735" t="s">
        <v>93</v>
      </c>
      <c r="U735" t="s">
        <v>94</v>
      </c>
      <c r="V735" t="s">
        <v>95</v>
      </c>
      <c r="W735" t="s">
        <v>96</v>
      </c>
      <c r="X735" t="s">
        <v>96</v>
      </c>
      <c r="Y735" t="s">
        <v>97</v>
      </c>
      <c r="Z735" t="s">
        <v>98</v>
      </c>
      <c r="AA735" t="s">
        <v>99</v>
      </c>
      <c r="AB735" t="s">
        <v>100</v>
      </c>
      <c r="AC735" t="s">
        <v>101</v>
      </c>
      <c r="AD735" t="s">
        <v>121</v>
      </c>
      <c r="AE735" t="s">
        <v>122</v>
      </c>
      <c r="AF735" t="s">
        <v>121</v>
      </c>
      <c r="AG735" t="s">
        <v>122</v>
      </c>
      <c r="AK735">
        <v>45044.557534722226</v>
      </c>
      <c r="AL735">
        <v>296</v>
      </c>
      <c r="AM735" t="s">
        <v>106</v>
      </c>
      <c r="AN735">
        <v>-1</v>
      </c>
      <c r="AP735" t="s">
        <v>107</v>
      </c>
      <c r="AQ735" t="s">
        <v>108</v>
      </c>
      <c r="AR735" t="s">
        <v>1286</v>
      </c>
      <c r="AS735">
        <v>45044.557534722226</v>
      </c>
      <c r="AT735" t="s">
        <v>1740</v>
      </c>
      <c r="AU735" t="s">
        <v>111</v>
      </c>
      <c r="AV735" t="s">
        <v>99</v>
      </c>
      <c r="AW735" t="s">
        <v>100</v>
      </c>
      <c r="AX735">
        <v>0</v>
      </c>
      <c r="AY735" t="s">
        <v>100</v>
      </c>
      <c r="BC735">
        <v>320</v>
      </c>
      <c r="BD735" t="s">
        <v>100</v>
      </c>
      <c r="BE735" t="s">
        <v>112</v>
      </c>
      <c r="BF735" t="s">
        <v>100</v>
      </c>
      <c r="BG735" t="s">
        <v>100</v>
      </c>
      <c r="BH735" t="s">
        <v>100</v>
      </c>
      <c r="BI735" t="s">
        <v>99</v>
      </c>
      <c r="BJ735" t="s">
        <v>2045</v>
      </c>
      <c r="BK735" t="s">
        <v>99</v>
      </c>
      <c r="BL735" t="s">
        <v>2046</v>
      </c>
      <c r="BM735" t="s">
        <v>100</v>
      </c>
      <c r="BO735" t="s">
        <v>100</v>
      </c>
      <c r="BQ735" t="s">
        <v>100</v>
      </c>
      <c r="BS735" t="s">
        <v>100</v>
      </c>
      <c r="BU735" t="s">
        <v>100</v>
      </c>
      <c r="BV735" t="s">
        <v>100</v>
      </c>
      <c r="BW735" t="s">
        <v>100</v>
      </c>
      <c r="BX735" t="s">
        <v>100</v>
      </c>
      <c r="BZ735" t="s">
        <v>100</v>
      </c>
      <c r="CA735" t="s">
        <v>100</v>
      </c>
      <c r="CC735" t="s">
        <v>100</v>
      </c>
      <c r="CD735">
        <v>45364.330868055556</v>
      </c>
      <c r="CE735" s="5" t="s">
        <v>99</v>
      </c>
    </row>
    <row r="736" spans="1:83" x14ac:dyDescent="0.25">
      <c r="A736">
        <v>202403</v>
      </c>
      <c r="B736" t="s">
        <v>83</v>
      </c>
      <c r="C736" t="s">
        <v>84</v>
      </c>
      <c r="D736" t="s">
        <v>1168</v>
      </c>
      <c r="E736" t="s">
        <v>1169</v>
      </c>
      <c r="F736" t="s">
        <v>87</v>
      </c>
      <c r="G736" t="s">
        <v>88</v>
      </c>
      <c r="H736">
        <v>7145</v>
      </c>
      <c r="I736" t="s">
        <v>1170</v>
      </c>
      <c r="J736">
        <v>15</v>
      </c>
      <c r="K736" t="s">
        <v>90</v>
      </c>
      <c r="L736" s="6" t="s">
        <v>2047</v>
      </c>
      <c r="M736">
        <v>0</v>
      </c>
      <c r="N736" t="s">
        <v>92</v>
      </c>
      <c r="O736">
        <v>2015</v>
      </c>
      <c r="P736">
        <v>42046.556250000001</v>
      </c>
      <c r="Q736">
        <v>42046</v>
      </c>
      <c r="S736">
        <v>-1</v>
      </c>
      <c r="T736" t="s">
        <v>93</v>
      </c>
      <c r="U736" t="s">
        <v>161</v>
      </c>
      <c r="V736" t="s">
        <v>162</v>
      </c>
      <c r="W736" t="s">
        <v>96</v>
      </c>
      <c r="X736" t="s">
        <v>96</v>
      </c>
      <c r="Y736" t="s">
        <v>97</v>
      </c>
      <c r="Z736" t="s">
        <v>98</v>
      </c>
      <c r="AA736" t="s">
        <v>99</v>
      </c>
      <c r="AB736" t="s">
        <v>100</v>
      </c>
      <c r="AC736" t="s">
        <v>101</v>
      </c>
      <c r="AD736" t="s">
        <v>163</v>
      </c>
      <c r="AE736" t="s">
        <v>164</v>
      </c>
      <c r="AF736" t="s">
        <v>163</v>
      </c>
      <c r="AG736" t="s">
        <v>164</v>
      </c>
      <c r="AK736">
        <v>45044.558611111112</v>
      </c>
      <c r="AL736">
        <v>296</v>
      </c>
      <c r="AM736" t="s">
        <v>106</v>
      </c>
      <c r="AN736">
        <v>-1</v>
      </c>
      <c r="AP736" t="s">
        <v>107</v>
      </c>
      <c r="AQ736" t="s">
        <v>108</v>
      </c>
      <c r="AR736" t="s">
        <v>1286</v>
      </c>
      <c r="AS736">
        <v>45044.558622685188</v>
      </c>
      <c r="AT736" t="s">
        <v>1740</v>
      </c>
      <c r="AU736" t="s">
        <v>111</v>
      </c>
      <c r="AV736" t="s">
        <v>99</v>
      </c>
      <c r="AW736" t="s">
        <v>100</v>
      </c>
      <c r="AX736">
        <v>0</v>
      </c>
      <c r="AY736" t="s">
        <v>100</v>
      </c>
      <c r="BC736">
        <v>320</v>
      </c>
      <c r="BD736" t="s">
        <v>100</v>
      </c>
      <c r="BE736" t="s">
        <v>112</v>
      </c>
      <c r="BF736" t="s">
        <v>100</v>
      </c>
      <c r="BG736" t="s">
        <v>100</v>
      </c>
      <c r="BH736" t="s">
        <v>100</v>
      </c>
      <c r="BI736" t="s">
        <v>100</v>
      </c>
      <c r="BK736" t="s">
        <v>100</v>
      </c>
      <c r="BM736" t="s">
        <v>100</v>
      </c>
      <c r="BO736" t="s">
        <v>100</v>
      </c>
      <c r="BQ736" t="s">
        <v>100</v>
      </c>
      <c r="BS736" t="s">
        <v>100</v>
      </c>
      <c r="BU736" t="s">
        <v>100</v>
      </c>
      <c r="BV736" t="s">
        <v>100</v>
      </c>
      <c r="BW736" t="s">
        <v>100</v>
      </c>
      <c r="BX736" t="s">
        <v>100</v>
      </c>
      <c r="BZ736" t="s">
        <v>100</v>
      </c>
      <c r="CA736" t="s">
        <v>100</v>
      </c>
      <c r="CC736" t="s">
        <v>100</v>
      </c>
      <c r="CD736">
        <v>45364.330868055556</v>
      </c>
      <c r="CE736" s="5" t="s">
        <v>99</v>
      </c>
    </row>
    <row r="737" spans="1:83" x14ac:dyDescent="0.25">
      <c r="A737">
        <v>202403</v>
      </c>
      <c r="B737" t="s">
        <v>83</v>
      </c>
      <c r="C737" t="s">
        <v>84</v>
      </c>
      <c r="D737" t="s">
        <v>1168</v>
      </c>
      <c r="E737" t="s">
        <v>1169</v>
      </c>
      <c r="F737" t="s">
        <v>87</v>
      </c>
      <c r="G737" t="s">
        <v>88</v>
      </c>
      <c r="H737">
        <v>7145</v>
      </c>
      <c r="I737" t="s">
        <v>1170</v>
      </c>
      <c r="J737">
        <v>15</v>
      </c>
      <c r="K737" t="s">
        <v>90</v>
      </c>
      <c r="L737" s="6" t="s">
        <v>2048</v>
      </c>
      <c r="M737">
        <v>0</v>
      </c>
      <c r="N737" t="s">
        <v>92</v>
      </c>
      <c r="O737">
        <v>2016</v>
      </c>
      <c r="P737">
        <v>42432.490972222222</v>
      </c>
      <c r="Q737">
        <v>42432</v>
      </c>
      <c r="S737">
        <v>-1</v>
      </c>
      <c r="T737" t="s">
        <v>93</v>
      </c>
      <c r="U737" t="s">
        <v>94</v>
      </c>
      <c r="V737" t="s">
        <v>95</v>
      </c>
      <c r="W737" t="s">
        <v>96</v>
      </c>
      <c r="X737" t="s">
        <v>96</v>
      </c>
      <c r="Y737" t="s">
        <v>97</v>
      </c>
      <c r="Z737" t="s">
        <v>98</v>
      </c>
      <c r="AA737" t="s">
        <v>99</v>
      </c>
      <c r="AB737" t="s">
        <v>100</v>
      </c>
      <c r="AC737" t="s">
        <v>101</v>
      </c>
      <c r="AD737" t="s">
        <v>132</v>
      </c>
      <c r="AE737" t="s">
        <v>133</v>
      </c>
      <c r="AF737" t="s">
        <v>132</v>
      </c>
      <c r="AG737" t="s">
        <v>133</v>
      </c>
      <c r="AK737">
        <v>45054.407349537039</v>
      </c>
      <c r="AL737">
        <v>296</v>
      </c>
      <c r="AM737" t="s">
        <v>106</v>
      </c>
      <c r="AN737">
        <v>-1</v>
      </c>
      <c r="AP737" t="s">
        <v>128</v>
      </c>
      <c r="AQ737" t="s">
        <v>129</v>
      </c>
      <c r="AR737" t="s">
        <v>130</v>
      </c>
      <c r="AS737">
        <v>45044.446597222224</v>
      </c>
      <c r="AT737" t="s">
        <v>1740</v>
      </c>
      <c r="AU737" t="s">
        <v>111</v>
      </c>
      <c r="AV737" t="s">
        <v>99</v>
      </c>
      <c r="AW737" t="s">
        <v>100</v>
      </c>
      <c r="AX737">
        <v>0</v>
      </c>
      <c r="AY737" t="s">
        <v>100</v>
      </c>
      <c r="BC737">
        <v>320</v>
      </c>
      <c r="BD737" t="s">
        <v>100</v>
      </c>
      <c r="BE737" t="s">
        <v>112</v>
      </c>
      <c r="BF737" t="s">
        <v>100</v>
      </c>
      <c r="BG737" t="s">
        <v>100</v>
      </c>
      <c r="BH737" t="s">
        <v>100</v>
      </c>
      <c r="BI737" t="s">
        <v>99</v>
      </c>
      <c r="BJ737" t="s">
        <v>2049</v>
      </c>
      <c r="BK737" t="s">
        <v>99</v>
      </c>
      <c r="BL737" t="s">
        <v>2049</v>
      </c>
      <c r="BM737" t="s">
        <v>100</v>
      </c>
      <c r="BO737" t="s">
        <v>100</v>
      </c>
      <c r="BQ737" t="s">
        <v>100</v>
      </c>
      <c r="BS737" t="s">
        <v>100</v>
      </c>
      <c r="BU737" t="s">
        <v>100</v>
      </c>
      <c r="BV737" t="s">
        <v>100</v>
      </c>
      <c r="BW737" t="s">
        <v>100</v>
      </c>
      <c r="BX737" t="s">
        <v>100</v>
      </c>
      <c r="BZ737" t="s">
        <v>100</v>
      </c>
      <c r="CA737" t="s">
        <v>100</v>
      </c>
      <c r="CC737" t="s">
        <v>100</v>
      </c>
      <c r="CD737">
        <v>45364.330868055556</v>
      </c>
      <c r="CE737" s="5" t="s">
        <v>99</v>
      </c>
    </row>
    <row r="738" spans="1:83" x14ac:dyDescent="0.25">
      <c r="A738">
        <v>202403</v>
      </c>
      <c r="B738" t="s">
        <v>83</v>
      </c>
      <c r="C738" t="s">
        <v>84</v>
      </c>
      <c r="D738" t="s">
        <v>1168</v>
      </c>
      <c r="E738" t="s">
        <v>1169</v>
      </c>
      <c r="F738" t="s">
        <v>87</v>
      </c>
      <c r="G738" t="s">
        <v>88</v>
      </c>
      <c r="H738">
        <v>7145</v>
      </c>
      <c r="I738" t="s">
        <v>1170</v>
      </c>
      <c r="J738">
        <v>15</v>
      </c>
      <c r="K738" t="s">
        <v>90</v>
      </c>
      <c r="L738" s="6" t="s">
        <v>2050</v>
      </c>
      <c r="M738">
        <v>0</v>
      </c>
      <c r="N738" t="s">
        <v>92</v>
      </c>
      <c r="O738">
        <v>2017</v>
      </c>
      <c r="P738">
        <v>42964.521122685182</v>
      </c>
      <c r="Q738">
        <v>42964</v>
      </c>
      <c r="S738">
        <v>-1</v>
      </c>
      <c r="T738" t="s">
        <v>93</v>
      </c>
      <c r="U738" t="s">
        <v>670</v>
      </c>
      <c r="V738" t="s">
        <v>671</v>
      </c>
      <c r="W738" t="s">
        <v>96</v>
      </c>
      <c r="X738" t="s">
        <v>96</v>
      </c>
      <c r="Y738" t="s">
        <v>97</v>
      </c>
      <c r="Z738" t="s">
        <v>98</v>
      </c>
      <c r="AA738" t="s">
        <v>99</v>
      </c>
      <c r="AB738" t="s">
        <v>100</v>
      </c>
      <c r="AC738" t="s">
        <v>101</v>
      </c>
      <c r="AD738" t="s">
        <v>2051</v>
      </c>
      <c r="AE738" t="s">
        <v>2052</v>
      </c>
      <c r="AF738" t="s">
        <v>2051</v>
      </c>
      <c r="AG738" t="s">
        <v>2052</v>
      </c>
      <c r="AK738">
        <v>45043.448252314818</v>
      </c>
      <c r="AL738">
        <v>-1</v>
      </c>
      <c r="AM738" t="s">
        <v>93</v>
      </c>
      <c r="AN738">
        <v>-1</v>
      </c>
      <c r="AP738" t="s">
        <v>107</v>
      </c>
      <c r="AQ738" t="s">
        <v>108</v>
      </c>
      <c r="AR738" t="s">
        <v>142</v>
      </c>
      <c r="AS738">
        <v>45043.448252314818</v>
      </c>
      <c r="AT738" t="s">
        <v>1750</v>
      </c>
      <c r="AU738" t="s">
        <v>111</v>
      </c>
      <c r="AV738" t="s">
        <v>99</v>
      </c>
      <c r="AW738" t="s">
        <v>100</v>
      </c>
      <c r="AX738">
        <v>0</v>
      </c>
      <c r="AY738" t="s">
        <v>100</v>
      </c>
      <c r="BC738">
        <v>321</v>
      </c>
      <c r="BD738" t="s">
        <v>100</v>
      </c>
      <c r="BE738" t="s">
        <v>112</v>
      </c>
      <c r="BF738" t="s">
        <v>100</v>
      </c>
      <c r="BG738" t="s">
        <v>100</v>
      </c>
      <c r="BH738" t="s">
        <v>100</v>
      </c>
      <c r="BI738" t="s">
        <v>100</v>
      </c>
      <c r="BK738" t="s">
        <v>100</v>
      </c>
      <c r="BM738" t="s">
        <v>100</v>
      </c>
      <c r="BO738" t="s">
        <v>100</v>
      </c>
      <c r="BQ738" t="s">
        <v>100</v>
      </c>
      <c r="BS738" t="s">
        <v>100</v>
      </c>
      <c r="BU738" t="s">
        <v>100</v>
      </c>
      <c r="BV738" t="s">
        <v>100</v>
      </c>
      <c r="BW738" t="s">
        <v>100</v>
      </c>
      <c r="BX738" t="s">
        <v>100</v>
      </c>
      <c r="BZ738" t="s">
        <v>100</v>
      </c>
      <c r="CA738" t="s">
        <v>100</v>
      </c>
      <c r="CC738" t="s">
        <v>100</v>
      </c>
      <c r="CD738">
        <v>45364.330868055556</v>
      </c>
      <c r="CE738" s="5" t="s">
        <v>99</v>
      </c>
    </row>
    <row r="739" spans="1:83" x14ac:dyDescent="0.25">
      <c r="A739">
        <v>202403</v>
      </c>
      <c r="B739" t="s">
        <v>83</v>
      </c>
      <c r="C739" t="s">
        <v>84</v>
      </c>
      <c r="D739" t="s">
        <v>1168</v>
      </c>
      <c r="E739" t="s">
        <v>1169</v>
      </c>
      <c r="F739" t="s">
        <v>87</v>
      </c>
      <c r="G739" t="s">
        <v>88</v>
      </c>
      <c r="H739">
        <v>7145</v>
      </c>
      <c r="I739" t="s">
        <v>1170</v>
      </c>
      <c r="J739">
        <v>15</v>
      </c>
      <c r="K739" t="s">
        <v>90</v>
      </c>
      <c r="L739" s="6" t="s">
        <v>2053</v>
      </c>
      <c r="M739">
        <v>0</v>
      </c>
      <c r="N739" t="s">
        <v>92</v>
      </c>
      <c r="O739">
        <v>2014</v>
      </c>
      <c r="P739">
        <v>41682.548611111109</v>
      </c>
      <c r="Q739">
        <v>41682</v>
      </c>
      <c r="S739">
        <v>-1</v>
      </c>
      <c r="T739" t="s">
        <v>93</v>
      </c>
      <c r="U739" t="s">
        <v>94</v>
      </c>
      <c r="V739" t="s">
        <v>95</v>
      </c>
      <c r="W739" t="s">
        <v>96</v>
      </c>
      <c r="X739" t="s">
        <v>96</v>
      </c>
      <c r="Y739" t="s">
        <v>97</v>
      </c>
      <c r="Z739" t="s">
        <v>98</v>
      </c>
      <c r="AA739" t="s">
        <v>99</v>
      </c>
      <c r="AB739" t="s">
        <v>100</v>
      </c>
      <c r="AC739" t="s">
        <v>101</v>
      </c>
      <c r="AD739" t="s">
        <v>132</v>
      </c>
      <c r="AE739" t="s">
        <v>133</v>
      </c>
      <c r="AF739" t="s">
        <v>132</v>
      </c>
      <c r="AG739" t="s">
        <v>133</v>
      </c>
      <c r="AK739">
        <v>45042.329710648148</v>
      </c>
      <c r="AL739">
        <v>296</v>
      </c>
      <c r="AM739" t="s">
        <v>106</v>
      </c>
      <c r="AN739">
        <v>-1</v>
      </c>
      <c r="AP739" t="s">
        <v>107</v>
      </c>
      <c r="AQ739" t="s">
        <v>108</v>
      </c>
      <c r="AR739" t="s">
        <v>1286</v>
      </c>
      <c r="AS739">
        <v>45042.329710648148</v>
      </c>
      <c r="AT739" t="s">
        <v>1740</v>
      </c>
      <c r="AU739" t="s">
        <v>111</v>
      </c>
      <c r="AV739" t="s">
        <v>99</v>
      </c>
      <c r="AW739" t="s">
        <v>100</v>
      </c>
      <c r="AX739">
        <v>0</v>
      </c>
      <c r="AY739" t="s">
        <v>100</v>
      </c>
      <c r="BC739">
        <v>322</v>
      </c>
      <c r="BD739" t="s">
        <v>100</v>
      </c>
      <c r="BE739" t="s">
        <v>112</v>
      </c>
      <c r="BF739" t="s">
        <v>100</v>
      </c>
      <c r="BG739" t="s">
        <v>100</v>
      </c>
      <c r="BH739" t="s">
        <v>100</v>
      </c>
      <c r="BI739" t="s">
        <v>99</v>
      </c>
      <c r="BJ739" t="s">
        <v>2054</v>
      </c>
      <c r="BK739" t="s">
        <v>99</v>
      </c>
      <c r="BL739" t="s">
        <v>2054</v>
      </c>
      <c r="BM739" t="s">
        <v>100</v>
      </c>
      <c r="BO739" t="s">
        <v>100</v>
      </c>
      <c r="BQ739" t="s">
        <v>100</v>
      </c>
      <c r="BS739" t="s">
        <v>100</v>
      </c>
      <c r="BU739" t="s">
        <v>100</v>
      </c>
      <c r="BV739" t="s">
        <v>100</v>
      </c>
      <c r="BW739" t="s">
        <v>100</v>
      </c>
      <c r="BX739" t="s">
        <v>100</v>
      </c>
      <c r="BZ739" t="s">
        <v>100</v>
      </c>
      <c r="CA739" t="s">
        <v>100</v>
      </c>
      <c r="CC739" t="s">
        <v>100</v>
      </c>
      <c r="CD739">
        <v>45364.330868055556</v>
      </c>
      <c r="CE739" s="5" t="s">
        <v>99</v>
      </c>
    </row>
    <row r="740" spans="1:83" x14ac:dyDescent="0.25">
      <c r="A740">
        <v>202403</v>
      </c>
      <c r="B740" t="s">
        <v>83</v>
      </c>
      <c r="C740" t="s">
        <v>84</v>
      </c>
      <c r="D740" t="s">
        <v>1168</v>
      </c>
      <c r="E740" t="s">
        <v>1169</v>
      </c>
      <c r="F740" t="s">
        <v>87</v>
      </c>
      <c r="G740" t="s">
        <v>88</v>
      </c>
      <c r="H740">
        <v>7145</v>
      </c>
      <c r="I740" t="s">
        <v>1170</v>
      </c>
      <c r="J740">
        <v>15</v>
      </c>
      <c r="K740" t="s">
        <v>90</v>
      </c>
      <c r="L740" s="6" t="s">
        <v>2055</v>
      </c>
      <c r="M740">
        <v>0</v>
      </c>
      <c r="N740" t="s">
        <v>92</v>
      </c>
      <c r="O740">
        <v>2011</v>
      </c>
      <c r="P740">
        <v>40700.462500000001</v>
      </c>
      <c r="Q740">
        <v>40700</v>
      </c>
      <c r="S740">
        <v>-1</v>
      </c>
      <c r="T740" t="s">
        <v>93</v>
      </c>
      <c r="U740" t="s">
        <v>305</v>
      </c>
      <c r="V740" t="s">
        <v>306</v>
      </c>
      <c r="W740" t="s">
        <v>96</v>
      </c>
      <c r="X740" t="s">
        <v>96</v>
      </c>
      <c r="Y740" t="s">
        <v>97</v>
      </c>
      <c r="Z740" t="s">
        <v>98</v>
      </c>
      <c r="AA740" t="s">
        <v>99</v>
      </c>
      <c r="AB740" t="s">
        <v>100</v>
      </c>
      <c r="AC740" t="s">
        <v>101</v>
      </c>
      <c r="AD740" t="s">
        <v>2056</v>
      </c>
      <c r="AE740" t="s">
        <v>2057</v>
      </c>
      <c r="AF740" t="s">
        <v>2056</v>
      </c>
      <c r="AG740" t="s">
        <v>2057</v>
      </c>
      <c r="AK740">
        <v>45041.375277777777</v>
      </c>
      <c r="AL740">
        <v>296</v>
      </c>
      <c r="AM740" t="s">
        <v>106</v>
      </c>
      <c r="AN740">
        <v>-1</v>
      </c>
      <c r="AP740" t="s">
        <v>107</v>
      </c>
      <c r="AQ740" t="s">
        <v>108</v>
      </c>
      <c r="AR740" t="s">
        <v>142</v>
      </c>
      <c r="AS740">
        <v>45041.375277777777</v>
      </c>
      <c r="AT740" t="s">
        <v>1750</v>
      </c>
      <c r="AU740" t="s">
        <v>111</v>
      </c>
      <c r="AV740" t="s">
        <v>99</v>
      </c>
      <c r="AW740" t="s">
        <v>100</v>
      </c>
      <c r="AX740">
        <v>0</v>
      </c>
      <c r="AY740" t="s">
        <v>100</v>
      </c>
      <c r="BC740">
        <v>323</v>
      </c>
      <c r="BD740" t="s">
        <v>100</v>
      </c>
      <c r="BE740" t="s">
        <v>112</v>
      </c>
      <c r="BF740" t="s">
        <v>100</v>
      </c>
      <c r="BG740" t="s">
        <v>100</v>
      </c>
      <c r="BH740" t="s">
        <v>100</v>
      </c>
      <c r="BI740" t="s">
        <v>100</v>
      </c>
      <c r="BK740" t="s">
        <v>100</v>
      </c>
      <c r="BM740" t="s">
        <v>100</v>
      </c>
      <c r="BO740" t="s">
        <v>100</v>
      </c>
      <c r="BQ740" t="s">
        <v>100</v>
      </c>
      <c r="BS740" t="s">
        <v>100</v>
      </c>
      <c r="BU740" t="s">
        <v>100</v>
      </c>
      <c r="BV740" t="s">
        <v>100</v>
      </c>
      <c r="BW740" t="s">
        <v>100</v>
      </c>
      <c r="BX740" t="s">
        <v>100</v>
      </c>
      <c r="BZ740" t="s">
        <v>100</v>
      </c>
      <c r="CA740" t="s">
        <v>100</v>
      </c>
      <c r="CC740" t="s">
        <v>100</v>
      </c>
      <c r="CD740">
        <v>45364.330868055556</v>
      </c>
      <c r="CE740" s="5" t="s">
        <v>99</v>
      </c>
    </row>
    <row r="741" spans="1:83" x14ac:dyDescent="0.25">
      <c r="A741">
        <v>202403</v>
      </c>
      <c r="B741" t="s">
        <v>83</v>
      </c>
      <c r="C741" t="s">
        <v>84</v>
      </c>
      <c r="D741" t="s">
        <v>1168</v>
      </c>
      <c r="E741" t="s">
        <v>1169</v>
      </c>
      <c r="F741" t="s">
        <v>87</v>
      </c>
      <c r="G741" t="s">
        <v>88</v>
      </c>
      <c r="H741">
        <v>7145</v>
      </c>
      <c r="I741" t="s">
        <v>1170</v>
      </c>
      <c r="J741">
        <v>15</v>
      </c>
      <c r="K741" t="s">
        <v>90</v>
      </c>
      <c r="L741" s="6" t="s">
        <v>2058</v>
      </c>
      <c r="M741">
        <v>0</v>
      </c>
      <c r="N741" t="s">
        <v>92</v>
      </c>
      <c r="O741">
        <v>2011</v>
      </c>
      <c r="P741">
        <v>40589.361805555556</v>
      </c>
      <c r="Q741">
        <v>40589</v>
      </c>
      <c r="S741">
        <v>-1</v>
      </c>
      <c r="T741" t="s">
        <v>93</v>
      </c>
      <c r="U741" t="s">
        <v>94</v>
      </c>
      <c r="V741" t="s">
        <v>95</v>
      </c>
      <c r="W741" t="s">
        <v>96</v>
      </c>
      <c r="X741" t="s">
        <v>96</v>
      </c>
      <c r="Y741" t="s">
        <v>97</v>
      </c>
      <c r="Z741" t="s">
        <v>98</v>
      </c>
      <c r="AA741" t="s">
        <v>99</v>
      </c>
      <c r="AB741" t="s">
        <v>100</v>
      </c>
      <c r="AC741" t="s">
        <v>101</v>
      </c>
      <c r="AD741" t="s">
        <v>200</v>
      </c>
      <c r="AE741" t="s">
        <v>201</v>
      </c>
      <c r="AF741" t="s">
        <v>200</v>
      </c>
      <c r="AG741" t="s">
        <v>201</v>
      </c>
      <c r="AK741">
        <v>45041.411041666666</v>
      </c>
      <c r="AL741">
        <v>296</v>
      </c>
      <c r="AM741" t="s">
        <v>106</v>
      </c>
      <c r="AN741">
        <v>-1</v>
      </c>
      <c r="AP741" t="s">
        <v>107</v>
      </c>
      <c r="AQ741" t="s">
        <v>108</v>
      </c>
      <c r="AR741" t="s">
        <v>1286</v>
      </c>
      <c r="AS741">
        <v>45041.411041666666</v>
      </c>
      <c r="AT741" t="s">
        <v>1740</v>
      </c>
      <c r="AU741" t="s">
        <v>111</v>
      </c>
      <c r="AV741" t="s">
        <v>99</v>
      </c>
      <c r="AW741" t="s">
        <v>100</v>
      </c>
      <c r="AX741">
        <v>0</v>
      </c>
      <c r="AY741" t="s">
        <v>100</v>
      </c>
      <c r="BC741">
        <v>323</v>
      </c>
      <c r="BD741" t="s">
        <v>100</v>
      </c>
      <c r="BE741" t="s">
        <v>112</v>
      </c>
      <c r="BF741" t="s">
        <v>100</v>
      </c>
      <c r="BG741" t="s">
        <v>100</v>
      </c>
      <c r="BH741" t="s">
        <v>100</v>
      </c>
      <c r="BI741" t="s">
        <v>99</v>
      </c>
      <c r="BJ741" t="s">
        <v>2059</v>
      </c>
      <c r="BK741" t="s">
        <v>99</v>
      </c>
      <c r="BL741" t="s">
        <v>2059</v>
      </c>
      <c r="BM741" t="s">
        <v>100</v>
      </c>
      <c r="BO741" t="s">
        <v>100</v>
      </c>
      <c r="BQ741" t="s">
        <v>100</v>
      </c>
      <c r="BS741" t="s">
        <v>100</v>
      </c>
      <c r="BU741" t="s">
        <v>100</v>
      </c>
      <c r="BV741" t="s">
        <v>100</v>
      </c>
      <c r="BW741" t="s">
        <v>100</v>
      </c>
      <c r="BX741" t="s">
        <v>100</v>
      </c>
      <c r="BZ741" t="s">
        <v>100</v>
      </c>
      <c r="CA741" t="s">
        <v>100</v>
      </c>
      <c r="CC741" t="s">
        <v>100</v>
      </c>
      <c r="CD741">
        <v>45364.330868055556</v>
      </c>
      <c r="CE741" s="5" t="s">
        <v>99</v>
      </c>
    </row>
    <row r="742" spans="1:83" x14ac:dyDescent="0.25">
      <c r="A742">
        <v>202403</v>
      </c>
      <c r="B742" t="s">
        <v>83</v>
      </c>
      <c r="C742" t="s">
        <v>84</v>
      </c>
      <c r="D742" t="s">
        <v>1168</v>
      </c>
      <c r="E742" t="s">
        <v>1169</v>
      </c>
      <c r="F742" t="s">
        <v>87</v>
      </c>
      <c r="G742" t="s">
        <v>88</v>
      </c>
      <c r="H742">
        <v>7145</v>
      </c>
      <c r="I742" t="s">
        <v>1170</v>
      </c>
      <c r="J742">
        <v>15</v>
      </c>
      <c r="K742" t="s">
        <v>90</v>
      </c>
      <c r="L742" s="6" t="s">
        <v>2060</v>
      </c>
      <c r="M742">
        <v>0</v>
      </c>
      <c r="N742" t="s">
        <v>92</v>
      </c>
      <c r="O742">
        <v>2001</v>
      </c>
      <c r="P742">
        <v>37124</v>
      </c>
      <c r="Q742">
        <v>37124</v>
      </c>
      <c r="S742">
        <v>-1</v>
      </c>
      <c r="T742" t="s">
        <v>93</v>
      </c>
      <c r="U742" t="s">
        <v>1716</v>
      </c>
      <c r="V742" t="s">
        <v>1717</v>
      </c>
      <c r="W742" t="s">
        <v>251</v>
      </c>
      <c r="X742" t="s">
        <v>96</v>
      </c>
      <c r="Y742" t="s">
        <v>97</v>
      </c>
      <c r="Z742" t="s">
        <v>98</v>
      </c>
      <c r="AA742" t="s">
        <v>99</v>
      </c>
      <c r="AB742" t="s">
        <v>100</v>
      </c>
      <c r="AC742" t="s">
        <v>101</v>
      </c>
      <c r="AD742" t="s">
        <v>252</v>
      </c>
      <c r="AE742" t="s">
        <v>253</v>
      </c>
      <c r="AF742" t="s">
        <v>252</v>
      </c>
      <c r="AG742" t="s">
        <v>253</v>
      </c>
      <c r="AK742">
        <v>45041.431018518517</v>
      </c>
      <c r="AL742">
        <v>296</v>
      </c>
      <c r="AM742" t="s">
        <v>106</v>
      </c>
      <c r="AN742">
        <v>-1</v>
      </c>
      <c r="AP742" t="s">
        <v>107</v>
      </c>
      <c r="AQ742" t="s">
        <v>108</v>
      </c>
      <c r="AR742" t="s">
        <v>1286</v>
      </c>
      <c r="AS742">
        <v>45041.431030092594</v>
      </c>
      <c r="AT742" t="s">
        <v>1740</v>
      </c>
      <c r="AU742" t="s">
        <v>111</v>
      </c>
      <c r="AV742" t="s">
        <v>99</v>
      </c>
      <c r="AW742" t="s">
        <v>100</v>
      </c>
      <c r="AX742">
        <v>0</v>
      </c>
      <c r="AY742" t="s">
        <v>100</v>
      </c>
      <c r="BC742">
        <v>323</v>
      </c>
      <c r="BD742" t="s">
        <v>100</v>
      </c>
      <c r="BE742" t="s">
        <v>112</v>
      </c>
      <c r="BF742" t="s">
        <v>100</v>
      </c>
      <c r="BG742" t="s">
        <v>100</v>
      </c>
      <c r="BH742" t="s">
        <v>100</v>
      </c>
      <c r="BI742" t="s">
        <v>100</v>
      </c>
      <c r="BK742" t="s">
        <v>100</v>
      </c>
      <c r="BM742" t="s">
        <v>100</v>
      </c>
      <c r="BO742" t="s">
        <v>100</v>
      </c>
      <c r="BQ742" t="s">
        <v>100</v>
      </c>
      <c r="BS742" t="s">
        <v>100</v>
      </c>
      <c r="BU742" t="s">
        <v>100</v>
      </c>
      <c r="BV742" t="s">
        <v>100</v>
      </c>
      <c r="BW742" t="s">
        <v>100</v>
      </c>
      <c r="BX742" t="s">
        <v>100</v>
      </c>
      <c r="BZ742" t="s">
        <v>100</v>
      </c>
      <c r="CA742" t="s">
        <v>100</v>
      </c>
      <c r="CC742" t="s">
        <v>100</v>
      </c>
      <c r="CD742">
        <v>45364.330868055556</v>
      </c>
      <c r="CE742" s="5" t="s">
        <v>99</v>
      </c>
    </row>
    <row r="743" spans="1:83" x14ac:dyDescent="0.25">
      <c r="A743">
        <v>202403</v>
      </c>
      <c r="B743" t="s">
        <v>83</v>
      </c>
      <c r="C743" t="s">
        <v>84</v>
      </c>
      <c r="D743" t="s">
        <v>85</v>
      </c>
      <c r="E743" t="s">
        <v>86</v>
      </c>
      <c r="F743" t="s">
        <v>87</v>
      </c>
      <c r="G743" t="s">
        <v>88</v>
      </c>
      <c r="H743">
        <v>7707</v>
      </c>
      <c r="I743" t="s">
        <v>89</v>
      </c>
      <c r="J743">
        <v>18</v>
      </c>
      <c r="K743" t="s">
        <v>90</v>
      </c>
      <c r="L743" s="6" t="s">
        <v>2061</v>
      </c>
      <c r="M743">
        <v>0</v>
      </c>
      <c r="N743" t="s">
        <v>92</v>
      </c>
      <c r="O743">
        <v>2014</v>
      </c>
      <c r="P743">
        <v>41824.383333333331</v>
      </c>
      <c r="Q743">
        <v>41823</v>
      </c>
      <c r="S743">
        <v>-1</v>
      </c>
      <c r="T743" t="s">
        <v>93</v>
      </c>
      <c r="U743" t="s">
        <v>2062</v>
      </c>
      <c r="V743" t="s">
        <v>2063</v>
      </c>
      <c r="W743" t="s">
        <v>96</v>
      </c>
      <c r="X743" t="s">
        <v>96</v>
      </c>
      <c r="Y743" t="s">
        <v>97</v>
      </c>
      <c r="Z743" t="s">
        <v>98</v>
      </c>
      <c r="AA743" t="s">
        <v>99</v>
      </c>
      <c r="AB743" t="s">
        <v>100</v>
      </c>
      <c r="AC743" t="s">
        <v>101</v>
      </c>
      <c r="AD743" t="s">
        <v>163</v>
      </c>
      <c r="AE743" t="s">
        <v>164</v>
      </c>
      <c r="AF743" t="s">
        <v>163</v>
      </c>
      <c r="AG743" t="s">
        <v>164</v>
      </c>
      <c r="AK743">
        <v>45148.658113425925</v>
      </c>
      <c r="AL743">
        <v>296</v>
      </c>
      <c r="AM743" t="s">
        <v>106</v>
      </c>
      <c r="AN743">
        <v>-1</v>
      </c>
      <c r="AP743" t="s">
        <v>228</v>
      </c>
      <c r="AQ743" t="s">
        <v>229</v>
      </c>
      <c r="AR743" t="s">
        <v>691</v>
      </c>
      <c r="AS743">
        <v>45040.4612037037</v>
      </c>
      <c r="AT743" t="s">
        <v>1730</v>
      </c>
      <c r="AU743" t="s">
        <v>111</v>
      </c>
      <c r="AV743" t="s">
        <v>99</v>
      </c>
      <c r="AW743" t="s">
        <v>100</v>
      </c>
      <c r="AX743">
        <v>0</v>
      </c>
      <c r="AY743" t="s">
        <v>100</v>
      </c>
      <c r="BC743">
        <v>324</v>
      </c>
      <c r="BD743" t="s">
        <v>100</v>
      </c>
      <c r="BE743" t="s">
        <v>112</v>
      </c>
      <c r="BF743" t="s">
        <v>100</v>
      </c>
      <c r="BG743" t="s">
        <v>100</v>
      </c>
      <c r="BH743" t="s">
        <v>100</v>
      </c>
      <c r="BI743" t="s">
        <v>100</v>
      </c>
      <c r="BK743" t="s">
        <v>100</v>
      </c>
      <c r="BM743" t="s">
        <v>100</v>
      </c>
      <c r="BO743" t="s">
        <v>100</v>
      </c>
      <c r="BQ743" t="s">
        <v>100</v>
      </c>
      <c r="BS743" t="s">
        <v>100</v>
      </c>
      <c r="BU743" t="s">
        <v>99</v>
      </c>
      <c r="BV743" t="s">
        <v>100</v>
      </c>
      <c r="BW743" t="s">
        <v>100</v>
      </c>
      <c r="BX743" t="s">
        <v>100</v>
      </c>
      <c r="BZ743" t="s">
        <v>100</v>
      </c>
      <c r="CA743" t="s">
        <v>100</v>
      </c>
      <c r="CC743" t="s">
        <v>100</v>
      </c>
      <c r="CD743">
        <v>45364.330868055556</v>
      </c>
      <c r="CE743" s="5" t="s">
        <v>99</v>
      </c>
    </row>
    <row r="744" spans="1:83" x14ac:dyDescent="0.25">
      <c r="A744">
        <v>202403</v>
      </c>
      <c r="B744" t="s">
        <v>83</v>
      </c>
      <c r="C744" t="s">
        <v>84</v>
      </c>
      <c r="D744" t="s">
        <v>1168</v>
      </c>
      <c r="E744" t="s">
        <v>1169</v>
      </c>
      <c r="F744" t="s">
        <v>87</v>
      </c>
      <c r="G744" t="s">
        <v>88</v>
      </c>
      <c r="H744">
        <v>7145</v>
      </c>
      <c r="I744" t="s">
        <v>1170</v>
      </c>
      <c r="J744">
        <v>15</v>
      </c>
      <c r="K744" t="s">
        <v>90</v>
      </c>
      <c r="L744" s="6" t="s">
        <v>2064</v>
      </c>
      <c r="M744">
        <v>0</v>
      </c>
      <c r="N744" t="s">
        <v>92</v>
      </c>
      <c r="O744">
        <v>2016</v>
      </c>
      <c r="P744">
        <v>42681.582638888889</v>
      </c>
      <c r="Q744">
        <v>42681</v>
      </c>
      <c r="S744">
        <v>-1</v>
      </c>
      <c r="T744" t="s">
        <v>93</v>
      </c>
      <c r="U744" t="s">
        <v>94</v>
      </c>
      <c r="V744" t="s">
        <v>95</v>
      </c>
      <c r="W744" t="s">
        <v>96</v>
      </c>
      <c r="X744" t="s">
        <v>96</v>
      </c>
      <c r="Y744" t="s">
        <v>97</v>
      </c>
      <c r="Z744" t="s">
        <v>98</v>
      </c>
      <c r="AA744" t="s">
        <v>99</v>
      </c>
      <c r="AB744" t="s">
        <v>100</v>
      </c>
      <c r="AC744" t="s">
        <v>101</v>
      </c>
      <c r="AD744" t="s">
        <v>236</v>
      </c>
      <c r="AE744" t="s">
        <v>237</v>
      </c>
      <c r="AF744" t="s">
        <v>236</v>
      </c>
      <c r="AG744" t="s">
        <v>237</v>
      </c>
      <c r="AK744">
        <v>44858.482847222222</v>
      </c>
      <c r="AL744">
        <v>296</v>
      </c>
      <c r="AM744" t="s">
        <v>106</v>
      </c>
      <c r="AN744">
        <v>-1</v>
      </c>
      <c r="AP744" t="s">
        <v>107</v>
      </c>
      <c r="AQ744" t="s">
        <v>108</v>
      </c>
      <c r="AR744" t="s">
        <v>1286</v>
      </c>
      <c r="AS744">
        <v>45035.600219907406</v>
      </c>
      <c r="AT744" t="s">
        <v>1750</v>
      </c>
      <c r="AU744" t="s">
        <v>111</v>
      </c>
      <c r="AV744" t="s">
        <v>99</v>
      </c>
      <c r="AW744" t="s">
        <v>100</v>
      </c>
      <c r="AX744">
        <v>0</v>
      </c>
      <c r="AY744" t="s">
        <v>100</v>
      </c>
      <c r="BC744">
        <v>329</v>
      </c>
      <c r="BD744" t="s">
        <v>100</v>
      </c>
      <c r="BE744" t="s">
        <v>112</v>
      </c>
      <c r="BF744" t="s">
        <v>100</v>
      </c>
      <c r="BG744" t="s">
        <v>100</v>
      </c>
      <c r="BH744" t="s">
        <v>100</v>
      </c>
      <c r="BI744" t="s">
        <v>100</v>
      </c>
      <c r="BK744" t="s">
        <v>100</v>
      </c>
      <c r="BM744" t="s">
        <v>100</v>
      </c>
      <c r="BO744" t="s">
        <v>100</v>
      </c>
      <c r="BQ744" t="s">
        <v>100</v>
      </c>
      <c r="BS744" t="s">
        <v>100</v>
      </c>
      <c r="BU744" t="s">
        <v>99</v>
      </c>
      <c r="BV744" t="s">
        <v>100</v>
      </c>
      <c r="BW744" t="s">
        <v>100</v>
      </c>
      <c r="BX744" t="s">
        <v>100</v>
      </c>
      <c r="BZ744" t="s">
        <v>100</v>
      </c>
      <c r="CA744" t="s">
        <v>100</v>
      </c>
      <c r="CC744" t="s">
        <v>100</v>
      </c>
      <c r="CD744">
        <v>45364.330868055556</v>
      </c>
      <c r="CE744" s="5" t="s">
        <v>99</v>
      </c>
    </row>
    <row r="745" spans="1:83" x14ac:dyDescent="0.25">
      <c r="A745">
        <v>202403</v>
      </c>
      <c r="B745" t="s">
        <v>83</v>
      </c>
      <c r="C745" t="s">
        <v>84</v>
      </c>
      <c r="D745" t="s">
        <v>85</v>
      </c>
      <c r="E745" t="s">
        <v>86</v>
      </c>
      <c r="F745" t="s">
        <v>87</v>
      </c>
      <c r="G745" t="s">
        <v>88</v>
      </c>
      <c r="H745">
        <v>7707</v>
      </c>
      <c r="I745" t="s">
        <v>89</v>
      </c>
      <c r="J745">
        <v>18</v>
      </c>
      <c r="K745" t="s">
        <v>90</v>
      </c>
      <c r="L745" s="6" t="s">
        <v>2065</v>
      </c>
      <c r="M745">
        <v>0</v>
      </c>
      <c r="N745" t="s">
        <v>92</v>
      </c>
      <c r="O745">
        <v>2017</v>
      </c>
      <c r="P745">
        <v>42979.665810185186</v>
      </c>
      <c r="Q745">
        <v>42979</v>
      </c>
      <c r="S745">
        <v>-1</v>
      </c>
      <c r="T745" t="s">
        <v>93</v>
      </c>
      <c r="U745" t="s">
        <v>255</v>
      </c>
      <c r="V745" t="s">
        <v>256</v>
      </c>
      <c r="W745" t="s">
        <v>96</v>
      </c>
      <c r="X745" t="s">
        <v>96</v>
      </c>
      <c r="Y745" t="s">
        <v>97</v>
      </c>
      <c r="Z745" t="s">
        <v>98</v>
      </c>
      <c r="AA745" t="s">
        <v>99</v>
      </c>
      <c r="AB745" t="s">
        <v>100</v>
      </c>
      <c r="AC745" t="s">
        <v>101</v>
      </c>
      <c r="AD745" t="s">
        <v>1053</v>
      </c>
      <c r="AE745" t="s">
        <v>1054</v>
      </c>
      <c r="AF745" t="s">
        <v>1053</v>
      </c>
      <c r="AG745" t="s">
        <v>1054</v>
      </c>
      <c r="AK745">
        <v>45315.680775462963</v>
      </c>
      <c r="AL745">
        <v>-1</v>
      </c>
      <c r="AM745" t="s">
        <v>93</v>
      </c>
      <c r="AN745">
        <v>-1</v>
      </c>
      <c r="AP745" t="s">
        <v>228</v>
      </c>
      <c r="AQ745" t="s">
        <v>229</v>
      </c>
      <c r="AR745" t="s">
        <v>270</v>
      </c>
      <c r="AS745">
        <v>45034.55641203704</v>
      </c>
      <c r="AT745" t="s">
        <v>1767</v>
      </c>
      <c r="AU745" t="s">
        <v>111</v>
      </c>
      <c r="AV745" t="s">
        <v>99</v>
      </c>
      <c r="AW745" t="s">
        <v>100</v>
      </c>
      <c r="AX745">
        <v>0</v>
      </c>
      <c r="AY745" t="s">
        <v>100</v>
      </c>
      <c r="BC745">
        <v>330</v>
      </c>
      <c r="BD745" t="s">
        <v>99</v>
      </c>
      <c r="BE745" t="s">
        <v>112</v>
      </c>
      <c r="BF745" t="s">
        <v>100</v>
      </c>
      <c r="BG745" t="s">
        <v>100</v>
      </c>
      <c r="BH745" t="s">
        <v>100</v>
      </c>
      <c r="BI745" t="s">
        <v>99</v>
      </c>
      <c r="BJ745" t="s">
        <v>2066</v>
      </c>
      <c r="BK745" t="s">
        <v>99</v>
      </c>
      <c r="BL745" t="s">
        <v>2067</v>
      </c>
      <c r="BM745" t="s">
        <v>100</v>
      </c>
      <c r="BO745" t="s">
        <v>100</v>
      </c>
      <c r="BQ745" t="s">
        <v>100</v>
      </c>
      <c r="BS745" t="s">
        <v>100</v>
      </c>
      <c r="BU745" t="s">
        <v>100</v>
      </c>
      <c r="BV745" t="s">
        <v>100</v>
      </c>
      <c r="BW745" t="s">
        <v>100</v>
      </c>
      <c r="BX745" t="s">
        <v>100</v>
      </c>
      <c r="BZ745" t="s">
        <v>100</v>
      </c>
      <c r="CA745" t="s">
        <v>100</v>
      </c>
      <c r="CC745" t="s">
        <v>100</v>
      </c>
      <c r="CD745">
        <v>45364.330868055556</v>
      </c>
      <c r="CE745" s="5" t="s">
        <v>99</v>
      </c>
    </row>
    <row r="746" spans="1:83" x14ac:dyDescent="0.25">
      <c r="A746">
        <v>202403</v>
      </c>
      <c r="B746" t="s">
        <v>83</v>
      </c>
      <c r="C746" t="s">
        <v>84</v>
      </c>
      <c r="D746" t="s">
        <v>85</v>
      </c>
      <c r="E746" t="s">
        <v>86</v>
      </c>
      <c r="F746" t="s">
        <v>87</v>
      </c>
      <c r="G746" t="s">
        <v>88</v>
      </c>
      <c r="H746">
        <v>7707</v>
      </c>
      <c r="I746" t="s">
        <v>89</v>
      </c>
      <c r="J746">
        <v>18</v>
      </c>
      <c r="K746" t="s">
        <v>90</v>
      </c>
      <c r="L746" s="6" t="s">
        <v>2068</v>
      </c>
      <c r="M746">
        <v>0</v>
      </c>
      <c r="N746" t="s">
        <v>92</v>
      </c>
      <c r="O746">
        <v>2017</v>
      </c>
      <c r="P746">
        <v>42787.411111111112</v>
      </c>
      <c r="Q746">
        <v>42787</v>
      </c>
      <c r="S746">
        <v>-1</v>
      </c>
      <c r="T746" t="s">
        <v>93</v>
      </c>
      <c r="U746" t="s">
        <v>94</v>
      </c>
      <c r="V746" t="s">
        <v>95</v>
      </c>
      <c r="W746" t="s">
        <v>96</v>
      </c>
      <c r="X746" t="s">
        <v>96</v>
      </c>
      <c r="Y746" t="s">
        <v>97</v>
      </c>
      <c r="Z746" t="s">
        <v>98</v>
      </c>
      <c r="AA746" t="s">
        <v>99</v>
      </c>
      <c r="AB746" t="s">
        <v>100</v>
      </c>
      <c r="AC746" t="s">
        <v>101</v>
      </c>
      <c r="AD746" t="s">
        <v>136</v>
      </c>
      <c r="AE746" t="s">
        <v>133</v>
      </c>
      <c r="AF746" t="s">
        <v>136</v>
      </c>
      <c r="AG746" t="s">
        <v>133</v>
      </c>
      <c r="AK746">
        <v>45031.725416666668</v>
      </c>
      <c r="AL746">
        <v>296</v>
      </c>
      <c r="AM746" t="s">
        <v>106</v>
      </c>
      <c r="AN746">
        <v>-1</v>
      </c>
      <c r="AP746" t="s">
        <v>107</v>
      </c>
      <c r="AQ746" t="s">
        <v>108</v>
      </c>
      <c r="AR746" t="s">
        <v>1729</v>
      </c>
      <c r="AS746">
        <v>45031.725416666668</v>
      </c>
      <c r="AT746" t="s">
        <v>1730</v>
      </c>
      <c r="AU746" t="s">
        <v>111</v>
      </c>
      <c r="AV746" t="s">
        <v>99</v>
      </c>
      <c r="AW746" t="s">
        <v>100</v>
      </c>
      <c r="AX746">
        <v>0</v>
      </c>
      <c r="AY746" t="s">
        <v>100</v>
      </c>
      <c r="BC746">
        <v>333</v>
      </c>
      <c r="BD746" t="s">
        <v>100</v>
      </c>
      <c r="BE746" t="s">
        <v>112</v>
      </c>
      <c r="BF746" t="s">
        <v>100</v>
      </c>
      <c r="BG746" t="s">
        <v>99</v>
      </c>
      <c r="BH746" t="s">
        <v>100</v>
      </c>
      <c r="BI746" t="s">
        <v>99</v>
      </c>
      <c r="BJ746" t="s">
        <v>2069</v>
      </c>
      <c r="BK746" t="s">
        <v>99</v>
      </c>
      <c r="BL746" t="s">
        <v>2069</v>
      </c>
      <c r="BM746" t="s">
        <v>100</v>
      </c>
      <c r="BO746" t="s">
        <v>100</v>
      </c>
      <c r="BQ746" t="s">
        <v>100</v>
      </c>
      <c r="BS746" t="s">
        <v>100</v>
      </c>
      <c r="BU746" t="s">
        <v>100</v>
      </c>
      <c r="BV746" t="s">
        <v>100</v>
      </c>
      <c r="BW746" t="s">
        <v>100</v>
      </c>
      <c r="BX746" t="s">
        <v>100</v>
      </c>
      <c r="BZ746" t="s">
        <v>100</v>
      </c>
      <c r="CA746" t="s">
        <v>100</v>
      </c>
      <c r="CB746" t="s">
        <v>274</v>
      </c>
      <c r="CC746" t="s">
        <v>100</v>
      </c>
      <c r="CD746">
        <v>45364.330868055556</v>
      </c>
      <c r="CE746" s="5" t="s">
        <v>99</v>
      </c>
    </row>
    <row r="747" spans="1:83" x14ac:dyDescent="0.25">
      <c r="A747">
        <v>202403</v>
      </c>
      <c r="B747" t="s">
        <v>83</v>
      </c>
      <c r="C747" t="s">
        <v>84</v>
      </c>
      <c r="D747" t="s">
        <v>85</v>
      </c>
      <c r="E747" t="s">
        <v>86</v>
      </c>
      <c r="F747" t="s">
        <v>87</v>
      </c>
      <c r="G747" t="s">
        <v>88</v>
      </c>
      <c r="H747">
        <v>7707</v>
      </c>
      <c r="I747" t="s">
        <v>89</v>
      </c>
      <c r="J747">
        <v>18</v>
      </c>
      <c r="K747" t="s">
        <v>90</v>
      </c>
      <c r="L747" s="6" t="s">
        <v>2070</v>
      </c>
      <c r="M747">
        <v>0</v>
      </c>
      <c r="N747" t="s">
        <v>92</v>
      </c>
      <c r="O747">
        <v>2014</v>
      </c>
      <c r="P747">
        <v>41955.651388888888</v>
      </c>
      <c r="Q747">
        <v>41955</v>
      </c>
      <c r="S747">
        <v>-1</v>
      </c>
      <c r="T747" t="s">
        <v>93</v>
      </c>
      <c r="U747" t="s">
        <v>94</v>
      </c>
      <c r="V747" t="s">
        <v>95</v>
      </c>
      <c r="W747" t="s">
        <v>96</v>
      </c>
      <c r="X747" t="s">
        <v>96</v>
      </c>
      <c r="Y747" t="s">
        <v>97</v>
      </c>
      <c r="Z747" t="s">
        <v>98</v>
      </c>
      <c r="AA747" t="s">
        <v>99</v>
      </c>
      <c r="AB747" t="s">
        <v>100</v>
      </c>
      <c r="AC747" t="s">
        <v>101</v>
      </c>
      <c r="AD747" t="s">
        <v>1758</v>
      </c>
      <c r="AE747" t="s">
        <v>1657</v>
      </c>
      <c r="AF747" t="s">
        <v>1758</v>
      </c>
      <c r="AG747" t="s">
        <v>1657</v>
      </c>
      <c r="AK747">
        <v>45030.708865740744</v>
      </c>
      <c r="AL747">
        <v>296</v>
      </c>
      <c r="AM747" t="s">
        <v>106</v>
      </c>
      <c r="AN747">
        <v>-1</v>
      </c>
      <c r="AP747" t="s">
        <v>107</v>
      </c>
      <c r="AQ747" t="s">
        <v>108</v>
      </c>
      <c r="AR747" t="s">
        <v>1729</v>
      </c>
      <c r="AS747">
        <v>45030.708865740744</v>
      </c>
      <c r="AT747" t="s">
        <v>1730</v>
      </c>
      <c r="AU747" t="s">
        <v>111</v>
      </c>
      <c r="AV747" t="s">
        <v>99</v>
      </c>
      <c r="AW747" t="s">
        <v>100</v>
      </c>
      <c r="AX747">
        <v>0</v>
      </c>
      <c r="AY747" t="s">
        <v>100</v>
      </c>
      <c r="BC747">
        <v>334</v>
      </c>
      <c r="BD747" t="s">
        <v>100</v>
      </c>
      <c r="BE747" t="s">
        <v>112</v>
      </c>
      <c r="BF747" t="s">
        <v>100</v>
      </c>
      <c r="BG747" t="s">
        <v>100</v>
      </c>
      <c r="BH747" t="s">
        <v>100</v>
      </c>
      <c r="BI747" t="s">
        <v>100</v>
      </c>
      <c r="BK747" t="s">
        <v>100</v>
      </c>
      <c r="BM747" t="s">
        <v>100</v>
      </c>
      <c r="BO747" t="s">
        <v>100</v>
      </c>
      <c r="BQ747" t="s">
        <v>100</v>
      </c>
      <c r="BS747" t="s">
        <v>100</v>
      </c>
      <c r="BU747" t="s">
        <v>100</v>
      </c>
      <c r="BV747" t="s">
        <v>100</v>
      </c>
      <c r="BW747" t="s">
        <v>100</v>
      </c>
      <c r="BX747" t="s">
        <v>100</v>
      </c>
      <c r="BZ747" t="s">
        <v>100</v>
      </c>
      <c r="CA747" t="s">
        <v>100</v>
      </c>
      <c r="CC747" t="s">
        <v>100</v>
      </c>
      <c r="CD747">
        <v>45364.330868055556</v>
      </c>
      <c r="CE747" s="5" t="s">
        <v>99</v>
      </c>
    </row>
    <row r="748" spans="1:83" x14ac:dyDescent="0.25">
      <c r="A748">
        <v>202403</v>
      </c>
      <c r="B748" t="s">
        <v>83</v>
      </c>
      <c r="C748" t="s">
        <v>84</v>
      </c>
      <c r="D748" t="s">
        <v>1168</v>
      </c>
      <c r="E748" t="s">
        <v>1169</v>
      </c>
      <c r="F748" t="s">
        <v>87</v>
      </c>
      <c r="G748" t="s">
        <v>88</v>
      </c>
      <c r="H748">
        <v>7145</v>
      </c>
      <c r="I748" t="s">
        <v>1170</v>
      </c>
      <c r="J748">
        <v>15</v>
      </c>
      <c r="K748" t="s">
        <v>90</v>
      </c>
      <c r="L748" s="6" t="s">
        <v>2071</v>
      </c>
      <c r="M748">
        <v>0</v>
      </c>
      <c r="N748" t="s">
        <v>92</v>
      </c>
      <c r="O748">
        <v>2019</v>
      </c>
      <c r="P748">
        <v>43726.625844907408</v>
      </c>
      <c r="Q748">
        <v>43726</v>
      </c>
      <c r="S748">
        <v>-1</v>
      </c>
      <c r="T748" t="s">
        <v>93</v>
      </c>
      <c r="U748" t="s">
        <v>94</v>
      </c>
      <c r="V748" t="s">
        <v>95</v>
      </c>
      <c r="W748" t="s">
        <v>96</v>
      </c>
      <c r="X748" t="s">
        <v>96</v>
      </c>
      <c r="Y748" t="s">
        <v>97</v>
      </c>
      <c r="Z748" t="s">
        <v>98</v>
      </c>
      <c r="AA748" t="s">
        <v>99</v>
      </c>
      <c r="AB748" t="s">
        <v>100</v>
      </c>
      <c r="AC748" t="s">
        <v>101</v>
      </c>
      <c r="AD748" t="s">
        <v>263</v>
      </c>
      <c r="AE748" t="s">
        <v>264</v>
      </c>
      <c r="AF748" t="s">
        <v>263</v>
      </c>
      <c r="AG748" t="s">
        <v>264</v>
      </c>
      <c r="AK748">
        <v>45007.492048611108</v>
      </c>
      <c r="AL748">
        <v>-1</v>
      </c>
      <c r="AM748" t="s">
        <v>93</v>
      </c>
      <c r="AN748">
        <v>-1</v>
      </c>
      <c r="AP748" t="s">
        <v>228</v>
      </c>
      <c r="AQ748" t="s">
        <v>229</v>
      </c>
      <c r="AR748" t="s">
        <v>2072</v>
      </c>
      <c r="AS748">
        <v>45030.900370370371</v>
      </c>
      <c r="AT748" t="s">
        <v>1740</v>
      </c>
      <c r="AU748" t="s">
        <v>111</v>
      </c>
      <c r="AV748" t="s">
        <v>99</v>
      </c>
      <c r="AW748" t="s">
        <v>100</v>
      </c>
      <c r="AX748">
        <v>0</v>
      </c>
      <c r="AY748" t="s">
        <v>100</v>
      </c>
      <c r="BC748">
        <v>334</v>
      </c>
      <c r="BD748" t="s">
        <v>99</v>
      </c>
      <c r="BE748" t="s">
        <v>112</v>
      </c>
      <c r="BF748" t="s">
        <v>100</v>
      </c>
      <c r="BG748" t="s">
        <v>99</v>
      </c>
      <c r="BH748" t="s">
        <v>100</v>
      </c>
      <c r="BI748" t="s">
        <v>99</v>
      </c>
      <c r="BJ748" t="s">
        <v>2073</v>
      </c>
      <c r="BK748" t="s">
        <v>99</v>
      </c>
      <c r="BL748" t="s">
        <v>2074</v>
      </c>
      <c r="BM748" t="s">
        <v>100</v>
      </c>
      <c r="BO748" t="s">
        <v>100</v>
      </c>
      <c r="BQ748" t="s">
        <v>100</v>
      </c>
      <c r="BS748" t="s">
        <v>100</v>
      </c>
      <c r="BU748" t="s">
        <v>100</v>
      </c>
      <c r="BV748" t="s">
        <v>100</v>
      </c>
      <c r="BW748" t="s">
        <v>100</v>
      </c>
      <c r="BX748" t="s">
        <v>100</v>
      </c>
      <c r="BZ748" t="s">
        <v>100</v>
      </c>
      <c r="CA748" t="s">
        <v>100</v>
      </c>
      <c r="CB748" t="s">
        <v>274</v>
      </c>
      <c r="CC748" t="s">
        <v>100</v>
      </c>
      <c r="CD748">
        <v>45364.330868055556</v>
      </c>
      <c r="CE748" s="5" t="s">
        <v>99</v>
      </c>
    </row>
    <row r="749" spans="1:83" x14ac:dyDescent="0.25">
      <c r="A749">
        <v>202403</v>
      </c>
      <c r="B749" t="s">
        <v>83</v>
      </c>
      <c r="C749" t="s">
        <v>84</v>
      </c>
      <c r="D749" t="s">
        <v>85</v>
      </c>
      <c r="E749" t="s">
        <v>86</v>
      </c>
      <c r="F749" t="s">
        <v>87</v>
      </c>
      <c r="G749" t="s">
        <v>88</v>
      </c>
      <c r="H749">
        <v>7707</v>
      </c>
      <c r="I749" t="s">
        <v>89</v>
      </c>
      <c r="J749">
        <v>18</v>
      </c>
      <c r="K749" t="s">
        <v>90</v>
      </c>
      <c r="L749" s="6" t="s">
        <v>2075</v>
      </c>
      <c r="M749">
        <v>0</v>
      </c>
      <c r="N749" t="s">
        <v>92</v>
      </c>
      <c r="O749">
        <v>2015</v>
      </c>
      <c r="P749">
        <v>42124.490972222222</v>
      </c>
      <c r="Q749">
        <v>42124</v>
      </c>
      <c r="S749">
        <v>-1</v>
      </c>
      <c r="T749" t="s">
        <v>93</v>
      </c>
      <c r="U749" t="s">
        <v>255</v>
      </c>
      <c r="V749" t="s">
        <v>256</v>
      </c>
      <c r="W749" t="s">
        <v>96</v>
      </c>
      <c r="X749" t="s">
        <v>96</v>
      </c>
      <c r="Y749" t="s">
        <v>97</v>
      </c>
      <c r="Z749" t="s">
        <v>98</v>
      </c>
      <c r="AA749" t="s">
        <v>99</v>
      </c>
      <c r="AB749" t="s">
        <v>100</v>
      </c>
      <c r="AC749" t="s">
        <v>101</v>
      </c>
      <c r="AD749" t="s">
        <v>814</v>
      </c>
      <c r="AE749" t="s">
        <v>815</v>
      </c>
      <c r="AF749" t="s">
        <v>814</v>
      </c>
      <c r="AG749" t="s">
        <v>815</v>
      </c>
      <c r="AK749">
        <v>45056.531319444446</v>
      </c>
      <c r="AL749">
        <v>296</v>
      </c>
      <c r="AM749" t="s">
        <v>106</v>
      </c>
      <c r="AN749">
        <v>-1</v>
      </c>
      <c r="AP749" t="s">
        <v>128</v>
      </c>
      <c r="AQ749" t="s">
        <v>129</v>
      </c>
      <c r="AR749" t="s">
        <v>130</v>
      </c>
      <c r="AS749">
        <v>45029.444212962961</v>
      </c>
      <c r="AT749" t="s">
        <v>1730</v>
      </c>
      <c r="AU749" t="s">
        <v>111</v>
      </c>
      <c r="AV749" t="s">
        <v>99</v>
      </c>
      <c r="AW749" t="s">
        <v>100</v>
      </c>
      <c r="AX749">
        <v>0</v>
      </c>
      <c r="AY749" t="s">
        <v>100</v>
      </c>
      <c r="BC749">
        <v>335</v>
      </c>
      <c r="BD749" t="s">
        <v>100</v>
      </c>
      <c r="BE749" t="s">
        <v>112</v>
      </c>
      <c r="BF749" t="s">
        <v>100</v>
      </c>
      <c r="BG749" t="s">
        <v>100</v>
      </c>
      <c r="BH749" t="s">
        <v>100</v>
      </c>
      <c r="BI749" t="s">
        <v>100</v>
      </c>
      <c r="BK749" t="s">
        <v>99</v>
      </c>
      <c r="BL749" t="s">
        <v>2076</v>
      </c>
      <c r="BM749" t="s">
        <v>100</v>
      </c>
      <c r="BO749" t="s">
        <v>100</v>
      </c>
      <c r="BQ749" t="s">
        <v>100</v>
      </c>
      <c r="BS749" t="s">
        <v>100</v>
      </c>
      <c r="BU749" t="s">
        <v>100</v>
      </c>
      <c r="BV749" t="s">
        <v>100</v>
      </c>
      <c r="BW749" t="s">
        <v>100</v>
      </c>
      <c r="BX749" t="s">
        <v>100</v>
      </c>
      <c r="BZ749" t="s">
        <v>100</v>
      </c>
      <c r="CA749" t="s">
        <v>100</v>
      </c>
      <c r="CC749" t="s">
        <v>100</v>
      </c>
      <c r="CD749">
        <v>45364.330868055556</v>
      </c>
      <c r="CE749" s="5" t="s">
        <v>99</v>
      </c>
    </row>
    <row r="750" spans="1:83" x14ac:dyDescent="0.25">
      <c r="A750">
        <v>202403</v>
      </c>
      <c r="B750" t="s">
        <v>83</v>
      </c>
      <c r="C750" t="s">
        <v>84</v>
      </c>
      <c r="D750" t="s">
        <v>1168</v>
      </c>
      <c r="E750" t="s">
        <v>1169</v>
      </c>
      <c r="F750" t="s">
        <v>87</v>
      </c>
      <c r="G750" t="s">
        <v>88</v>
      </c>
      <c r="H750">
        <v>7145</v>
      </c>
      <c r="I750" t="s">
        <v>1170</v>
      </c>
      <c r="J750">
        <v>15</v>
      </c>
      <c r="K750" t="s">
        <v>90</v>
      </c>
      <c r="L750" s="6" t="s">
        <v>2077</v>
      </c>
      <c r="M750">
        <v>0</v>
      </c>
      <c r="N750" t="s">
        <v>92</v>
      </c>
      <c r="O750">
        <v>2020</v>
      </c>
      <c r="P750">
        <v>44019.629652777781</v>
      </c>
      <c r="Q750">
        <v>44019</v>
      </c>
      <c r="S750">
        <v>-1</v>
      </c>
      <c r="T750" t="s">
        <v>93</v>
      </c>
      <c r="U750" t="s">
        <v>94</v>
      </c>
      <c r="V750" t="s">
        <v>95</v>
      </c>
      <c r="W750" t="s">
        <v>96</v>
      </c>
      <c r="X750" t="s">
        <v>96</v>
      </c>
      <c r="Y750" t="s">
        <v>97</v>
      </c>
      <c r="Z750" t="s">
        <v>98</v>
      </c>
      <c r="AA750" t="s">
        <v>99</v>
      </c>
      <c r="AB750" t="s">
        <v>100</v>
      </c>
      <c r="AC750" t="s">
        <v>101</v>
      </c>
      <c r="AD750" t="s">
        <v>379</v>
      </c>
      <c r="AE750" t="s">
        <v>380</v>
      </c>
      <c r="AF750" t="s">
        <v>379</v>
      </c>
      <c r="AG750" t="s">
        <v>380</v>
      </c>
      <c r="AK750">
        <v>45021.567997685182</v>
      </c>
      <c r="AL750">
        <v>-1</v>
      </c>
      <c r="AM750" t="s">
        <v>93</v>
      </c>
      <c r="AN750">
        <v>-1</v>
      </c>
      <c r="AP750" t="s">
        <v>107</v>
      </c>
      <c r="AQ750" t="s">
        <v>108</v>
      </c>
      <c r="AR750" t="s">
        <v>1286</v>
      </c>
      <c r="AS750">
        <v>45021.567997685182</v>
      </c>
      <c r="AT750" t="s">
        <v>1740</v>
      </c>
      <c r="AU750" t="s">
        <v>111</v>
      </c>
      <c r="AV750" t="s">
        <v>99</v>
      </c>
      <c r="AW750" t="s">
        <v>100</v>
      </c>
      <c r="AX750">
        <v>0</v>
      </c>
      <c r="AY750" t="s">
        <v>100</v>
      </c>
      <c r="BC750">
        <v>343</v>
      </c>
      <c r="BD750" t="s">
        <v>99</v>
      </c>
      <c r="BE750" t="s">
        <v>112</v>
      </c>
      <c r="BF750" t="s">
        <v>100</v>
      </c>
      <c r="BG750" t="s">
        <v>100</v>
      </c>
      <c r="BH750" t="s">
        <v>100</v>
      </c>
      <c r="BI750" t="s">
        <v>100</v>
      </c>
      <c r="BK750" t="s">
        <v>100</v>
      </c>
      <c r="BM750" t="s">
        <v>100</v>
      </c>
      <c r="BO750" t="s">
        <v>100</v>
      </c>
      <c r="BQ750" t="s">
        <v>100</v>
      </c>
      <c r="BS750" t="s">
        <v>100</v>
      </c>
      <c r="BU750" t="s">
        <v>99</v>
      </c>
      <c r="BV750" t="s">
        <v>100</v>
      </c>
      <c r="BW750" t="s">
        <v>100</v>
      </c>
      <c r="BX750" t="s">
        <v>100</v>
      </c>
      <c r="BZ750" t="s">
        <v>100</v>
      </c>
      <c r="CA750" t="s">
        <v>100</v>
      </c>
      <c r="CC750" t="s">
        <v>100</v>
      </c>
      <c r="CD750">
        <v>45364.330868055556</v>
      </c>
      <c r="CE750" s="5" t="s">
        <v>99</v>
      </c>
    </row>
    <row r="751" spans="1:83" x14ac:dyDescent="0.25">
      <c r="A751">
        <v>202403</v>
      </c>
      <c r="B751" t="s">
        <v>83</v>
      </c>
      <c r="C751" t="s">
        <v>84</v>
      </c>
      <c r="D751" t="s">
        <v>85</v>
      </c>
      <c r="E751" t="s">
        <v>86</v>
      </c>
      <c r="F751" t="s">
        <v>87</v>
      </c>
      <c r="G751" t="s">
        <v>88</v>
      </c>
      <c r="H751">
        <v>7707</v>
      </c>
      <c r="I751" t="s">
        <v>89</v>
      </c>
      <c r="J751">
        <v>18</v>
      </c>
      <c r="K751" t="s">
        <v>90</v>
      </c>
      <c r="L751" s="6" t="s">
        <v>2078</v>
      </c>
      <c r="M751">
        <v>0</v>
      </c>
      <c r="N751" t="s">
        <v>92</v>
      </c>
      <c r="O751">
        <v>2009</v>
      </c>
      <c r="P751">
        <v>40157.402083333334</v>
      </c>
      <c r="Q751">
        <v>40157</v>
      </c>
      <c r="S751">
        <v>-1</v>
      </c>
      <c r="T751" t="s">
        <v>93</v>
      </c>
      <c r="U751" t="s">
        <v>94</v>
      </c>
      <c r="V751" t="s">
        <v>95</v>
      </c>
      <c r="W751" t="s">
        <v>96</v>
      </c>
      <c r="X751" t="s">
        <v>96</v>
      </c>
      <c r="Y751" t="s">
        <v>97</v>
      </c>
      <c r="Z751" t="s">
        <v>98</v>
      </c>
      <c r="AA751" t="s">
        <v>99</v>
      </c>
      <c r="AB751" t="s">
        <v>100</v>
      </c>
      <c r="AC751" t="s">
        <v>101</v>
      </c>
      <c r="AD751" t="s">
        <v>739</v>
      </c>
      <c r="AE751" t="s">
        <v>740</v>
      </c>
      <c r="AF751" t="s">
        <v>2079</v>
      </c>
      <c r="AG751" t="s">
        <v>2080</v>
      </c>
      <c r="AK751">
        <v>45019.46199074074</v>
      </c>
      <c r="AL751">
        <v>296</v>
      </c>
      <c r="AM751" t="s">
        <v>106</v>
      </c>
      <c r="AN751">
        <v>-1</v>
      </c>
      <c r="AP751" t="s">
        <v>107</v>
      </c>
      <c r="AQ751" t="s">
        <v>108</v>
      </c>
      <c r="AR751" t="s">
        <v>142</v>
      </c>
      <c r="AS751">
        <v>45019.462002314816</v>
      </c>
      <c r="AT751" t="s">
        <v>1750</v>
      </c>
      <c r="AU751" t="s">
        <v>111</v>
      </c>
      <c r="AV751" t="s">
        <v>99</v>
      </c>
      <c r="AW751" t="s">
        <v>100</v>
      </c>
      <c r="AX751">
        <v>0</v>
      </c>
      <c r="AY751" t="s">
        <v>100</v>
      </c>
      <c r="BC751">
        <v>345</v>
      </c>
      <c r="BD751" t="s">
        <v>100</v>
      </c>
      <c r="BE751" t="s">
        <v>112</v>
      </c>
      <c r="BF751" t="s">
        <v>100</v>
      </c>
      <c r="BG751" t="s">
        <v>100</v>
      </c>
      <c r="BH751" t="s">
        <v>100</v>
      </c>
      <c r="BI751" t="s">
        <v>99</v>
      </c>
      <c r="BJ751" t="s">
        <v>2081</v>
      </c>
      <c r="BK751" t="s">
        <v>99</v>
      </c>
      <c r="BL751" t="s">
        <v>2081</v>
      </c>
      <c r="BM751" t="s">
        <v>100</v>
      </c>
      <c r="BO751" t="s">
        <v>100</v>
      </c>
      <c r="BQ751" t="s">
        <v>100</v>
      </c>
      <c r="BS751" t="s">
        <v>100</v>
      </c>
      <c r="BU751" t="s">
        <v>99</v>
      </c>
      <c r="BV751" t="s">
        <v>100</v>
      </c>
      <c r="BW751" t="s">
        <v>100</v>
      </c>
      <c r="BX751" t="s">
        <v>100</v>
      </c>
      <c r="BZ751" t="s">
        <v>100</v>
      </c>
      <c r="CA751" t="s">
        <v>100</v>
      </c>
      <c r="CC751" t="s">
        <v>100</v>
      </c>
      <c r="CD751">
        <v>45364.330868055556</v>
      </c>
      <c r="CE751" s="5" t="s">
        <v>99</v>
      </c>
    </row>
    <row r="752" spans="1:83" x14ac:dyDescent="0.25">
      <c r="A752">
        <v>202403</v>
      </c>
      <c r="B752" t="s">
        <v>83</v>
      </c>
      <c r="C752" t="s">
        <v>84</v>
      </c>
      <c r="D752" t="s">
        <v>1168</v>
      </c>
      <c r="E752" t="s">
        <v>1169</v>
      </c>
      <c r="F752" t="s">
        <v>87</v>
      </c>
      <c r="G752" t="s">
        <v>88</v>
      </c>
      <c r="H752">
        <v>7145</v>
      </c>
      <c r="I752" t="s">
        <v>1170</v>
      </c>
      <c r="J752">
        <v>15</v>
      </c>
      <c r="K752" t="s">
        <v>90</v>
      </c>
      <c r="L752" s="6" t="s">
        <v>2082</v>
      </c>
      <c r="M752">
        <v>0</v>
      </c>
      <c r="N752" t="s">
        <v>92</v>
      </c>
      <c r="O752">
        <v>2020</v>
      </c>
      <c r="P752">
        <v>43907.664988425924</v>
      </c>
      <c r="Q752">
        <v>43907</v>
      </c>
      <c r="S752">
        <v>-1</v>
      </c>
      <c r="T752" t="s">
        <v>93</v>
      </c>
      <c r="U752" t="s">
        <v>1259</v>
      </c>
      <c r="V752" t="s">
        <v>1260</v>
      </c>
      <c r="W752" t="s">
        <v>96</v>
      </c>
      <c r="X752" t="s">
        <v>96</v>
      </c>
      <c r="Y752" t="s">
        <v>97</v>
      </c>
      <c r="Z752" t="s">
        <v>98</v>
      </c>
      <c r="AA752" t="s">
        <v>99</v>
      </c>
      <c r="AB752" t="s">
        <v>100</v>
      </c>
      <c r="AC752" t="s">
        <v>101</v>
      </c>
      <c r="AD752" t="s">
        <v>163</v>
      </c>
      <c r="AE752" t="s">
        <v>164</v>
      </c>
      <c r="AF752" t="s">
        <v>163</v>
      </c>
      <c r="AG752" t="s">
        <v>164</v>
      </c>
      <c r="AK752">
        <v>45317.477280092593</v>
      </c>
      <c r="AL752">
        <v>-1</v>
      </c>
      <c r="AM752" t="s">
        <v>93</v>
      </c>
      <c r="AN752">
        <v>-1</v>
      </c>
      <c r="AP752" t="s">
        <v>228</v>
      </c>
      <c r="AQ752" t="s">
        <v>229</v>
      </c>
      <c r="AR752" t="s">
        <v>270</v>
      </c>
      <c r="AS752">
        <v>45016.748055555552</v>
      </c>
      <c r="AT752" t="s">
        <v>1750</v>
      </c>
      <c r="AU752" t="s">
        <v>111</v>
      </c>
      <c r="AV752" t="s">
        <v>99</v>
      </c>
      <c r="AW752" t="s">
        <v>100</v>
      </c>
      <c r="AX752">
        <v>0</v>
      </c>
      <c r="AY752" t="s">
        <v>100</v>
      </c>
      <c r="BC752">
        <v>348</v>
      </c>
      <c r="BD752" t="s">
        <v>100</v>
      </c>
      <c r="BE752" t="s">
        <v>112</v>
      </c>
      <c r="BF752" t="s">
        <v>100</v>
      </c>
      <c r="BG752" t="s">
        <v>100</v>
      </c>
      <c r="BH752" t="s">
        <v>100</v>
      </c>
      <c r="BI752" t="s">
        <v>100</v>
      </c>
      <c r="BK752" t="s">
        <v>100</v>
      </c>
      <c r="BM752" t="s">
        <v>100</v>
      </c>
      <c r="BO752" t="s">
        <v>100</v>
      </c>
      <c r="BQ752" t="s">
        <v>100</v>
      </c>
      <c r="BS752" t="s">
        <v>100</v>
      </c>
      <c r="BU752" t="s">
        <v>100</v>
      </c>
      <c r="BV752" t="s">
        <v>100</v>
      </c>
      <c r="BW752" t="s">
        <v>100</v>
      </c>
      <c r="BX752" t="s">
        <v>100</v>
      </c>
      <c r="BZ752" t="s">
        <v>100</v>
      </c>
      <c r="CA752" t="s">
        <v>100</v>
      </c>
      <c r="CB752" t="s">
        <v>159</v>
      </c>
      <c r="CC752" t="s">
        <v>100</v>
      </c>
      <c r="CD752">
        <v>45364.330868055556</v>
      </c>
      <c r="CE752" s="5" t="s">
        <v>99</v>
      </c>
    </row>
    <row r="753" spans="1:83" x14ac:dyDescent="0.25">
      <c r="A753">
        <v>202403</v>
      </c>
      <c r="B753" t="s">
        <v>83</v>
      </c>
      <c r="C753" t="s">
        <v>84</v>
      </c>
      <c r="D753" t="s">
        <v>1168</v>
      </c>
      <c r="E753" t="s">
        <v>1169</v>
      </c>
      <c r="F753" t="s">
        <v>87</v>
      </c>
      <c r="G753" t="s">
        <v>88</v>
      </c>
      <c r="H753">
        <v>7145</v>
      </c>
      <c r="I753" t="s">
        <v>1170</v>
      </c>
      <c r="J753">
        <v>15</v>
      </c>
      <c r="K753" t="s">
        <v>90</v>
      </c>
      <c r="L753" s="6" t="s">
        <v>2083</v>
      </c>
      <c r="M753">
        <v>0</v>
      </c>
      <c r="N753" t="s">
        <v>92</v>
      </c>
      <c r="O753">
        <v>2015</v>
      </c>
      <c r="P753">
        <v>42046.55972222222</v>
      </c>
      <c r="Q753">
        <v>42046</v>
      </c>
      <c r="S753">
        <v>-1</v>
      </c>
      <c r="T753" t="s">
        <v>93</v>
      </c>
      <c r="U753" t="s">
        <v>161</v>
      </c>
      <c r="V753" t="s">
        <v>162</v>
      </c>
      <c r="W753" t="s">
        <v>96</v>
      </c>
      <c r="X753" t="s">
        <v>96</v>
      </c>
      <c r="Y753" t="s">
        <v>97</v>
      </c>
      <c r="Z753" t="s">
        <v>98</v>
      </c>
      <c r="AA753" t="s">
        <v>99</v>
      </c>
      <c r="AB753" t="s">
        <v>100</v>
      </c>
      <c r="AC753" t="s">
        <v>101</v>
      </c>
      <c r="AD753" t="s">
        <v>163</v>
      </c>
      <c r="AE753" t="s">
        <v>164</v>
      </c>
      <c r="AF753" t="s">
        <v>163</v>
      </c>
      <c r="AG753" t="s">
        <v>164</v>
      </c>
      <c r="AK753">
        <v>45013.407152777778</v>
      </c>
      <c r="AL753">
        <v>296</v>
      </c>
      <c r="AM753" t="s">
        <v>106</v>
      </c>
      <c r="AN753">
        <v>-1</v>
      </c>
      <c r="AP753" t="s">
        <v>107</v>
      </c>
      <c r="AQ753" t="s">
        <v>108</v>
      </c>
      <c r="AR753" t="s">
        <v>142</v>
      </c>
      <c r="AS753">
        <v>45013.407152777778</v>
      </c>
      <c r="AT753" t="s">
        <v>1750</v>
      </c>
      <c r="AU753" t="s">
        <v>111</v>
      </c>
      <c r="AV753" t="s">
        <v>99</v>
      </c>
      <c r="AW753" t="s">
        <v>100</v>
      </c>
      <c r="AX753">
        <v>0</v>
      </c>
      <c r="AY753" t="s">
        <v>100</v>
      </c>
      <c r="BC753">
        <v>351</v>
      </c>
      <c r="BD753" t="s">
        <v>100</v>
      </c>
      <c r="BE753" t="s">
        <v>112</v>
      </c>
      <c r="BF753" t="s">
        <v>100</v>
      </c>
      <c r="BG753" t="s">
        <v>100</v>
      </c>
      <c r="BH753" t="s">
        <v>100</v>
      </c>
      <c r="BI753" t="s">
        <v>100</v>
      </c>
      <c r="BK753" t="s">
        <v>100</v>
      </c>
      <c r="BM753" t="s">
        <v>100</v>
      </c>
      <c r="BO753" t="s">
        <v>100</v>
      </c>
      <c r="BQ753" t="s">
        <v>100</v>
      </c>
      <c r="BS753" t="s">
        <v>100</v>
      </c>
      <c r="BU753" t="s">
        <v>100</v>
      </c>
      <c r="BV753" t="s">
        <v>100</v>
      </c>
      <c r="BW753" t="s">
        <v>100</v>
      </c>
      <c r="BX753" t="s">
        <v>100</v>
      </c>
      <c r="BZ753" t="s">
        <v>100</v>
      </c>
      <c r="CA753" t="s">
        <v>100</v>
      </c>
      <c r="CC753" t="s">
        <v>100</v>
      </c>
      <c r="CD753">
        <v>45364.330868055556</v>
      </c>
      <c r="CE753" s="5" t="s">
        <v>99</v>
      </c>
    </row>
    <row r="754" spans="1:83" x14ac:dyDescent="0.25">
      <c r="A754">
        <v>202403</v>
      </c>
      <c r="B754" t="s">
        <v>83</v>
      </c>
      <c r="C754" t="s">
        <v>84</v>
      </c>
      <c r="D754" t="s">
        <v>1168</v>
      </c>
      <c r="E754" t="s">
        <v>1169</v>
      </c>
      <c r="F754" t="s">
        <v>87</v>
      </c>
      <c r="G754" t="s">
        <v>88</v>
      </c>
      <c r="H754">
        <v>7145</v>
      </c>
      <c r="I754" t="s">
        <v>1170</v>
      </c>
      <c r="J754">
        <v>15</v>
      </c>
      <c r="K754" t="s">
        <v>90</v>
      </c>
      <c r="L754" s="6" t="s">
        <v>2084</v>
      </c>
      <c r="M754">
        <v>0</v>
      </c>
      <c r="N754" t="s">
        <v>92</v>
      </c>
      <c r="O754">
        <v>2015</v>
      </c>
      <c r="P754">
        <v>42226.606944444444</v>
      </c>
      <c r="Q754">
        <v>42226</v>
      </c>
      <c r="S754">
        <v>-1</v>
      </c>
      <c r="T754" t="s">
        <v>93</v>
      </c>
      <c r="U754" t="s">
        <v>94</v>
      </c>
      <c r="V754" t="s">
        <v>95</v>
      </c>
      <c r="W754" t="s">
        <v>96</v>
      </c>
      <c r="X754" t="s">
        <v>96</v>
      </c>
      <c r="Y754" t="s">
        <v>97</v>
      </c>
      <c r="Z754" t="s">
        <v>98</v>
      </c>
      <c r="AA754" t="s">
        <v>99</v>
      </c>
      <c r="AB754" t="s">
        <v>100</v>
      </c>
      <c r="AC754" t="s">
        <v>101</v>
      </c>
      <c r="AD754" t="s">
        <v>132</v>
      </c>
      <c r="AE754" t="s">
        <v>133</v>
      </c>
      <c r="AF754" t="s">
        <v>132</v>
      </c>
      <c r="AG754" t="s">
        <v>133</v>
      </c>
      <c r="AK754">
        <v>45009.591064814813</v>
      </c>
      <c r="AL754">
        <v>296</v>
      </c>
      <c r="AM754" t="s">
        <v>106</v>
      </c>
      <c r="AN754">
        <v>-1</v>
      </c>
      <c r="AP754" t="s">
        <v>107</v>
      </c>
      <c r="AQ754" t="s">
        <v>108</v>
      </c>
      <c r="AR754" t="s">
        <v>142</v>
      </c>
      <c r="AS754">
        <v>45009.591064814813</v>
      </c>
      <c r="AT754" t="s">
        <v>1750</v>
      </c>
      <c r="AU754" t="s">
        <v>111</v>
      </c>
      <c r="AV754" t="s">
        <v>99</v>
      </c>
      <c r="AW754" t="s">
        <v>100</v>
      </c>
      <c r="AX754">
        <v>0</v>
      </c>
      <c r="AY754" t="s">
        <v>100</v>
      </c>
      <c r="BC754">
        <v>355</v>
      </c>
      <c r="BD754" t="s">
        <v>100</v>
      </c>
      <c r="BE754" t="s">
        <v>112</v>
      </c>
      <c r="BF754" t="s">
        <v>100</v>
      </c>
      <c r="BG754" t="s">
        <v>100</v>
      </c>
      <c r="BH754" t="s">
        <v>100</v>
      </c>
      <c r="BI754" t="s">
        <v>99</v>
      </c>
      <c r="BJ754" t="s">
        <v>2085</v>
      </c>
      <c r="BK754" t="s">
        <v>99</v>
      </c>
      <c r="BL754" t="s">
        <v>2085</v>
      </c>
      <c r="BM754" t="s">
        <v>100</v>
      </c>
      <c r="BO754" t="s">
        <v>100</v>
      </c>
      <c r="BQ754" t="s">
        <v>100</v>
      </c>
      <c r="BS754" t="s">
        <v>100</v>
      </c>
      <c r="BU754" t="s">
        <v>100</v>
      </c>
      <c r="BV754" t="s">
        <v>100</v>
      </c>
      <c r="BW754" t="s">
        <v>100</v>
      </c>
      <c r="BX754" t="s">
        <v>100</v>
      </c>
      <c r="BZ754" t="s">
        <v>100</v>
      </c>
      <c r="CA754" t="s">
        <v>100</v>
      </c>
      <c r="CC754" t="s">
        <v>100</v>
      </c>
      <c r="CD754">
        <v>45364.330868055556</v>
      </c>
      <c r="CE754" s="5" t="s">
        <v>99</v>
      </c>
    </row>
    <row r="755" spans="1:83" x14ac:dyDescent="0.25">
      <c r="A755">
        <v>202403</v>
      </c>
      <c r="B755" t="s">
        <v>83</v>
      </c>
      <c r="C755" t="s">
        <v>84</v>
      </c>
      <c r="D755" t="s">
        <v>85</v>
      </c>
      <c r="E755" t="s">
        <v>86</v>
      </c>
      <c r="F755" t="s">
        <v>87</v>
      </c>
      <c r="G755" t="s">
        <v>88</v>
      </c>
      <c r="H755">
        <v>7707</v>
      </c>
      <c r="I755" t="s">
        <v>89</v>
      </c>
      <c r="J755">
        <v>18</v>
      </c>
      <c r="K755" t="s">
        <v>90</v>
      </c>
      <c r="L755" s="6" t="s">
        <v>2086</v>
      </c>
      <c r="M755">
        <v>0</v>
      </c>
      <c r="N755" t="s">
        <v>92</v>
      </c>
      <c r="O755">
        <v>2015</v>
      </c>
      <c r="P755">
        <v>42080.511805555558</v>
      </c>
      <c r="Q755">
        <v>42080</v>
      </c>
      <c r="S755">
        <v>-1</v>
      </c>
      <c r="T755" t="s">
        <v>93</v>
      </c>
      <c r="U755" t="s">
        <v>320</v>
      </c>
      <c r="V755" t="s">
        <v>321</v>
      </c>
      <c r="W755" t="s">
        <v>96</v>
      </c>
      <c r="X755" t="s">
        <v>96</v>
      </c>
      <c r="Y755" t="s">
        <v>97</v>
      </c>
      <c r="Z755" t="s">
        <v>98</v>
      </c>
      <c r="AA755" t="s">
        <v>99</v>
      </c>
      <c r="AB755" t="s">
        <v>100</v>
      </c>
      <c r="AC755" t="s">
        <v>101</v>
      </c>
      <c r="AD755" t="s">
        <v>322</v>
      </c>
      <c r="AE755" t="s">
        <v>323</v>
      </c>
      <c r="AF755" t="s">
        <v>322</v>
      </c>
      <c r="AG755" t="s">
        <v>323</v>
      </c>
      <c r="AK755">
        <v>45007.360960648148</v>
      </c>
      <c r="AL755">
        <v>296</v>
      </c>
      <c r="AM755" t="s">
        <v>106</v>
      </c>
      <c r="AN755">
        <v>-1</v>
      </c>
      <c r="AP755" t="s">
        <v>107</v>
      </c>
      <c r="AQ755" t="s">
        <v>108</v>
      </c>
      <c r="AR755" t="s">
        <v>1729</v>
      </c>
      <c r="AS755">
        <v>45007.360960648148</v>
      </c>
      <c r="AT755" t="s">
        <v>1730</v>
      </c>
      <c r="AU755" t="s">
        <v>111</v>
      </c>
      <c r="AV755" t="s">
        <v>99</v>
      </c>
      <c r="AW755" t="s">
        <v>100</v>
      </c>
      <c r="AX755">
        <v>0</v>
      </c>
      <c r="AY755" t="s">
        <v>100</v>
      </c>
      <c r="BC755">
        <v>357</v>
      </c>
      <c r="BD755" t="s">
        <v>100</v>
      </c>
      <c r="BE755" t="s">
        <v>112</v>
      </c>
      <c r="BF755" t="s">
        <v>100</v>
      </c>
      <c r="BG755" t="s">
        <v>100</v>
      </c>
      <c r="BH755" t="s">
        <v>100</v>
      </c>
      <c r="BI755" t="s">
        <v>100</v>
      </c>
      <c r="BK755" t="s">
        <v>100</v>
      </c>
      <c r="BM755" t="s">
        <v>100</v>
      </c>
      <c r="BO755" t="s">
        <v>100</v>
      </c>
      <c r="BQ755" t="s">
        <v>100</v>
      </c>
      <c r="BS755" t="s">
        <v>100</v>
      </c>
      <c r="BU755" t="s">
        <v>100</v>
      </c>
      <c r="BV755" t="s">
        <v>100</v>
      </c>
      <c r="BW755" t="s">
        <v>100</v>
      </c>
      <c r="BX755" t="s">
        <v>100</v>
      </c>
      <c r="BZ755" t="s">
        <v>100</v>
      </c>
      <c r="CA755" t="s">
        <v>100</v>
      </c>
      <c r="CC755" t="s">
        <v>100</v>
      </c>
      <c r="CD755">
        <v>45364.330868055556</v>
      </c>
      <c r="CE755" s="5" t="s">
        <v>99</v>
      </c>
    </row>
    <row r="756" spans="1:83" x14ac:dyDescent="0.25">
      <c r="A756">
        <v>202403</v>
      </c>
      <c r="B756" t="s">
        <v>83</v>
      </c>
      <c r="C756" t="s">
        <v>84</v>
      </c>
      <c r="D756" t="s">
        <v>1168</v>
      </c>
      <c r="E756" t="s">
        <v>1169</v>
      </c>
      <c r="F756" t="s">
        <v>87</v>
      </c>
      <c r="G756" t="s">
        <v>88</v>
      </c>
      <c r="H756">
        <v>7145</v>
      </c>
      <c r="I756" t="s">
        <v>1170</v>
      </c>
      <c r="J756">
        <v>15</v>
      </c>
      <c r="K756" t="s">
        <v>90</v>
      </c>
      <c r="L756" s="6" t="s">
        <v>2087</v>
      </c>
      <c r="M756">
        <v>0</v>
      </c>
      <c r="N756" t="s">
        <v>92</v>
      </c>
      <c r="O756">
        <v>2020</v>
      </c>
      <c r="P756">
        <v>43963.83630787037</v>
      </c>
      <c r="Q756">
        <v>43963</v>
      </c>
      <c r="S756">
        <v>-1</v>
      </c>
      <c r="T756" t="s">
        <v>93</v>
      </c>
      <c r="U756" t="s">
        <v>94</v>
      </c>
      <c r="V756" t="s">
        <v>95</v>
      </c>
      <c r="W756" t="s">
        <v>96</v>
      </c>
      <c r="X756" t="s">
        <v>96</v>
      </c>
      <c r="Y756" t="s">
        <v>97</v>
      </c>
      <c r="Z756" t="s">
        <v>98</v>
      </c>
      <c r="AA756" t="s">
        <v>99</v>
      </c>
      <c r="AB756" t="s">
        <v>100</v>
      </c>
      <c r="AC756" t="s">
        <v>101</v>
      </c>
      <c r="AD756" t="s">
        <v>1284</v>
      </c>
      <c r="AE756" t="s">
        <v>756</v>
      </c>
      <c r="AF756" t="s">
        <v>1284</v>
      </c>
      <c r="AG756" t="s">
        <v>756</v>
      </c>
      <c r="AK756">
        <v>45044.578935185185</v>
      </c>
      <c r="AL756">
        <v>-1</v>
      </c>
      <c r="AM756" t="s">
        <v>93</v>
      </c>
      <c r="AN756">
        <v>-1</v>
      </c>
      <c r="AP756" t="s">
        <v>128</v>
      </c>
      <c r="AQ756" t="s">
        <v>129</v>
      </c>
      <c r="AR756" t="s">
        <v>130</v>
      </c>
      <c r="AS756">
        <v>45007.504363425927</v>
      </c>
      <c r="AT756" t="s">
        <v>1740</v>
      </c>
      <c r="AU756" t="s">
        <v>111</v>
      </c>
      <c r="AV756" t="s">
        <v>99</v>
      </c>
      <c r="AW756" t="s">
        <v>100</v>
      </c>
      <c r="AX756">
        <v>0</v>
      </c>
      <c r="AY756" t="s">
        <v>100</v>
      </c>
      <c r="BC756">
        <v>357</v>
      </c>
      <c r="BD756" t="s">
        <v>99</v>
      </c>
      <c r="BE756" t="s">
        <v>112</v>
      </c>
      <c r="BF756" t="s">
        <v>100</v>
      </c>
      <c r="BG756" t="s">
        <v>99</v>
      </c>
      <c r="BH756" t="s">
        <v>100</v>
      </c>
      <c r="BI756" t="s">
        <v>99</v>
      </c>
      <c r="BJ756" t="s">
        <v>2088</v>
      </c>
      <c r="BK756" t="s">
        <v>99</v>
      </c>
      <c r="BL756" t="s">
        <v>2089</v>
      </c>
      <c r="BM756" t="s">
        <v>100</v>
      </c>
      <c r="BO756" t="s">
        <v>100</v>
      </c>
      <c r="BQ756" t="s">
        <v>100</v>
      </c>
      <c r="BS756" t="s">
        <v>100</v>
      </c>
      <c r="BU756" t="s">
        <v>100</v>
      </c>
      <c r="BV756" t="s">
        <v>100</v>
      </c>
      <c r="BW756" t="s">
        <v>100</v>
      </c>
      <c r="BX756" t="s">
        <v>100</v>
      </c>
      <c r="BZ756" t="s">
        <v>100</v>
      </c>
      <c r="CA756" t="s">
        <v>100</v>
      </c>
      <c r="CB756" t="s">
        <v>274</v>
      </c>
      <c r="CC756" t="s">
        <v>100</v>
      </c>
      <c r="CD756">
        <v>45364.330868055556</v>
      </c>
      <c r="CE756" s="5" t="s">
        <v>99</v>
      </c>
    </row>
    <row r="757" spans="1:83" x14ac:dyDescent="0.25">
      <c r="A757">
        <v>202403</v>
      </c>
      <c r="B757" t="s">
        <v>83</v>
      </c>
      <c r="C757" t="s">
        <v>84</v>
      </c>
      <c r="D757" t="s">
        <v>1168</v>
      </c>
      <c r="E757" t="s">
        <v>1169</v>
      </c>
      <c r="F757" t="s">
        <v>87</v>
      </c>
      <c r="G757" t="s">
        <v>88</v>
      </c>
      <c r="H757">
        <v>7145</v>
      </c>
      <c r="I757" t="s">
        <v>1170</v>
      </c>
      <c r="J757">
        <v>15</v>
      </c>
      <c r="K757" t="s">
        <v>90</v>
      </c>
      <c r="L757" s="6" t="s">
        <v>2090</v>
      </c>
      <c r="M757">
        <v>0</v>
      </c>
      <c r="N757" t="s">
        <v>92</v>
      </c>
      <c r="O757">
        <v>2014</v>
      </c>
      <c r="P757">
        <v>41891.540277777778</v>
      </c>
      <c r="Q757">
        <v>41891</v>
      </c>
      <c r="S757">
        <v>-1</v>
      </c>
      <c r="T757" t="s">
        <v>93</v>
      </c>
      <c r="U757" t="s">
        <v>94</v>
      </c>
      <c r="V757" t="s">
        <v>95</v>
      </c>
      <c r="W757" t="s">
        <v>96</v>
      </c>
      <c r="X757" t="s">
        <v>96</v>
      </c>
      <c r="Y757" t="s">
        <v>97</v>
      </c>
      <c r="Z757" t="s">
        <v>98</v>
      </c>
      <c r="AA757" t="s">
        <v>99</v>
      </c>
      <c r="AB757" t="s">
        <v>100</v>
      </c>
      <c r="AC757" t="s">
        <v>101</v>
      </c>
      <c r="AD757" t="s">
        <v>126</v>
      </c>
      <c r="AE757" t="s">
        <v>127</v>
      </c>
      <c r="AF757" t="s">
        <v>126</v>
      </c>
      <c r="AG757" t="s">
        <v>127</v>
      </c>
      <c r="AK757">
        <v>45005.541828703703</v>
      </c>
      <c r="AL757">
        <v>296</v>
      </c>
      <c r="AM757" t="s">
        <v>106</v>
      </c>
      <c r="AN757">
        <v>-1</v>
      </c>
      <c r="AP757" t="s">
        <v>107</v>
      </c>
      <c r="AQ757" t="s">
        <v>108</v>
      </c>
      <c r="AR757" t="s">
        <v>1286</v>
      </c>
      <c r="AS757">
        <v>45005.541828703703</v>
      </c>
      <c r="AT757" t="s">
        <v>1740</v>
      </c>
      <c r="AU757" t="s">
        <v>111</v>
      </c>
      <c r="AV757" t="s">
        <v>99</v>
      </c>
      <c r="AW757" t="s">
        <v>100</v>
      </c>
      <c r="AX757">
        <v>0</v>
      </c>
      <c r="AY757" t="s">
        <v>100</v>
      </c>
      <c r="BC757">
        <v>359</v>
      </c>
      <c r="BD757" t="s">
        <v>100</v>
      </c>
      <c r="BE757" t="s">
        <v>112</v>
      </c>
      <c r="BF757" t="s">
        <v>100</v>
      </c>
      <c r="BG757" t="s">
        <v>100</v>
      </c>
      <c r="BH757" t="s">
        <v>100</v>
      </c>
      <c r="BI757" t="s">
        <v>99</v>
      </c>
      <c r="BJ757" t="s">
        <v>2091</v>
      </c>
      <c r="BK757" t="s">
        <v>99</v>
      </c>
      <c r="BL757" t="s">
        <v>2091</v>
      </c>
      <c r="BM757" t="s">
        <v>100</v>
      </c>
      <c r="BO757" t="s">
        <v>100</v>
      </c>
      <c r="BQ757" t="s">
        <v>100</v>
      </c>
      <c r="BS757" t="s">
        <v>100</v>
      </c>
      <c r="BU757" t="s">
        <v>100</v>
      </c>
      <c r="BV757" t="s">
        <v>100</v>
      </c>
      <c r="BW757" t="s">
        <v>100</v>
      </c>
      <c r="BX757" t="s">
        <v>100</v>
      </c>
      <c r="BZ757" t="s">
        <v>100</v>
      </c>
      <c r="CA757" t="s">
        <v>100</v>
      </c>
      <c r="CC757" t="s">
        <v>100</v>
      </c>
      <c r="CD757">
        <v>45364.330868055556</v>
      </c>
      <c r="CE757" s="5" t="s">
        <v>99</v>
      </c>
    </row>
    <row r="758" spans="1:83" x14ac:dyDescent="0.25">
      <c r="A758">
        <v>202403</v>
      </c>
      <c r="B758" t="s">
        <v>83</v>
      </c>
      <c r="C758" t="s">
        <v>84</v>
      </c>
      <c r="D758" t="s">
        <v>1168</v>
      </c>
      <c r="E758" t="s">
        <v>1169</v>
      </c>
      <c r="F758" t="s">
        <v>87</v>
      </c>
      <c r="G758" t="s">
        <v>88</v>
      </c>
      <c r="H758">
        <v>7145</v>
      </c>
      <c r="I758" t="s">
        <v>1170</v>
      </c>
      <c r="J758">
        <v>15</v>
      </c>
      <c r="K758" t="s">
        <v>90</v>
      </c>
      <c r="L758" s="6" t="s">
        <v>2092</v>
      </c>
      <c r="M758">
        <v>0</v>
      </c>
      <c r="N758" t="s">
        <v>92</v>
      </c>
      <c r="O758">
        <v>2016</v>
      </c>
      <c r="P758">
        <v>42499.381944444445</v>
      </c>
      <c r="Q758">
        <v>42499</v>
      </c>
      <c r="S758">
        <v>-1</v>
      </c>
      <c r="T758" t="s">
        <v>93</v>
      </c>
      <c r="U758" t="s">
        <v>94</v>
      </c>
      <c r="V758" t="s">
        <v>95</v>
      </c>
      <c r="W758" t="s">
        <v>96</v>
      </c>
      <c r="X758" t="s">
        <v>96</v>
      </c>
      <c r="Y758" t="s">
        <v>97</v>
      </c>
      <c r="Z758" t="s">
        <v>98</v>
      </c>
      <c r="AA758" t="s">
        <v>99</v>
      </c>
      <c r="AB758" t="s">
        <v>100</v>
      </c>
      <c r="AC758" t="s">
        <v>101</v>
      </c>
      <c r="AD758" t="s">
        <v>136</v>
      </c>
      <c r="AE758" t="s">
        <v>133</v>
      </c>
      <c r="AF758" t="s">
        <v>136</v>
      </c>
      <c r="AG758" t="s">
        <v>133</v>
      </c>
      <c r="AK758">
        <v>45015.533645833333</v>
      </c>
      <c r="AL758">
        <v>296</v>
      </c>
      <c r="AM758" t="s">
        <v>106</v>
      </c>
      <c r="AN758">
        <v>-1</v>
      </c>
      <c r="AP758" t="s">
        <v>128</v>
      </c>
      <c r="AQ758" t="s">
        <v>129</v>
      </c>
      <c r="AR758" t="s">
        <v>130</v>
      </c>
      <c r="AS758">
        <v>45005.366516203707</v>
      </c>
      <c r="AT758" t="s">
        <v>1750</v>
      </c>
      <c r="AU758" t="s">
        <v>111</v>
      </c>
      <c r="AV758" t="s">
        <v>99</v>
      </c>
      <c r="AW758" t="s">
        <v>100</v>
      </c>
      <c r="AX758">
        <v>0</v>
      </c>
      <c r="AY758" t="s">
        <v>100</v>
      </c>
      <c r="BC758">
        <v>359</v>
      </c>
      <c r="BD758" t="s">
        <v>100</v>
      </c>
      <c r="BE758" t="s">
        <v>112</v>
      </c>
      <c r="BF758" t="s">
        <v>100</v>
      </c>
      <c r="BG758" t="s">
        <v>100</v>
      </c>
      <c r="BH758" t="s">
        <v>100</v>
      </c>
      <c r="BI758" t="s">
        <v>99</v>
      </c>
      <c r="BJ758" t="s">
        <v>2093</v>
      </c>
      <c r="BK758" t="s">
        <v>99</v>
      </c>
      <c r="BL758" t="s">
        <v>2093</v>
      </c>
      <c r="BM758" t="s">
        <v>100</v>
      </c>
      <c r="BO758" t="s">
        <v>100</v>
      </c>
      <c r="BQ758" t="s">
        <v>100</v>
      </c>
      <c r="BS758" t="s">
        <v>100</v>
      </c>
      <c r="BU758" t="s">
        <v>99</v>
      </c>
      <c r="BV758" t="s">
        <v>100</v>
      </c>
      <c r="BW758" t="s">
        <v>100</v>
      </c>
      <c r="BX758" t="s">
        <v>100</v>
      </c>
      <c r="BZ758" t="s">
        <v>100</v>
      </c>
      <c r="CA758" t="s">
        <v>100</v>
      </c>
      <c r="CC758" t="s">
        <v>100</v>
      </c>
      <c r="CD758">
        <v>45364.330868055556</v>
      </c>
      <c r="CE758" s="5" t="s">
        <v>99</v>
      </c>
    </row>
    <row r="759" spans="1:83" x14ac:dyDescent="0.25">
      <c r="A759">
        <v>202403</v>
      </c>
      <c r="B759" t="s">
        <v>83</v>
      </c>
      <c r="C759" t="s">
        <v>84</v>
      </c>
      <c r="D759" t="s">
        <v>85</v>
      </c>
      <c r="E759" t="s">
        <v>86</v>
      </c>
      <c r="F759" t="s">
        <v>87</v>
      </c>
      <c r="G759" t="s">
        <v>88</v>
      </c>
      <c r="H759">
        <v>7707</v>
      </c>
      <c r="I759" t="s">
        <v>89</v>
      </c>
      <c r="J759">
        <v>18</v>
      </c>
      <c r="K759" t="s">
        <v>90</v>
      </c>
      <c r="L759" s="6" t="s">
        <v>2094</v>
      </c>
      <c r="M759">
        <v>0</v>
      </c>
      <c r="N759" t="s">
        <v>92</v>
      </c>
      <c r="O759">
        <v>2011</v>
      </c>
      <c r="P759">
        <v>40843.418055555558</v>
      </c>
      <c r="Q759">
        <v>40843</v>
      </c>
      <c r="S759">
        <v>-1</v>
      </c>
      <c r="T759" t="s">
        <v>93</v>
      </c>
      <c r="U759" t="s">
        <v>94</v>
      </c>
      <c r="V759" t="s">
        <v>95</v>
      </c>
      <c r="W759" t="s">
        <v>96</v>
      </c>
      <c r="X759" t="s">
        <v>96</v>
      </c>
      <c r="Y759" t="s">
        <v>97</v>
      </c>
      <c r="Z759" t="s">
        <v>98</v>
      </c>
      <c r="AA759" t="s">
        <v>99</v>
      </c>
      <c r="AB759" t="s">
        <v>100</v>
      </c>
      <c r="AC759" t="s">
        <v>101</v>
      </c>
      <c r="AD759" t="s">
        <v>200</v>
      </c>
      <c r="AE759" t="s">
        <v>201</v>
      </c>
      <c r="AF759" t="s">
        <v>200</v>
      </c>
      <c r="AG759" t="s">
        <v>201</v>
      </c>
      <c r="AK759">
        <v>45003.65420138889</v>
      </c>
      <c r="AL759">
        <v>296</v>
      </c>
      <c r="AM759" t="s">
        <v>106</v>
      </c>
      <c r="AN759">
        <v>-1</v>
      </c>
      <c r="AP759" t="s">
        <v>107</v>
      </c>
      <c r="AQ759" t="s">
        <v>108</v>
      </c>
      <c r="AR759" t="s">
        <v>1729</v>
      </c>
      <c r="AS759">
        <v>45003.65420138889</v>
      </c>
      <c r="AT759" t="s">
        <v>1730</v>
      </c>
      <c r="AU759" t="s">
        <v>111</v>
      </c>
      <c r="AV759" t="s">
        <v>99</v>
      </c>
      <c r="AW759" t="s">
        <v>100</v>
      </c>
      <c r="AX759">
        <v>0</v>
      </c>
      <c r="AY759" t="s">
        <v>100</v>
      </c>
      <c r="BC759">
        <v>361</v>
      </c>
      <c r="BD759" t="s">
        <v>100</v>
      </c>
      <c r="BE759" t="s">
        <v>112</v>
      </c>
      <c r="BF759" t="s">
        <v>100</v>
      </c>
      <c r="BG759" t="s">
        <v>100</v>
      </c>
      <c r="BH759" t="s">
        <v>100</v>
      </c>
      <c r="BI759" t="s">
        <v>100</v>
      </c>
      <c r="BK759" t="s">
        <v>100</v>
      </c>
      <c r="BM759" t="s">
        <v>100</v>
      </c>
      <c r="BO759" t="s">
        <v>100</v>
      </c>
      <c r="BQ759" t="s">
        <v>100</v>
      </c>
      <c r="BS759" t="s">
        <v>100</v>
      </c>
      <c r="BU759" t="s">
        <v>100</v>
      </c>
      <c r="BV759" t="s">
        <v>100</v>
      </c>
      <c r="BW759" t="s">
        <v>100</v>
      </c>
      <c r="BX759" t="s">
        <v>100</v>
      </c>
      <c r="BZ759" t="s">
        <v>100</v>
      </c>
      <c r="CA759" t="s">
        <v>100</v>
      </c>
      <c r="CC759" t="s">
        <v>100</v>
      </c>
      <c r="CD759">
        <v>45364.330868055556</v>
      </c>
      <c r="CE759" s="5" t="s">
        <v>99</v>
      </c>
    </row>
    <row r="760" spans="1:83" x14ac:dyDescent="0.25">
      <c r="A760">
        <v>202403</v>
      </c>
      <c r="B760" t="s">
        <v>83</v>
      </c>
      <c r="C760" t="s">
        <v>84</v>
      </c>
      <c r="D760" t="s">
        <v>1168</v>
      </c>
      <c r="E760" t="s">
        <v>1169</v>
      </c>
      <c r="F760" t="s">
        <v>87</v>
      </c>
      <c r="G760" t="s">
        <v>88</v>
      </c>
      <c r="H760">
        <v>7145</v>
      </c>
      <c r="I760" t="s">
        <v>1170</v>
      </c>
      <c r="J760">
        <v>15</v>
      </c>
      <c r="K760" t="s">
        <v>90</v>
      </c>
      <c r="L760" s="6" t="s">
        <v>2095</v>
      </c>
      <c r="M760">
        <v>0</v>
      </c>
      <c r="N760" t="s">
        <v>92</v>
      </c>
      <c r="O760">
        <v>2011</v>
      </c>
      <c r="P760">
        <v>40606.534722222219</v>
      </c>
      <c r="Q760">
        <v>40606</v>
      </c>
      <c r="S760">
        <v>-1</v>
      </c>
      <c r="T760" t="s">
        <v>93</v>
      </c>
      <c r="U760" t="s">
        <v>94</v>
      </c>
      <c r="V760" t="s">
        <v>95</v>
      </c>
      <c r="W760" t="s">
        <v>96</v>
      </c>
      <c r="X760" t="s">
        <v>96</v>
      </c>
      <c r="Y760" t="s">
        <v>97</v>
      </c>
      <c r="Z760" t="s">
        <v>98</v>
      </c>
      <c r="AA760" t="s">
        <v>99</v>
      </c>
      <c r="AB760" t="s">
        <v>100</v>
      </c>
      <c r="AC760" t="s">
        <v>101</v>
      </c>
      <c r="AD760" t="s">
        <v>1689</v>
      </c>
      <c r="AE760" t="s">
        <v>1690</v>
      </c>
      <c r="AF760" t="s">
        <v>1689</v>
      </c>
      <c r="AG760" t="s">
        <v>1690</v>
      </c>
      <c r="AK760">
        <v>45099.655995370369</v>
      </c>
      <c r="AL760">
        <v>296</v>
      </c>
      <c r="AM760" t="s">
        <v>106</v>
      </c>
      <c r="AN760">
        <v>-1</v>
      </c>
      <c r="AP760" t="s">
        <v>228</v>
      </c>
      <c r="AQ760" t="s">
        <v>229</v>
      </c>
      <c r="AR760" t="s">
        <v>561</v>
      </c>
      <c r="AS760">
        <v>45002.413611111115</v>
      </c>
      <c r="AT760" t="s">
        <v>1740</v>
      </c>
      <c r="AU760" t="s">
        <v>111</v>
      </c>
      <c r="AV760" t="s">
        <v>99</v>
      </c>
      <c r="AW760" t="s">
        <v>100</v>
      </c>
      <c r="AX760">
        <v>0</v>
      </c>
      <c r="AY760" t="s">
        <v>100</v>
      </c>
      <c r="BC760">
        <v>362</v>
      </c>
      <c r="BD760" t="s">
        <v>100</v>
      </c>
      <c r="BE760" t="s">
        <v>112</v>
      </c>
      <c r="BF760" t="s">
        <v>100</v>
      </c>
      <c r="BG760" t="s">
        <v>100</v>
      </c>
      <c r="BH760" t="s">
        <v>100</v>
      </c>
      <c r="BI760" t="s">
        <v>100</v>
      </c>
      <c r="BK760" t="s">
        <v>99</v>
      </c>
      <c r="BL760" t="s">
        <v>2096</v>
      </c>
      <c r="BM760" t="s">
        <v>100</v>
      </c>
      <c r="BO760" t="s">
        <v>100</v>
      </c>
      <c r="BQ760" t="s">
        <v>100</v>
      </c>
      <c r="BS760" t="s">
        <v>100</v>
      </c>
      <c r="BU760" t="s">
        <v>100</v>
      </c>
      <c r="BV760" t="s">
        <v>100</v>
      </c>
      <c r="BW760" t="s">
        <v>100</v>
      </c>
      <c r="BX760" t="s">
        <v>100</v>
      </c>
      <c r="BZ760" t="s">
        <v>100</v>
      </c>
      <c r="CA760" t="s">
        <v>100</v>
      </c>
      <c r="CC760" t="s">
        <v>100</v>
      </c>
      <c r="CD760">
        <v>45364.330868055556</v>
      </c>
      <c r="CE760" s="5" t="s">
        <v>99</v>
      </c>
    </row>
    <row r="761" spans="1:83" x14ac:dyDescent="0.25">
      <c r="A761">
        <v>202403</v>
      </c>
      <c r="B761" t="s">
        <v>83</v>
      </c>
      <c r="C761" t="s">
        <v>84</v>
      </c>
      <c r="D761" t="s">
        <v>85</v>
      </c>
      <c r="E761" t="s">
        <v>86</v>
      </c>
      <c r="F761" t="s">
        <v>87</v>
      </c>
      <c r="G761" t="s">
        <v>88</v>
      </c>
      <c r="H761">
        <v>7707</v>
      </c>
      <c r="I761" t="s">
        <v>89</v>
      </c>
      <c r="J761">
        <v>18</v>
      </c>
      <c r="K761" t="s">
        <v>90</v>
      </c>
      <c r="L761" s="6" t="s">
        <v>2097</v>
      </c>
      <c r="M761">
        <v>0</v>
      </c>
      <c r="N761" t="s">
        <v>92</v>
      </c>
      <c r="O761">
        <v>2015</v>
      </c>
      <c r="P761">
        <v>42285.522222222222</v>
      </c>
      <c r="Q761">
        <v>42285</v>
      </c>
      <c r="S761">
        <v>-1</v>
      </c>
      <c r="T761" t="s">
        <v>93</v>
      </c>
      <c r="U761" t="s">
        <v>305</v>
      </c>
      <c r="V761" t="s">
        <v>306</v>
      </c>
      <c r="W761" t="s">
        <v>96</v>
      </c>
      <c r="X761" t="s">
        <v>96</v>
      </c>
      <c r="Y761" t="s">
        <v>97</v>
      </c>
      <c r="Z761" t="s">
        <v>98</v>
      </c>
      <c r="AA761" t="s">
        <v>99</v>
      </c>
      <c r="AB761" t="s">
        <v>100</v>
      </c>
      <c r="AC761" t="s">
        <v>101</v>
      </c>
      <c r="AD761" t="s">
        <v>875</v>
      </c>
      <c r="AE761" t="s">
        <v>876</v>
      </c>
      <c r="AF761" t="s">
        <v>875</v>
      </c>
      <c r="AG761" t="s">
        <v>876</v>
      </c>
      <c r="AK761">
        <v>45001.446122685185</v>
      </c>
      <c r="AL761">
        <v>296</v>
      </c>
      <c r="AM761" t="s">
        <v>106</v>
      </c>
      <c r="AN761">
        <v>-1</v>
      </c>
      <c r="AP761" t="s">
        <v>107</v>
      </c>
      <c r="AQ761" t="s">
        <v>108</v>
      </c>
      <c r="AR761" t="s">
        <v>1729</v>
      </c>
      <c r="AS761">
        <v>45001.446122685185</v>
      </c>
      <c r="AT761" t="s">
        <v>1730</v>
      </c>
      <c r="AU761" t="s">
        <v>111</v>
      </c>
      <c r="AV761" t="s">
        <v>99</v>
      </c>
      <c r="AW761" t="s">
        <v>100</v>
      </c>
      <c r="AX761">
        <v>0</v>
      </c>
      <c r="AY761" t="s">
        <v>100</v>
      </c>
      <c r="BC761">
        <v>363</v>
      </c>
      <c r="BD761" t="s">
        <v>100</v>
      </c>
      <c r="BE761" t="s">
        <v>112</v>
      </c>
      <c r="BF761" t="s">
        <v>100</v>
      </c>
      <c r="BG761" t="s">
        <v>100</v>
      </c>
      <c r="BH761" t="s">
        <v>100</v>
      </c>
      <c r="BI761" t="s">
        <v>99</v>
      </c>
      <c r="BJ761" t="s">
        <v>2098</v>
      </c>
      <c r="BK761" t="s">
        <v>99</v>
      </c>
      <c r="BL761" t="s">
        <v>2098</v>
      </c>
      <c r="BM761" t="s">
        <v>100</v>
      </c>
      <c r="BO761" t="s">
        <v>100</v>
      </c>
      <c r="BQ761" t="s">
        <v>100</v>
      </c>
      <c r="BS761" t="s">
        <v>100</v>
      </c>
      <c r="BU761" t="s">
        <v>99</v>
      </c>
      <c r="BV761" t="s">
        <v>100</v>
      </c>
      <c r="BW761" t="s">
        <v>100</v>
      </c>
      <c r="BX761" t="s">
        <v>100</v>
      </c>
      <c r="BZ761" t="s">
        <v>100</v>
      </c>
      <c r="CA761" t="s">
        <v>100</v>
      </c>
      <c r="CC761" t="s">
        <v>100</v>
      </c>
      <c r="CD761">
        <v>45364.330868055556</v>
      </c>
      <c r="CE761" s="5" t="s">
        <v>99</v>
      </c>
    </row>
    <row r="762" spans="1:83" x14ac:dyDescent="0.25">
      <c r="A762">
        <v>202403</v>
      </c>
      <c r="B762" t="s">
        <v>83</v>
      </c>
      <c r="C762" t="s">
        <v>84</v>
      </c>
      <c r="D762" t="s">
        <v>1168</v>
      </c>
      <c r="E762" t="s">
        <v>1169</v>
      </c>
      <c r="F762" t="s">
        <v>87</v>
      </c>
      <c r="G762" t="s">
        <v>88</v>
      </c>
      <c r="H762">
        <v>7145</v>
      </c>
      <c r="I762" t="s">
        <v>1170</v>
      </c>
      <c r="J762">
        <v>15</v>
      </c>
      <c r="K762" t="s">
        <v>90</v>
      </c>
      <c r="L762" s="6" t="s">
        <v>2099</v>
      </c>
      <c r="M762">
        <v>0</v>
      </c>
      <c r="N762" t="s">
        <v>92</v>
      </c>
      <c r="O762">
        <v>2017</v>
      </c>
      <c r="P762">
        <v>42934.729386574072</v>
      </c>
      <c r="Q762">
        <v>42934</v>
      </c>
      <c r="S762">
        <v>-1</v>
      </c>
      <c r="T762" t="s">
        <v>93</v>
      </c>
      <c r="U762" t="s">
        <v>94</v>
      </c>
      <c r="V762" t="s">
        <v>95</v>
      </c>
      <c r="W762" t="s">
        <v>96</v>
      </c>
      <c r="X762" t="s">
        <v>96</v>
      </c>
      <c r="Y762" t="s">
        <v>97</v>
      </c>
      <c r="Z762" t="s">
        <v>98</v>
      </c>
      <c r="AA762" t="s">
        <v>99</v>
      </c>
      <c r="AB762" t="s">
        <v>100</v>
      </c>
      <c r="AC762" t="s">
        <v>101</v>
      </c>
      <c r="AD762" t="s">
        <v>263</v>
      </c>
      <c r="AE762" t="s">
        <v>264</v>
      </c>
      <c r="AF762" t="s">
        <v>263</v>
      </c>
      <c r="AG762" t="s">
        <v>264</v>
      </c>
      <c r="AK762">
        <v>45001.55574074074</v>
      </c>
      <c r="AL762">
        <v>-1</v>
      </c>
      <c r="AM762" t="s">
        <v>93</v>
      </c>
      <c r="AN762">
        <v>-1</v>
      </c>
      <c r="AP762" t="s">
        <v>107</v>
      </c>
      <c r="AQ762" t="s">
        <v>108</v>
      </c>
      <c r="AR762" t="s">
        <v>1286</v>
      </c>
      <c r="AS762">
        <v>45001.55574074074</v>
      </c>
      <c r="AT762" t="s">
        <v>1740</v>
      </c>
      <c r="AU762" t="s">
        <v>111</v>
      </c>
      <c r="AV762" t="s">
        <v>99</v>
      </c>
      <c r="AW762" t="s">
        <v>100</v>
      </c>
      <c r="AX762">
        <v>0</v>
      </c>
      <c r="AY762" t="s">
        <v>100</v>
      </c>
      <c r="BC762">
        <v>363</v>
      </c>
      <c r="BD762" t="s">
        <v>100</v>
      </c>
      <c r="BE762" t="s">
        <v>112</v>
      </c>
      <c r="BF762" t="s">
        <v>100</v>
      </c>
      <c r="BG762" t="s">
        <v>100</v>
      </c>
      <c r="BH762" t="s">
        <v>100</v>
      </c>
      <c r="BI762" t="s">
        <v>99</v>
      </c>
      <c r="BJ762" t="s">
        <v>2100</v>
      </c>
      <c r="BK762" t="s">
        <v>99</v>
      </c>
      <c r="BL762" t="s">
        <v>2100</v>
      </c>
      <c r="BM762" t="s">
        <v>100</v>
      </c>
      <c r="BO762" t="s">
        <v>100</v>
      </c>
      <c r="BQ762" t="s">
        <v>100</v>
      </c>
      <c r="BS762" t="s">
        <v>100</v>
      </c>
      <c r="BU762" t="s">
        <v>99</v>
      </c>
      <c r="BV762" t="s">
        <v>100</v>
      </c>
      <c r="BW762" t="s">
        <v>100</v>
      </c>
      <c r="BX762" t="s">
        <v>100</v>
      </c>
      <c r="BZ762" t="s">
        <v>100</v>
      </c>
      <c r="CA762" t="s">
        <v>100</v>
      </c>
      <c r="CC762" t="s">
        <v>100</v>
      </c>
      <c r="CD762">
        <v>45364.330868055556</v>
      </c>
      <c r="CE762" s="5" t="s">
        <v>99</v>
      </c>
    </row>
    <row r="763" spans="1:83" x14ac:dyDescent="0.25">
      <c r="A763">
        <v>202403</v>
      </c>
      <c r="B763" t="s">
        <v>83</v>
      </c>
      <c r="C763" t="s">
        <v>84</v>
      </c>
      <c r="D763" t="s">
        <v>85</v>
      </c>
      <c r="E763" t="s">
        <v>86</v>
      </c>
      <c r="F763" t="s">
        <v>87</v>
      </c>
      <c r="G763" t="s">
        <v>88</v>
      </c>
      <c r="H763">
        <v>7707</v>
      </c>
      <c r="I763" t="s">
        <v>89</v>
      </c>
      <c r="J763">
        <v>18</v>
      </c>
      <c r="K763" t="s">
        <v>90</v>
      </c>
      <c r="L763" s="6" t="s">
        <v>2101</v>
      </c>
      <c r="M763">
        <v>0</v>
      </c>
      <c r="N763" t="s">
        <v>92</v>
      </c>
      <c r="O763">
        <v>2020</v>
      </c>
      <c r="P763">
        <v>43966.563136574077</v>
      </c>
      <c r="Q763">
        <v>43966</v>
      </c>
      <c r="S763">
        <v>-1</v>
      </c>
      <c r="T763" t="s">
        <v>93</v>
      </c>
      <c r="U763" t="s">
        <v>670</v>
      </c>
      <c r="V763" t="s">
        <v>671</v>
      </c>
      <c r="W763" t="s">
        <v>96</v>
      </c>
      <c r="X763" t="s">
        <v>96</v>
      </c>
      <c r="Y763" t="s">
        <v>97</v>
      </c>
      <c r="Z763" t="s">
        <v>98</v>
      </c>
      <c r="AA763" t="s">
        <v>99</v>
      </c>
      <c r="AB763" t="s">
        <v>100</v>
      </c>
      <c r="AC763" t="s">
        <v>101</v>
      </c>
      <c r="AD763" t="s">
        <v>672</v>
      </c>
      <c r="AE763" t="s">
        <v>673</v>
      </c>
      <c r="AF763" t="s">
        <v>672</v>
      </c>
      <c r="AG763" t="s">
        <v>673</v>
      </c>
      <c r="AK763">
        <v>45000.445381944446</v>
      </c>
      <c r="AL763">
        <v>-1</v>
      </c>
      <c r="AM763" t="s">
        <v>93</v>
      </c>
      <c r="AN763">
        <v>-1</v>
      </c>
      <c r="AP763" t="s">
        <v>107</v>
      </c>
      <c r="AQ763" t="s">
        <v>108</v>
      </c>
      <c r="AR763" t="s">
        <v>1729</v>
      </c>
      <c r="AS763">
        <v>45000.445393518516</v>
      </c>
      <c r="AT763" t="s">
        <v>1767</v>
      </c>
      <c r="AU763" t="s">
        <v>111</v>
      </c>
      <c r="AV763" t="s">
        <v>99</v>
      </c>
      <c r="AW763" t="s">
        <v>100</v>
      </c>
      <c r="AX763">
        <v>0</v>
      </c>
      <c r="AY763" t="s">
        <v>100</v>
      </c>
      <c r="BC763">
        <v>364</v>
      </c>
      <c r="BD763" t="s">
        <v>100</v>
      </c>
      <c r="BE763" t="s">
        <v>112</v>
      </c>
      <c r="BF763" t="s">
        <v>100</v>
      </c>
      <c r="BG763" t="s">
        <v>100</v>
      </c>
      <c r="BH763" t="s">
        <v>100</v>
      </c>
      <c r="BI763" t="s">
        <v>100</v>
      </c>
      <c r="BK763" t="s">
        <v>100</v>
      </c>
      <c r="BM763" t="s">
        <v>100</v>
      </c>
      <c r="BO763" t="s">
        <v>100</v>
      </c>
      <c r="BQ763" t="s">
        <v>100</v>
      </c>
      <c r="BS763" t="s">
        <v>100</v>
      </c>
      <c r="BU763" t="s">
        <v>100</v>
      </c>
      <c r="BV763" t="s">
        <v>100</v>
      </c>
      <c r="BW763" t="s">
        <v>100</v>
      </c>
      <c r="BX763" t="s">
        <v>100</v>
      </c>
      <c r="BZ763" t="s">
        <v>100</v>
      </c>
      <c r="CA763" t="s">
        <v>100</v>
      </c>
      <c r="CC763" t="s">
        <v>100</v>
      </c>
      <c r="CD763">
        <v>45364.330868055556</v>
      </c>
      <c r="CE763" s="5" t="s">
        <v>99</v>
      </c>
    </row>
    <row r="764" spans="1:83" x14ac:dyDescent="0.25">
      <c r="A764">
        <v>202403</v>
      </c>
      <c r="B764" t="s">
        <v>83</v>
      </c>
      <c r="C764" t="s">
        <v>84</v>
      </c>
      <c r="D764" t="s">
        <v>85</v>
      </c>
      <c r="E764" t="s">
        <v>86</v>
      </c>
      <c r="F764" t="s">
        <v>87</v>
      </c>
      <c r="G764" t="s">
        <v>88</v>
      </c>
      <c r="H764">
        <v>7707</v>
      </c>
      <c r="I764" t="s">
        <v>89</v>
      </c>
      <c r="J764">
        <v>18</v>
      </c>
      <c r="K764" t="s">
        <v>90</v>
      </c>
      <c r="L764" s="6" t="s">
        <v>2102</v>
      </c>
      <c r="M764">
        <v>0</v>
      </c>
      <c r="N764" t="s">
        <v>92</v>
      </c>
      <c r="O764">
        <v>2019</v>
      </c>
      <c r="P764">
        <v>43570.558796296296</v>
      </c>
      <c r="Q764">
        <v>43570</v>
      </c>
      <c r="S764">
        <v>-1</v>
      </c>
      <c r="T764" t="s">
        <v>93</v>
      </c>
      <c r="U764" t="s">
        <v>94</v>
      </c>
      <c r="V764" t="s">
        <v>95</v>
      </c>
      <c r="W764" t="s">
        <v>96</v>
      </c>
      <c r="X764" t="s">
        <v>96</v>
      </c>
      <c r="Y764" t="s">
        <v>97</v>
      </c>
      <c r="Z764" t="s">
        <v>98</v>
      </c>
      <c r="AA764" t="s">
        <v>99</v>
      </c>
      <c r="AB764" t="s">
        <v>100</v>
      </c>
      <c r="AC764" t="s">
        <v>101</v>
      </c>
      <c r="AD764" t="s">
        <v>247</v>
      </c>
      <c r="AE764" t="s">
        <v>248</v>
      </c>
      <c r="AF764" t="s">
        <v>2103</v>
      </c>
      <c r="AG764" t="s">
        <v>2104</v>
      </c>
      <c r="AK764">
        <v>44999.735555555555</v>
      </c>
      <c r="AL764">
        <v>-1</v>
      </c>
      <c r="AM764" t="s">
        <v>93</v>
      </c>
      <c r="AN764">
        <v>-1</v>
      </c>
      <c r="AP764" t="s">
        <v>107</v>
      </c>
      <c r="AQ764" t="s">
        <v>108</v>
      </c>
      <c r="AR764" t="s">
        <v>1729</v>
      </c>
      <c r="AS764">
        <v>44999.735555555555</v>
      </c>
      <c r="AT764" t="s">
        <v>1767</v>
      </c>
      <c r="AU764" t="s">
        <v>111</v>
      </c>
      <c r="AV764" t="s">
        <v>99</v>
      </c>
      <c r="AW764" t="s">
        <v>100</v>
      </c>
      <c r="AX764">
        <v>0</v>
      </c>
      <c r="AY764" t="s">
        <v>100</v>
      </c>
      <c r="BC764">
        <v>365</v>
      </c>
      <c r="BD764" t="s">
        <v>99</v>
      </c>
      <c r="BE764" t="s">
        <v>112</v>
      </c>
      <c r="BF764" t="s">
        <v>100</v>
      </c>
      <c r="BG764" t="s">
        <v>100</v>
      </c>
      <c r="BH764" t="s">
        <v>100</v>
      </c>
      <c r="BI764" t="s">
        <v>100</v>
      </c>
      <c r="BK764" t="s">
        <v>100</v>
      </c>
      <c r="BM764" t="s">
        <v>100</v>
      </c>
      <c r="BO764" t="s">
        <v>100</v>
      </c>
      <c r="BQ764" t="s">
        <v>100</v>
      </c>
      <c r="BS764" t="s">
        <v>100</v>
      </c>
      <c r="BU764" t="s">
        <v>99</v>
      </c>
      <c r="BV764" t="s">
        <v>100</v>
      </c>
      <c r="BW764" t="s">
        <v>100</v>
      </c>
      <c r="BX764" t="s">
        <v>100</v>
      </c>
      <c r="BZ764" t="s">
        <v>100</v>
      </c>
      <c r="CA764" t="s">
        <v>100</v>
      </c>
      <c r="CC764" t="s">
        <v>100</v>
      </c>
      <c r="CD764">
        <v>45364.330868055556</v>
      </c>
      <c r="CE764" s="5" t="s">
        <v>99</v>
      </c>
    </row>
    <row r="765" spans="1:83" x14ac:dyDescent="0.25">
      <c r="A765">
        <v>202403</v>
      </c>
      <c r="B765" t="s">
        <v>83</v>
      </c>
      <c r="C765" t="s">
        <v>84</v>
      </c>
      <c r="D765" t="s">
        <v>1168</v>
      </c>
      <c r="E765" t="s">
        <v>1169</v>
      </c>
      <c r="F765" t="s">
        <v>87</v>
      </c>
      <c r="G765" t="s">
        <v>88</v>
      </c>
      <c r="H765">
        <v>7145</v>
      </c>
      <c r="I765" t="s">
        <v>1170</v>
      </c>
      <c r="J765">
        <v>15</v>
      </c>
      <c r="K765" t="s">
        <v>90</v>
      </c>
      <c r="L765" s="6" t="s">
        <v>2105</v>
      </c>
      <c r="M765">
        <v>0</v>
      </c>
      <c r="N765" t="s">
        <v>92</v>
      </c>
      <c r="O765">
        <v>2018</v>
      </c>
      <c r="P765">
        <v>43215.401296296295</v>
      </c>
      <c r="Q765">
        <v>43215</v>
      </c>
      <c r="S765">
        <v>-1</v>
      </c>
      <c r="T765" t="s">
        <v>93</v>
      </c>
      <c r="U765" t="s">
        <v>94</v>
      </c>
      <c r="V765" t="s">
        <v>95</v>
      </c>
      <c r="W765" t="s">
        <v>96</v>
      </c>
      <c r="X765" t="s">
        <v>96</v>
      </c>
      <c r="Y765" t="s">
        <v>97</v>
      </c>
      <c r="Z765" t="s">
        <v>98</v>
      </c>
      <c r="AA765" t="s">
        <v>99</v>
      </c>
      <c r="AB765" t="s">
        <v>100</v>
      </c>
      <c r="AC765" t="s">
        <v>101</v>
      </c>
      <c r="AD765" t="s">
        <v>126</v>
      </c>
      <c r="AE765" t="s">
        <v>127</v>
      </c>
      <c r="AF765" t="s">
        <v>2106</v>
      </c>
      <c r="AG765" t="s">
        <v>1106</v>
      </c>
      <c r="AK765">
        <v>44999.439317129632</v>
      </c>
      <c r="AL765">
        <v>-1</v>
      </c>
      <c r="AM765" t="s">
        <v>93</v>
      </c>
      <c r="AN765">
        <v>-1</v>
      </c>
      <c r="AP765" t="s">
        <v>107</v>
      </c>
      <c r="AQ765" t="s">
        <v>108</v>
      </c>
      <c r="AR765" t="s">
        <v>1286</v>
      </c>
      <c r="AS765">
        <v>44999.439340277779</v>
      </c>
      <c r="AT765" t="s">
        <v>1740</v>
      </c>
      <c r="AU765" t="s">
        <v>111</v>
      </c>
      <c r="AV765" t="s">
        <v>99</v>
      </c>
      <c r="AW765" t="s">
        <v>100</v>
      </c>
      <c r="AX765">
        <v>0</v>
      </c>
      <c r="AY765" t="s">
        <v>100</v>
      </c>
      <c r="BC765">
        <v>365</v>
      </c>
      <c r="BD765" t="s">
        <v>100</v>
      </c>
      <c r="BE765" t="s">
        <v>112</v>
      </c>
      <c r="BF765" t="s">
        <v>100</v>
      </c>
      <c r="BG765" t="s">
        <v>100</v>
      </c>
      <c r="BH765" t="s">
        <v>100</v>
      </c>
      <c r="BI765" t="s">
        <v>99</v>
      </c>
      <c r="BJ765" t="s">
        <v>2107</v>
      </c>
      <c r="BK765" t="s">
        <v>99</v>
      </c>
      <c r="BL765" t="s">
        <v>2108</v>
      </c>
      <c r="BM765" t="s">
        <v>100</v>
      </c>
      <c r="BO765" t="s">
        <v>100</v>
      </c>
      <c r="BQ765" t="s">
        <v>100</v>
      </c>
      <c r="BS765" t="s">
        <v>100</v>
      </c>
      <c r="BU765" t="s">
        <v>100</v>
      </c>
      <c r="BV765" t="s">
        <v>100</v>
      </c>
      <c r="BW765" t="s">
        <v>100</v>
      </c>
      <c r="BX765" t="s">
        <v>100</v>
      </c>
      <c r="BZ765" t="s">
        <v>100</v>
      </c>
      <c r="CA765" t="s">
        <v>100</v>
      </c>
      <c r="CC765" t="s">
        <v>100</v>
      </c>
      <c r="CD765">
        <v>45364.330868055556</v>
      </c>
      <c r="CE765" s="5" t="s">
        <v>99</v>
      </c>
    </row>
    <row r="766" spans="1:83" x14ac:dyDescent="0.25">
      <c r="A766">
        <v>202403</v>
      </c>
      <c r="B766" t="s">
        <v>83</v>
      </c>
      <c r="C766" t="s">
        <v>84</v>
      </c>
      <c r="D766" t="s">
        <v>1168</v>
      </c>
      <c r="E766" t="s">
        <v>1169</v>
      </c>
      <c r="F766" t="s">
        <v>87</v>
      </c>
      <c r="G766" t="s">
        <v>88</v>
      </c>
      <c r="H766">
        <v>7145</v>
      </c>
      <c r="I766" t="s">
        <v>1170</v>
      </c>
      <c r="J766">
        <v>15</v>
      </c>
      <c r="K766" t="s">
        <v>90</v>
      </c>
      <c r="L766" s="6" t="s">
        <v>2109</v>
      </c>
      <c r="M766">
        <v>0</v>
      </c>
      <c r="N766" t="s">
        <v>92</v>
      </c>
      <c r="O766">
        <v>2020</v>
      </c>
      <c r="P766">
        <v>44145.625057870369</v>
      </c>
      <c r="Q766">
        <v>44145</v>
      </c>
      <c r="S766">
        <v>-1</v>
      </c>
      <c r="T766" t="s">
        <v>93</v>
      </c>
      <c r="U766" t="s">
        <v>94</v>
      </c>
      <c r="V766" t="s">
        <v>95</v>
      </c>
      <c r="W766" t="s">
        <v>96</v>
      </c>
      <c r="X766" t="s">
        <v>96</v>
      </c>
      <c r="Y766" t="s">
        <v>97</v>
      </c>
      <c r="Z766" t="s">
        <v>98</v>
      </c>
      <c r="AA766" t="s">
        <v>99</v>
      </c>
      <c r="AB766" t="s">
        <v>100</v>
      </c>
      <c r="AC766" t="s">
        <v>101</v>
      </c>
      <c r="AD766" t="s">
        <v>325</v>
      </c>
      <c r="AE766" t="s">
        <v>326</v>
      </c>
      <c r="AF766" t="s">
        <v>325</v>
      </c>
      <c r="AG766" t="s">
        <v>326</v>
      </c>
      <c r="AK766">
        <v>45007.453136574077</v>
      </c>
      <c r="AL766">
        <v>-1</v>
      </c>
      <c r="AM766" t="s">
        <v>93</v>
      </c>
      <c r="AN766">
        <v>-1</v>
      </c>
      <c r="AP766" t="s">
        <v>128</v>
      </c>
      <c r="AQ766" t="s">
        <v>129</v>
      </c>
      <c r="AR766" t="s">
        <v>130</v>
      </c>
      <c r="AS766">
        <v>44992.499907407408</v>
      </c>
      <c r="AT766" t="s">
        <v>1740</v>
      </c>
      <c r="AU766" t="s">
        <v>111</v>
      </c>
      <c r="AV766" t="s">
        <v>99</v>
      </c>
      <c r="AW766" t="s">
        <v>100</v>
      </c>
      <c r="AX766">
        <v>0</v>
      </c>
      <c r="AY766" t="s">
        <v>100</v>
      </c>
      <c r="BC766">
        <v>372</v>
      </c>
      <c r="BD766" t="s">
        <v>99</v>
      </c>
      <c r="BE766" t="s">
        <v>112</v>
      </c>
      <c r="BF766" t="s">
        <v>100</v>
      </c>
      <c r="BG766" t="s">
        <v>100</v>
      </c>
      <c r="BH766" t="s">
        <v>100</v>
      </c>
      <c r="BI766" t="s">
        <v>100</v>
      </c>
      <c r="BK766" t="s">
        <v>100</v>
      </c>
      <c r="BM766" t="s">
        <v>100</v>
      </c>
      <c r="BO766" t="s">
        <v>100</v>
      </c>
      <c r="BQ766" t="s">
        <v>100</v>
      </c>
      <c r="BS766" t="s">
        <v>100</v>
      </c>
      <c r="BU766" t="s">
        <v>99</v>
      </c>
      <c r="BV766" t="s">
        <v>100</v>
      </c>
      <c r="BW766" t="s">
        <v>100</v>
      </c>
      <c r="BX766" t="s">
        <v>100</v>
      </c>
      <c r="BZ766" t="s">
        <v>100</v>
      </c>
      <c r="CA766" t="s">
        <v>100</v>
      </c>
      <c r="CB766" t="s">
        <v>159</v>
      </c>
      <c r="CC766" t="s">
        <v>100</v>
      </c>
      <c r="CD766">
        <v>45364.330868055556</v>
      </c>
      <c r="CE766" s="5" t="s">
        <v>99</v>
      </c>
    </row>
    <row r="767" spans="1:83" x14ac:dyDescent="0.25">
      <c r="A767">
        <v>202403</v>
      </c>
      <c r="B767" t="s">
        <v>83</v>
      </c>
      <c r="C767" t="s">
        <v>84</v>
      </c>
      <c r="D767" t="s">
        <v>1168</v>
      </c>
      <c r="E767" t="s">
        <v>1169</v>
      </c>
      <c r="F767" t="s">
        <v>87</v>
      </c>
      <c r="G767" t="s">
        <v>88</v>
      </c>
      <c r="H767">
        <v>7145</v>
      </c>
      <c r="I767" t="s">
        <v>1170</v>
      </c>
      <c r="J767">
        <v>15</v>
      </c>
      <c r="K767" t="s">
        <v>90</v>
      </c>
      <c r="L767" s="6" t="s">
        <v>2110</v>
      </c>
      <c r="M767">
        <v>0</v>
      </c>
      <c r="N767" t="s">
        <v>92</v>
      </c>
      <c r="O767">
        <v>2020</v>
      </c>
      <c r="P767">
        <v>44036.455347222225</v>
      </c>
      <c r="Q767">
        <v>44036</v>
      </c>
      <c r="S767">
        <v>-1</v>
      </c>
      <c r="T767" t="s">
        <v>93</v>
      </c>
      <c r="U767" t="s">
        <v>94</v>
      </c>
      <c r="V767" t="s">
        <v>95</v>
      </c>
      <c r="W767" t="s">
        <v>96</v>
      </c>
      <c r="X767" t="s">
        <v>96</v>
      </c>
      <c r="Y767" t="s">
        <v>97</v>
      </c>
      <c r="Z767" t="s">
        <v>98</v>
      </c>
      <c r="AA767" t="s">
        <v>99</v>
      </c>
      <c r="AB767" t="s">
        <v>100</v>
      </c>
      <c r="AC767" t="s">
        <v>101</v>
      </c>
      <c r="AD767" t="s">
        <v>2111</v>
      </c>
      <c r="AE767" t="s">
        <v>2112</v>
      </c>
      <c r="AF767" t="s">
        <v>2113</v>
      </c>
      <c r="AG767" t="s">
        <v>2114</v>
      </c>
      <c r="AK767">
        <v>44987.414074074077</v>
      </c>
      <c r="AL767">
        <v>-1</v>
      </c>
      <c r="AM767" t="s">
        <v>93</v>
      </c>
      <c r="AN767">
        <v>-1</v>
      </c>
      <c r="AP767" t="s">
        <v>107</v>
      </c>
      <c r="AQ767" t="s">
        <v>108</v>
      </c>
      <c r="AR767" t="s">
        <v>1286</v>
      </c>
      <c r="AS767">
        <v>44987.414085648146</v>
      </c>
      <c r="AT767" t="s">
        <v>1740</v>
      </c>
      <c r="AU767" t="s">
        <v>111</v>
      </c>
      <c r="AV767" t="s">
        <v>99</v>
      </c>
      <c r="AW767" t="s">
        <v>100</v>
      </c>
      <c r="AX767">
        <v>0</v>
      </c>
      <c r="AY767" t="s">
        <v>100</v>
      </c>
      <c r="BC767">
        <v>377</v>
      </c>
      <c r="BD767" t="s">
        <v>100</v>
      </c>
      <c r="BE767" t="s">
        <v>112</v>
      </c>
      <c r="BF767" t="s">
        <v>100</v>
      </c>
      <c r="BG767" t="s">
        <v>100</v>
      </c>
      <c r="BH767" t="s">
        <v>100</v>
      </c>
      <c r="BI767" t="s">
        <v>99</v>
      </c>
      <c r="BJ767" t="s">
        <v>2115</v>
      </c>
      <c r="BK767" t="s">
        <v>99</v>
      </c>
      <c r="BL767" t="s">
        <v>2116</v>
      </c>
      <c r="BM767" t="s">
        <v>100</v>
      </c>
      <c r="BO767" t="s">
        <v>100</v>
      </c>
      <c r="BQ767" t="s">
        <v>100</v>
      </c>
      <c r="BS767" t="s">
        <v>100</v>
      </c>
      <c r="BU767" t="s">
        <v>100</v>
      </c>
      <c r="BV767" t="s">
        <v>100</v>
      </c>
      <c r="BW767" t="s">
        <v>100</v>
      </c>
      <c r="BX767" t="s">
        <v>100</v>
      </c>
      <c r="BZ767" t="s">
        <v>100</v>
      </c>
      <c r="CA767" t="s">
        <v>100</v>
      </c>
      <c r="CC767" t="s">
        <v>100</v>
      </c>
      <c r="CD767">
        <v>45364.330868055556</v>
      </c>
      <c r="CE767" s="5" t="s">
        <v>99</v>
      </c>
    </row>
    <row r="768" spans="1:83" x14ac:dyDescent="0.25">
      <c r="A768">
        <v>202403</v>
      </c>
      <c r="B768" t="s">
        <v>83</v>
      </c>
      <c r="C768" t="s">
        <v>84</v>
      </c>
      <c r="D768" t="s">
        <v>85</v>
      </c>
      <c r="E768" t="s">
        <v>86</v>
      </c>
      <c r="F768" t="s">
        <v>87</v>
      </c>
      <c r="G768" t="s">
        <v>88</v>
      </c>
      <c r="H768">
        <v>7707</v>
      </c>
      <c r="I768" t="s">
        <v>89</v>
      </c>
      <c r="J768">
        <v>18</v>
      </c>
      <c r="K768" t="s">
        <v>90</v>
      </c>
      <c r="L768" s="6" t="s">
        <v>2117</v>
      </c>
      <c r="M768">
        <v>0</v>
      </c>
      <c r="N768" t="s">
        <v>92</v>
      </c>
      <c r="O768">
        <v>2020</v>
      </c>
      <c r="P768">
        <v>44168.919224537036</v>
      </c>
      <c r="Q768">
        <v>44168</v>
      </c>
      <c r="S768">
        <v>-1</v>
      </c>
      <c r="T768" t="s">
        <v>93</v>
      </c>
      <c r="U768" t="s">
        <v>94</v>
      </c>
      <c r="V768" t="s">
        <v>95</v>
      </c>
      <c r="W768" t="s">
        <v>96</v>
      </c>
      <c r="X768" t="s">
        <v>96</v>
      </c>
      <c r="Y768" t="s">
        <v>97</v>
      </c>
      <c r="Z768" t="s">
        <v>98</v>
      </c>
      <c r="AA768" t="s">
        <v>99</v>
      </c>
      <c r="AB768" t="s">
        <v>100</v>
      </c>
      <c r="AC768" t="s">
        <v>101</v>
      </c>
      <c r="AD768" t="s">
        <v>1476</v>
      </c>
      <c r="AE768" t="s">
        <v>1477</v>
      </c>
      <c r="AF768" t="s">
        <v>1476</v>
      </c>
      <c r="AG768" t="s">
        <v>1477</v>
      </c>
      <c r="AK768">
        <v>44985.314444444448</v>
      </c>
      <c r="AL768">
        <v>-1</v>
      </c>
      <c r="AM768" t="s">
        <v>93</v>
      </c>
      <c r="AN768">
        <v>-1</v>
      </c>
      <c r="AP768" t="s">
        <v>107</v>
      </c>
      <c r="AQ768" t="s">
        <v>108</v>
      </c>
      <c r="AR768" t="s">
        <v>1729</v>
      </c>
      <c r="AS768">
        <v>44985.314444444448</v>
      </c>
      <c r="AT768" t="s">
        <v>1767</v>
      </c>
      <c r="AU768" t="s">
        <v>111</v>
      </c>
      <c r="AV768" t="s">
        <v>99</v>
      </c>
      <c r="AW768" t="s">
        <v>100</v>
      </c>
      <c r="AX768">
        <v>0</v>
      </c>
      <c r="AY768" t="s">
        <v>100</v>
      </c>
      <c r="BC768">
        <v>379</v>
      </c>
      <c r="BD768" t="s">
        <v>100</v>
      </c>
      <c r="BE768" t="s">
        <v>112</v>
      </c>
      <c r="BF768" t="s">
        <v>100</v>
      </c>
      <c r="BG768" t="s">
        <v>99</v>
      </c>
      <c r="BH768" t="s">
        <v>100</v>
      </c>
      <c r="BI768" t="s">
        <v>100</v>
      </c>
      <c r="BK768" t="s">
        <v>100</v>
      </c>
      <c r="BM768" t="s">
        <v>100</v>
      </c>
      <c r="BO768" t="s">
        <v>100</v>
      </c>
      <c r="BQ768" t="s">
        <v>100</v>
      </c>
      <c r="BS768" t="s">
        <v>100</v>
      </c>
      <c r="BU768" t="s">
        <v>100</v>
      </c>
      <c r="BV768" t="s">
        <v>100</v>
      </c>
      <c r="BW768" t="s">
        <v>100</v>
      </c>
      <c r="BX768" t="s">
        <v>100</v>
      </c>
      <c r="BZ768" t="s">
        <v>100</v>
      </c>
      <c r="CA768" t="s">
        <v>100</v>
      </c>
      <c r="CB768" t="s">
        <v>274</v>
      </c>
      <c r="CC768" t="s">
        <v>100</v>
      </c>
      <c r="CD768">
        <v>45364.330868055556</v>
      </c>
      <c r="CE768" s="5" t="s">
        <v>99</v>
      </c>
    </row>
    <row r="769" spans="1:83" x14ac:dyDescent="0.25">
      <c r="A769">
        <v>202403</v>
      </c>
      <c r="B769" t="s">
        <v>83</v>
      </c>
      <c r="C769" t="s">
        <v>84</v>
      </c>
      <c r="D769" t="s">
        <v>85</v>
      </c>
      <c r="E769" t="s">
        <v>86</v>
      </c>
      <c r="F769" t="s">
        <v>87</v>
      </c>
      <c r="G769" t="s">
        <v>88</v>
      </c>
      <c r="H769">
        <v>7707</v>
      </c>
      <c r="I769" t="s">
        <v>89</v>
      </c>
      <c r="J769">
        <v>18</v>
      </c>
      <c r="K769" t="s">
        <v>90</v>
      </c>
      <c r="L769" s="6" t="s">
        <v>2118</v>
      </c>
      <c r="M769">
        <v>0</v>
      </c>
      <c r="N769" t="s">
        <v>92</v>
      </c>
      <c r="O769">
        <v>2009</v>
      </c>
      <c r="P769">
        <v>40030.475694444445</v>
      </c>
      <c r="Q769">
        <v>40030</v>
      </c>
      <c r="S769">
        <v>-1</v>
      </c>
      <c r="T769" t="s">
        <v>93</v>
      </c>
      <c r="U769" t="s">
        <v>459</v>
      </c>
      <c r="V769" t="s">
        <v>460</v>
      </c>
      <c r="W769" t="s">
        <v>96</v>
      </c>
      <c r="X769" t="s">
        <v>96</v>
      </c>
      <c r="Y769" t="s">
        <v>97</v>
      </c>
      <c r="Z769" t="s">
        <v>98</v>
      </c>
      <c r="AA769" t="s">
        <v>99</v>
      </c>
      <c r="AB769" t="s">
        <v>100</v>
      </c>
      <c r="AC769" t="s">
        <v>101</v>
      </c>
      <c r="AD769" t="s">
        <v>764</v>
      </c>
      <c r="AE769" t="s">
        <v>765</v>
      </c>
      <c r="AF769" t="s">
        <v>764</v>
      </c>
      <c r="AG769" t="s">
        <v>765</v>
      </c>
      <c r="AK769">
        <v>44984.468043981484</v>
      </c>
      <c r="AL769">
        <v>296</v>
      </c>
      <c r="AM769" t="s">
        <v>106</v>
      </c>
      <c r="AN769">
        <v>-1</v>
      </c>
      <c r="AP769" t="s">
        <v>107</v>
      </c>
      <c r="AQ769" t="s">
        <v>108</v>
      </c>
      <c r="AR769" t="s">
        <v>1729</v>
      </c>
      <c r="AS769">
        <v>44984.468043981484</v>
      </c>
      <c r="AT769" t="s">
        <v>1730</v>
      </c>
      <c r="AU769" t="s">
        <v>111</v>
      </c>
      <c r="AV769" t="s">
        <v>99</v>
      </c>
      <c r="AW769" t="s">
        <v>100</v>
      </c>
      <c r="AX769">
        <v>0</v>
      </c>
      <c r="AY769" t="s">
        <v>100</v>
      </c>
      <c r="BC769">
        <v>380</v>
      </c>
      <c r="BD769" t="s">
        <v>100</v>
      </c>
      <c r="BE769" t="s">
        <v>112</v>
      </c>
      <c r="BF769" t="s">
        <v>100</v>
      </c>
      <c r="BG769" t="s">
        <v>100</v>
      </c>
      <c r="BH769" t="s">
        <v>100</v>
      </c>
      <c r="BI769" t="s">
        <v>100</v>
      </c>
      <c r="BK769" t="s">
        <v>100</v>
      </c>
      <c r="BM769" t="s">
        <v>100</v>
      </c>
      <c r="BO769" t="s">
        <v>100</v>
      </c>
      <c r="BQ769" t="s">
        <v>100</v>
      </c>
      <c r="BS769" t="s">
        <v>100</v>
      </c>
      <c r="BU769" t="s">
        <v>100</v>
      </c>
      <c r="BV769" t="s">
        <v>100</v>
      </c>
      <c r="BW769" t="s">
        <v>100</v>
      </c>
      <c r="BX769" t="s">
        <v>100</v>
      </c>
      <c r="BZ769" t="s">
        <v>100</v>
      </c>
      <c r="CA769" t="s">
        <v>100</v>
      </c>
      <c r="CC769" t="s">
        <v>100</v>
      </c>
      <c r="CD769">
        <v>45364.330868055556</v>
      </c>
      <c r="CE769" s="5" t="s">
        <v>99</v>
      </c>
    </row>
    <row r="770" spans="1:83" x14ac:dyDescent="0.25">
      <c r="A770">
        <v>202403</v>
      </c>
      <c r="B770" t="s">
        <v>83</v>
      </c>
      <c r="C770" t="s">
        <v>84</v>
      </c>
      <c r="D770" t="s">
        <v>85</v>
      </c>
      <c r="E770" t="s">
        <v>86</v>
      </c>
      <c r="F770" t="s">
        <v>87</v>
      </c>
      <c r="G770" t="s">
        <v>88</v>
      </c>
      <c r="H770">
        <v>7707</v>
      </c>
      <c r="I770" t="s">
        <v>89</v>
      </c>
      <c r="J770">
        <v>18</v>
      </c>
      <c r="K770" t="s">
        <v>90</v>
      </c>
      <c r="L770" s="6" t="s">
        <v>2119</v>
      </c>
      <c r="M770">
        <v>0</v>
      </c>
      <c r="N770" t="s">
        <v>92</v>
      </c>
      <c r="O770">
        <v>2018</v>
      </c>
      <c r="P770">
        <v>43116.629560185182</v>
      </c>
      <c r="Q770">
        <v>43116</v>
      </c>
      <c r="S770">
        <v>-1</v>
      </c>
      <c r="T770" t="s">
        <v>93</v>
      </c>
      <c r="U770" t="s">
        <v>94</v>
      </c>
      <c r="V770" t="s">
        <v>95</v>
      </c>
      <c r="W770" t="s">
        <v>96</v>
      </c>
      <c r="X770" t="s">
        <v>96</v>
      </c>
      <c r="Y770" t="s">
        <v>97</v>
      </c>
      <c r="Z770" t="s">
        <v>98</v>
      </c>
      <c r="AA770" t="s">
        <v>99</v>
      </c>
      <c r="AB770" t="s">
        <v>100</v>
      </c>
      <c r="AC770" t="s">
        <v>101</v>
      </c>
      <c r="AD770" t="s">
        <v>102</v>
      </c>
      <c r="AE770" t="s">
        <v>103</v>
      </c>
      <c r="AF770" t="s">
        <v>102</v>
      </c>
      <c r="AG770" t="s">
        <v>103</v>
      </c>
      <c r="AK770">
        <v>44979.542349537034</v>
      </c>
      <c r="AL770">
        <v>-1</v>
      </c>
      <c r="AM770" t="s">
        <v>93</v>
      </c>
      <c r="AN770">
        <v>-1</v>
      </c>
      <c r="AP770" t="s">
        <v>107</v>
      </c>
      <c r="AQ770" t="s">
        <v>108</v>
      </c>
      <c r="AR770" t="s">
        <v>1729</v>
      </c>
      <c r="AS770">
        <v>44979.542349537034</v>
      </c>
      <c r="AT770" t="s">
        <v>1767</v>
      </c>
      <c r="AU770" t="s">
        <v>111</v>
      </c>
      <c r="AV770" t="s">
        <v>99</v>
      </c>
      <c r="AW770" t="s">
        <v>100</v>
      </c>
      <c r="AX770">
        <v>0</v>
      </c>
      <c r="AY770" t="s">
        <v>100</v>
      </c>
      <c r="BC770">
        <v>385</v>
      </c>
      <c r="BD770" t="s">
        <v>99</v>
      </c>
      <c r="BE770" t="s">
        <v>112</v>
      </c>
      <c r="BF770" t="s">
        <v>100</v>
      </c>
      <c r="BG770" t="s">
        <v>100</v>
      </c>
      <c r="BH770" t="s">
        <v>100</v>
      </c>
      <c r="BI770" t="s">
        <v>100</v>
      </c>
      <c r="BK770" t="s">
        <v>100</v>
      </c>
      <c r="BM770" t="s">
        <v>100</v>
      </c>
      <c r="BO770" t="s">
        <v>100</v>
      </c>
      <c r="BQ770" t="s">
        <v>100</v>
      </c>
      <c r="BS770" t="s">
        <v>100</v>
      </c>
      <c r="BU770" t="s">
        <v>100</v>
      </c>
      <c r="BV770" t="s">
        <v>100</v>
      </c>
      <c r="BW770" t="s">
        <v>100</v>
      </c>
      <c r="BX770" t="s">
        <v>100</v>
      </c>
      <c r="BZ770" t="s">
        <v>100</v>
      </c>
      <c r="CA770" t="s">
        <v>100</v>
      </c>
      <c r="CC770" t="s">
        <v>100</v>
      </c>
      <c r="CD770">
        <v>45364.330868055556</v>
      </c>
      <c r="CE770" s="5" t="s">
        <v>99</v>
      </c>
    </row>
    <row r="771" spans="1:83" x14ac:dyDescent="0.25">
      <c r="A771">
        <v>202403</v>
      </c>
      <c r="B771" t="s">
        <v>83</v>
      </c>
      <c r="C771" t="s">
        <v>84</v>
      </c>
      <c r="D771" t="s">
        <v>85</v>
      </c>
      <c r="E771" t="s">
        <v>86</v>
      </c>
      <c r="F771" t="s">
        <v>87</v>
      </c>
      <c r="G771" t="s">
        <v>88</v>
      </c>
      <c r="H771">
        <v>7707</v>
      </c>
      <c r="I771" t="s">
        <v>89</v>
      </c>
      <c r="J771">
        <v>18</v>
      </c>
      <c r="K771" t="s">
        <v>90</v>
      </c>
      <c r="L771" s="6" t="s">
        <v>2120</v>
      </c>
      <c r="M771">
        <v>0</v>
      </c>
      <c r="N771" t="s">
        <v>92</v>
      </c>
      <c r="O771">
        <v>2020</v>
      </c>
      <c r="P771">
        <v>44008.446712962963</v>
      </c>
      <c r="Q771">
        <v>44008</v>
      </c>
      <c r="S771">
        <v>-1</v>
      </c>
      <c r="T771" t="s">
        <v>93</v>
      </c>
      <c r="U771" t="s">
        <v>161</v>
      </c>
      <c r="V771" t="s">
        <v>162</v>
      </c>
      <c r="W771" t="s">
        <v>96</v>
      </c>
      <c r="X771" t="s">
        <v>96</v>
      </c>
      <c r="Y771" t="s">
        <v>97</v>
      </c>
      <c r="Z771" t="s">
        <v>98</v>
      </c>
      <c r="AA771" t="s">
        <v>99</v>
      </c>
      <c r="AB771" t="s">
        <v>100</v>
      </c>
      <c r="AC771" t="s">
        <v>101</v>
      </c>
      <c r="AD771" t="s">
        <v>163</v>
      </c>
      <c r="AE771" t="s">
        <v>164</v>
      </c>
      <c r="AF771" t="s">
        <v>2121</v>
      </c>
      <c r="AG771" t="s">
        <v>2122</v>
      </c>
      <c r="AK771">
        <v>44979.52553240741</v>
      </c>
      <c r="AL771">
        <v>-1</v>
      </c>
      <c r="AM771" t="s">
        <v>93</v>
      </c>
      <c r="AN771">
        <v>-1</v>
      </c>
      <c r="AP771" t="s">
        <v>107</v>
      </c>
      <c r="AQ771" t="s">
        <v>108</v>
      </c>
      <c r="AR771" t="s">
        <v>1729</v>
      </c>
      <c r="AS771">
        <v>44979.52553240741</v>
      </c>
      <c r="AT771" t="s">
        <v>1767</v>
      </c>
      <c r="AU771" t="s">
        <v>111</v>
      </c>
      <c r="AV771" t="s">
        <v>99</v>
      </c>
      <c r="AW771" t="s">
        <v>100</v>
      </c>
      <c r="AX771">
        <v>0</v>
      </c>
      <c r="AY771" t="s">
        <v>100</v>
      </c>
      <c r="BC771">
        <v>385</v>
      </c>
      <c r="BD771" t="s">
        <v>100</v>
      </c>
      <c r="BE771" t="s">
        <v>112</v>
      </c>
      <c r="BF771" t="s">
        <v>100</v>
      </c>
      <c r="BG771" t="s">
        <v>100</v>
      </c>
      <c r="BH771" t="s">
        <v>100</v>
      </c>
      <c r="BI771" t="s">
        <v>100</v>
      </c>
      <c r="BK771" t="s">
        <v>100</v>
      </c>
      <c r="BM771" t="s">
        <v>100</v>
      </c>
      <c r="BO771" t="s">
        <v>100</v>
      </c>
      <c r="BQ771" t="s">
        <v>100</v>
      </c>
      <c r="BS771" t="s">
        <v>100</v>
      </c>
      <c r="BU771" t="s">
        <v>100</v>
      </c>
      <c r="BV771" t="s">
        <v>100</v>
      </c>
      <c r="BW771" t="s">
        <v>100</v>
      </c>
      <c r="BX771" t="s">
        <v>100</v>
      </c>
      <c r="BZ771" t="s">
        <v>100</v>
      </c>
      <c r="CA771" t="s">
        <v>100</v>
      </c>
      <c r="CC771" t="s">
        <v>100</v>
      </c>
      <c r="CD771">
        <v>45364.330868055556</v>
      </c>
      <c r="CE771" s="5" t="s">
        <v>99</v>
      </c>
    </row>
    <row r="772" spans="1:83" x14ac:dyDescent="0.25">
      <c r="A772">
        <v>202403</v>
      </c>
      <c r="B772" t="s">
        <v>83</v>
      </c>
      <c r="C772" t="s">
        <v>84</v>
      </c>
      <c r="D772" t="s">
        <v>85</v>
      </c>
      <c r="E772" t="s">
        <v>86</v>
      </c>
      <c r="F772" t="s">
        <v>87</v>
      </c>
      <c r="G772" t="s">
        <v>88</v>
      </c>
      <c r="H772">
        <v>7707</v>
      </c>
      <c r="I772" t="s">
        <v>89</v>
      </c>
      <c r="J772">
        <v>18</v>
      </c>
      <c r="K772" t="s">
        <v>90</v>
      </c>
      <c r="L772" s="6" t="s">
        <v>2123</v>
      </c>
      <c r="M772">
        <v>0</v>
      </c>
      <c r="N772" t="s">
        <v>92</v>
      </c>
      <c r="O772">
        <v>2019</v>
      </c>
      <c r="P772">
        <v>43684.644872685189</v>
      </c>
      <c r="Q772">
        <v>43684</v>
      </c>
      <c r="S772">
        <v>-1</v>
      </c>
      <c r="T772" t="s">
        <v>93</v>
      </c>
      <c r="U772" t="s">
        <v>94</v>
      </c>
      <c r="V772" t="s">
        <v>95</v>
      </c>
      <c r="W772" t="s">
        <v>96</v>
      </c>
      <c r="X772" t="s">
        <v>96</v>
      </c>
      <c r="Y772" t="s">
        <v>97</v>
      </c>
      <c r="Z772" t="s">
        <v>98</v>
      </c>
      <c r="AA772" t="s">
        <v>99</v>
      </c>
      <c r="AB772" t="s">
        <v>100</v>
      </c>
      <c r="AC772" t="s">
        <v>101</v>
      </c>
      <c r="AD772" t="s">
        <v>102</v>
      </c>
      <c r="AE772" t="s">
        <v>103</v>
      </c>
      <c r="AF772" t="s">
        <v>102</v>
      </c>
      <c r="AG772" t="s">
        <v>103</v>
      </c>
      <c r="AK772">
        <v>44975.7578125</v>
      </c>
      <c r="AL772">
        <v>-1</v>
      </c>
      <c r="AM772" t="s">
        <v>93</v>
      </c>
      <c r="AN772">
        <v>-1</v>
      </c>
      <c r="AP772" t="s">
        <v>107</v>
      </c>
      <c r="AQ772" t="s">
        <v>108</v>
      </c>
      <c r="AR772" t="s">
        <v>1729</v>
      </c>
      <c r="AS772">
        <v>44975.7578125</v>
      </c>
      <c r="AT772" t="s">
        <v>1767</v>
      </c>
      <c r="AU772" t="s">
        <v>111</v>
      </c>
      <c r="AV772" t="s">
        <v>99</v>
      </c>
      <c r="AW772" t="s">
        <v>100</v>
      </c>
      <c r="AX772">
        <v>0</v>
      </c>
      <c r="AY772" t="s">
        <v>100</v>
      </c>
      <c r="BC772">
        <v>389</v>
      </c>
      <c r="BD772" t="s">
        <v>99</v>
      </c>
      <c r="BE772" t="s">
        <v>112</v>
      </c>
      <c r="BF772" t="s">
        <v>100</v>
      </c>
      <c r="BG772" t="s">
        <v>100</v>
      </c>
      <c r="BH772" t="s">
        <v>100</v>
      </c>
      <c r="BI772" t="s">
        <v>100</v>
      </c>
      <c r="BK772" t="s">
        <v>100</v>
      </c>
      <c r="BM772" t="s">
        <v>100</v>
      </c>
      <c r="BO772" t="s">
        <v>100</v>
      </c>
      <c r="BQ772" t="s">
        <v>100</v>
      </c>
      <c r="BS772" t="s">
        <v>100</v>
      </c>
      <c r="BU772" t="s">
        <v>100</v>
      </c>
      <c r="BV772" t="s">
        <v>100</v>
      </c>
      <c r="BW772" t="s">
        <v>100</v>
      </c>
      <c r="BX772" t="s">
        <v>100</v>
      </c>
      <c r="BZ772" t="s">
        <v>100</v>
      </c>
      <c r="CA772" t="s">
        <v>100</v>
      </c>
      <c r="CC772" t="s">
        <v>100</v>
      </c>
      <c r="CD772">
        <v>45364.330868055556</v>
      </c>
      <c r="CE772" s="5" t="s">
        <v>99</v>
      </c>
    </row>
    <row r="773" spans="1:83" x14ac:dyDescent="0.25">
      <c r="A773">
        <v>202403</v>
      </c>
      <c r="B773" t="s">
        <v>83</v>
      </c>
      <c r="C773" t="s">
        <v>84</v>
      </c>
      <c r="D773" t="s">
        <v>1168</v>
      </c>
      <c r="E773" t="s">
        <v>1169</v>
      </c>
      <c r="F773" t="s">
        <v>87</v>
      </c>
      <c r="G773" t="s">
        <v>88</v>
      </c>
      <c r="H773">
        <v>7145</v>
      </c>
      <c r="I773" t="s">
        <v>1170</v>
      </c>
      <c r="J773">
        <v>15</v>
      </c>
      <c r="K773" t="s">
        <v>90</v>
      </c>
      <c r="L773" s="6" t="s">
        <v>2124</v>
      </c>
      <c r="M773">
        <v>0</v>
      </c>
      <c r="N773" t="s">
        <v>92</v>
      </c>
      <c r="O773">
        <v>2018</v>
      </c>
      <c r="P773">
        <v>43340.947638888887</v>
      </c>
      <c r="Q773">
        <v>43340</v>
      </c>
      <c r="S773">
        <v>-1</v>
      </c>
      <c r="T773" t="s">
        <v>93</v>
      </c>
      <c r="U773" t="s">
        <v>2125</v>
      </c>
      <c r="V773" t="s">
        <v>2126</v>
      </c>
      <c r="W773" t="s">
        <v>96</v>
      </c>
      <c r="X773" t="s">
        <v>96</v>
      </c>
      <c r="Y773" t="s">
        <v>97</v>
      </c>
      <c r="Z773" t="s">
        <v>98</v>
      </c>
      <c r="AA773" t="s">
        <v>99</v>
      </c>
      <c r="AB773" t="s">
        <v>100</v>
      </c>
      <c r="AC773" t="s">
        <v>101</v>
      </c>
      <c r="AD773" t="s">
        <v>2127</v>
      </c>
      <c r="AE773" t="s">
        <v>158</v>
      </c>
      <c r="AF773" t="s">
        <v>2127</v>
      </c>
      <c r="AG773" t="s">
        <v>158</v>
      </c>
      <c r="AK773">
        <v>44973.470821759256</v>
      </c>
      <c r="AL773">
        <v>-1</v>
      </c>
      <c r="AM773" t="s">
        <v>93</v>
      </c>
      <c r="AN773">
        <v>-1</v>
      </c>
      <c r="AP773" t="s">
        <v>107</v>
      </c>
      <c r="AQ773" t="s">
        <v>108</v>
      </c>
      <c r="AR773" t="s">
        <v>1286</v>
      </c>
      <c r="AS773">
        <v>44973.470821759256</v>
      </c>
      <c r="AT773" t="s">
        <v>1740</v>
      </c>
      <c r="AU773" t="s">
        <v>111</v>
      </c>
      <c r="AV773" t="s">
        <v>99</v>
      </c>
      <c r="AW773" t="s">
        <v>100</v>
      </c>
      <c r="AX773">
        <v>0</v>
      </c>
      <c r="AY773" t="s">
        <v>100</v>
      </c>
      <c r="BC773">
        <v>391</v>
      </c>
      <c r="BD773" t="s">
        <v>100</v>
      </c>
      <c r="BE773" t="s">
        <v>112</v>
      </c>
      <c r="BF773" t="s">
        <v>100</v>
      </c>
      <c r="BG773" t="s">
        <v>100</v>
      </c>
      <c r="BH773" t="s">
        <v>100</v>
      </c>
      <c r="BI773" t="s">
        <v>99</v>
      </c>
      <c r="BJ773" t="s">
        <v>2128</v>
      </c>
      <c r="BK773" t="s">
        <v>99</v>
      </c>
      <c r="BL773" t="s">
        <v>2129</v>
      </c>
      <c r="BM773" t="s">
        <v>100</v>
      </c>
      <c r="BO773" t="s">
        <v>100</v>
      </c>
      <c r="BQ773" t="s">
        <v>100</v>
      </c>
      <c r="BS773" t="s">
        <v>100</v>
      </c>
      <c r="BU773" t="s">
        <v>99</v>
      </c>
      <c r="BV773" t="s">
        <v>100</v>
      </c>
      <c r="BW773" t="s">
        <v>100</v>
      </c>
      <c r="BX773" t="s">
        <v>100</v>
      </c>
      <c r="BZ773" t="s">
        <v>100</v>
      </c>
      <c r="CA773" t="s">
        <v>100</v>
      </c>
      <c r="CC773" t="s">
        <v>100</v>
      </c>
      <c r="CD773">
        <v>45364.330868055556</v>
      </c>
      <c r="CE773" s="5" t="s">
        <v>99</v>
      </c>
    </row>
    <row r="774" spans="1:83" x14ac:dyDescent="0.25">
      <c r="A774">
        <v>202403</v>
      </c>
      <c r="B774" t="s">
        <v>83</v>
      </c>
      <c r="C774" t="s">
        <v>84</v>
      </c>
      <c r="D774" t="s">
        <v>1168</v>
      </c>
      <c r="E774" t="s">
        <v>1169</v>
      </c>
      <c r="F774" t="s">
        <v>87</v>
      </c>
      <c r="G774" t="s">
        <v>88</v>
      </c>
      <c r="H774">
        <v>7145</v>
      </c>
      <c r="I774" t="s">
        <v>1170</v>
      </c>
      <c r="J774">
        <v>15</v>
      </c>
      <c r="K774" t="s">
        <v>90</v>
      </c>
      <c r="L774" s="6" t="s">
        <v>2130</v>
      </c>
      <c r="M774">
        <v>0</v>
      </c>
      <c r="N774" t="s">
        <v>92</v>
      </c>
      <c r="O774">
        <v>2018</v>
      </c>
      <c r="P774">
        <v>43208.700266203705</v>
      </c>
      <c r="Q774">
        <v>43208</v>
      </c>
      <c r="S774">
        <v>-1</v>
      </c>
      <c r="T774" t="s">
        <v>93</v>
      </c>
      <c r="U774" t="s">
        <v>161</v>
      </c>
      <c r="V774" t="s">
        <v>162</v>
      </c>
      <c r="W774" t="s">
        <v>96</v>
      </c>
      <c r="X774" t="s">
        <v>96</v>
      </c>
      <c r="Y774" t="s">
        <v>97</v>
      </c>
      <c r="Z774" t="s">
        <v>98</v>
      </c>
      <c r="AA774" t="s">
        <v>99</v>
      </c>
      <c r="AB774" t="s">
        <v>100</v>
      </c>
      <c r="AC774" t="s">
        <v>101</v>
      </c>
      <c r="AD774" t="s">
        <v>163</v>
      </c>
      <c r="AE774" t="s">
        <v>164</v>
      </c>
      <c r="AF774" t="s">
        <v>163</v>
      </c>
      <c r="AG774" t="s">
        <v>164</v>
      </c>
      <c r="AK774">
        <v>45027.408645833333</v>
      </c>
      <c r="AL774">
        <v>-1</v>
      </c>
      <c r="AM774" t="s">
        <v>93</v>
      </c>
      <c r="AN774">
        <v>-1</v>
      </c>
      <c r="AP774" t="s">
        <v>228</v>
      </c>
      <c r="AQ774" t="s">
        <v>229</v>
      </c>
      <c r="AR774" t="s">
        <v>561</v>
      </c>
      <c r="AS774">
        <v>44972.473124999997</v>
      </c>
      <c r="AT774" t="s">
        <v>1750</v>
      </c>
      <c r="AU774" t="s">
        <v>111</v>
      </c>
      <c r="AV774" t="s">
        <v>99</v>
      </c>
      <c r="AW774" t="s">
        <v>100</v>
      </c>
      <c r="AX774">
        <v>0</v>
      </c>
      <c r="AY774" t="s">
        <v>100</v>
      </c>
      <c r="BC774">
        <v>392</v>
      </c>
      <c r="BD774" t="s">
        <v>100</v>
      </c>
      <c r="BE774" t="s">
        <v>112</v>
      </c>
      <c r="BF774" t="s">
        <v>100</v>
      </c>
      <c r="BG774" t="s">
        <v>99</v>
      </c>
      <c r="BH774" t="s">
        <v>100</v>
      </c>
      <c r="BI774" t="s">
        <v>100</v>
      </c>
      <c r="BK774" t="s">
        <v>100</v>
      </c>
      <c r="BM774" t="s">
        <v>100</v>
      </c>
      <c r="BO774" t="s">
        <v>100</v>
      </c>
      <c r="BQ774" t="s">
        <v>100</v>
      </c>
      <c r="BS774" t="s">
        <v>100</v>
      </c>
      <c r="BU774" t="s">
        <v>100</v>
      </c>
      <c r="BV774" t="s">
        <v>100</v>
      </c>
      <c r="BW774" t="s">
        <v>100</v>
      </c>
      <c r="BX774" t="s">
        <v>100</v>
      </c>
      <c r="BZ774" t="s">
        <v>100</v>
      </c>
      <c r="CA774" t="s">
        <v>100</v>
      </c>
      <c r="CB774" t="s">
        <v>274</v>
      </c>
      <c r="CC774" t="s">
        <v>100</v>
      </c>
      <c r="CD774">
        <v>45364.330868055556</v>
      </c>
      <c r="CE774" s="5" t="s">
        <v>99</v>
      </c>
    </row>
    <row r="775" spans="1:83" x14ac:dyDescent="0.25">
      <c r="A775">
        <v>202403</v>
      </c>
      <c r="B775" t="s">
        <v>83</v>
      </c>
      <c r="C775" t="s">
        <v>84</v>
      </c>
      <c r="D775" t="s">
        <v>85</v>
      </c>
      <c r="E775" t="s">
        <v>86</v>
      </c>
      <c r="F775" t="s">
        <v>87</v>
      </c>
      <c r="G775" t="s">
        <v>88</v>
      </c>
      <c r="H775">
        <v>7707</v>
      </c>
      <c r="I775" t="s">
        <v>89</v>
      </c>
      <c r="J775">
        <v>18</v>
      </c>
      <c r="K775" t="s">
        <v>90</v>
      </c>
      <c r="L775" s="6" t="s">
        <v>2131</v>
      </c>
      <c r="M775">
        <v>0</v>
      </c>
      <c r="N775" t="s">
        <v>92</v>
      </c>
      <c r="O775">
        <v>2017</v>
      </c>
      <c r="P775">
        <v>42870.524305555555</v>
      </c>
      <c r="Q775">
        <v>42870</v>
      </c>
      <c r="S775">
        <v>-1</v>
      </c>
      <c r="T775" t="s">
        <v>93</v>
      </c>
      <c r="U775" t="s">
        <v>94</v>
      </c>
      <c r="V775" t="s">
        <v>95</v>
      </c>
      <c r="W775" t="s">
        <v>96</v>
      </c>
      <c r="X775" t="s">
        <v>96</v>
      </c>
      <c r="Y775" t="s">
        <v>97</v>
      </c>
      <c r="Z775" t="s">
        <v>98</v>
      </c>
      <c r="AA775" t="s">
        <v>99</v>
      </c>
      <c r="AB775" t="s">
        <v>100</v>
      </c>
      <c r="AC775" t="s">
        <v>101</v>
      </c>
      <c r="AD775" t="s">
        <v>126</v>
      </c>
      <c r="AE775" t="s">
        <v>127</v>
      </c>
      <c r="AF775" t="s">
        <v>126</v>
      </c>
      <c r="AG775" t="s">
        <v>127</v>
      </c>
      <c r="AK775">
        <v>44967.303541666668</v>
      </c>
      <c r="AL775">
        <v>296</v>
      </c>
      <c r="AM775" t="s">
        <v>106</v>
      </c>
      <c r="AN775">
        <v>-1</v>
      </c>
      <c r="AP775" t="s">
        <v>107</v>
      </c>
      <c r="AQ775" t="s">
        <v>108</v>
      </c>
      <c r="AR775" t="s">
        <v>1729</v>
      </c>
      <c r="AS775">
        <v>44967.303541666668</v>
      </c>
      <c r="AT775" t="s">
        <v>1730</v>
      </c>
      <c r="AU775" t="s">
        <v>111</v>
      </c>
      <c r="AV775" t="s">
        <v>99</v>
      </c>
      <c r="AW775" t="s">
        <v>100</v>
      </c>
      <c r="AX775">
        <v>0</v>
      </c>
      <c r="AY775" t="s">
        <v>100</v>
      </c>
      <c r="BC775">
        <v>397</v>
      </c>
      <c r="BD775" t="s">
        <v>100</v>
      </c>
      <c r="BE775" t="s">
        <v>112</v>
      </c>
      <c r="BF775" t="s">
        <v>100</v>
      </c>
      <c r="BG775" t="s">
        <v>100</v>
      </c>
      <c r="BH775" t="s">
        <v>100</v>
      </c>
      <c r="BI775" t="s">
        <v>100</v>
      </c>
      <c r="BK775" t="s">
        <v>100</v>
      </c>
      <c r="BM775" t="s">
        <v>100</v>
      </c>
      <c r="BO775" t="s">
        <v>100</v>
      </c>
      <c r="BQ775" t="s">
        <v>100</v>
      </c>
      <c r="BS775" t="s">
        <v>100</v>
      </c>
      <c r="BU775" t="s">
        <v>100</v>
      </c>
      <c r="BV775" t="s">
        <v>100</v>
      </c>
      <c r="BW775" t="s">
        <v>100</v>
      </c>
      <c r="BX775" t="s">
        <v>100</v>
      </c>
      <c r="BZ775" t="s">
        <v>100</v>
      </c>
      <c r="CA775" t="s">
        <v>100</v>
      </c>
      <c r="CC775" t="s">
        <v>100</v>
      </c>
      <c r="CD775">
        <v>45364.330868055556</v>
      </c>
      <c r="CE775" s="5" t="s">
        <v>99</v>
      </c>
    </row>
    <row r="776" spans="1:83" x14ac:dyDescent="0.25">
      <c r="A776">
        <v>202403</v>
      </c>
      <c r="B776" t="s">
        <v>83</v>
      </c>
      <c r="C776" t="s">
        <v>84</v>
      </c>
      <c r="D776" t="s">
        <v>85</v>
      </c>
      <c r="E776" t="s">
        <v>86</v>
      </c>
      <c r="F776" t="s">
        <v>87</v>
      </c>
      <c r="G776" t="s">
        <v>88</v>
      </c>
      <c r="H776">
        <v>7707</v>
      </c>
      <c r="I776" t="s">
        <v>89</v>
      </c>
      <c r="J776">
        <v>18</v>
      </c>
      <c r="K776" t="s">
        <v>90</v>
      </c>
      <c r="L776" s="6" t="s">
        <v>2132</v>
      </c>
      <c r="M776">
        <v>0</v>
      </c>
      <c r="N776" t="s">
        <v>92</v>
      </c>
      <c r="O776">
        <v>2016</v>
      </c>
      <c r="P776">
        <v>42391.467361111114</v>
      </c>
      <c r="Q776">
        <v>42391</v>
      </c>
      <c r="S776">
        <v>-1</v>
      </c>
      <c r="T776" t="s">
        <v>93</v>
      </c>
      <c r="U776" t="s">
        <v>94</v>
      </c>
      <c r="V776" t="s">
        <v>95</v>
      </c>
      <c r="W776" t="s">
        <v>96</v>
      </c>
      <c r="X776" t="s">
        <v>96</v>
      </c>
      <c r="Y776" t="s">
        <v>97</v>
      </c>
      <c r="Z776" t="s">
        <v>98</v>
      </c>
      <c r="AA776" t="s">
        <v>99</v>
      </c>
      <c r="AB776" t="s">
        <v>100</v>
      </c>
      <c r="AC776" t="s">
        <v>101</v>
      </c>
      <c r="AD776" t="s">
        <v>136</v>
      </c>
      <c r="AE776" t="s">
        <v>133</v>
      </c>
      <c r="AF776" t="s">
        <v>136</v>
      </c>
      <c r="AG776" t="s">
        <v>133</v>
      </c>
      <c r="AK776">
        <v>44965.745798611111</v>
      </c>
      <c r="AL776">
        <v>296</v>
      </c>
      <c r="AM776" t="s">
        <v>106</v>
      </c>
      <c r="AN776">
        <v>-1</v>
      </c>
      <c r="AP776" t="s">
        <v>107</v>
      </c>
      <c r="AQ776" t="s">
        <v>108</v>
      </c>
      <c r="AR776" t="s">
        <v>1729</v>
      </c>
      <c r="AS776">
        <v>44965.745798611111</v>
      </c>
      <c r="AT776" t="s">
        <v>1730</v>
      </c>
      <c r="AU776" t="s">
        <v>111</v>
      </c>
      <c r="AV776" t="s">
        <v>99</v>
      </c>
      <c r="AW776" t="s">
        <v>100</v>
      </c>
      <c r="AX776">
        <v>0</v>
      </c>
      <c r="AY776" t="s">
        <v>100</v>
      </c>
      <c r="BC776">
        <v>399</v>
      </c>
      <c r="BD776" t="s">
        <v>100</v>
      </c>
      <c r="BE776" t="s">
        <v>112</v>
      </c>
      <c r="BF776" t="s">
        <v>100</v>
      </c>
      <c r="BG776" t="s">
        <v>100</v>
      </c>
      <c r="BH776" t="s">
        <v>100</v>
      </c>
      <c r="BI776" t="s">
        <v>99</v>
      </c>
      <c r="BJ776" t="s">
        <v>2133</v>
      </c>
      <c r="BK776" t="s">
        <v>99</v>
      </c>
      <c r="BL776" t="s">
        <v>2134</v>
      </c>
      <c r="BM776" t="s">
        <v>100</v>
      </c>
      <c r="BO776" t="s">
        <v>100</v>
      </c>
      <c r="BQ776" t="s">
        <v>100</v>
      </c>
      <c r="BS776" t="s">
        <v>100</v>
      </c>
      <c r="BU776" t="s">
        <v>99</v>
      </c>
      <c r="BV776" t="s">
        <v>100</v>
      </c>
      <c r="BW776" t="s">
        <v>100</v>
      </c>
      <c r="BX776" t="s">
        <v>100</v>
      </c>
      <c r="BZ776" t="s">
        <v>100</v>
      </c>
      <c r="CA776" t="s">
        <v>100</v>
      </c>
      <c r="CC776" t="s">
        <v>100</v>
      </c>
      <c r="CD776">
        <v>45364.330868055556</v>
      </c>
      <c r="CE776" s="5" t="s">
        <v>99</v>
      </c>
    </row>
    <row r="777" spans="1:83" x14ac:dyDescent="0.25">
      <c r="A777">
        <v>202403</v>
      </c>
      <c r="B777" t="s">
        <v>83</v>
      </c>
      <c r="C777" t="s">
        <v>84</v>
      </c>
      <c r="D777" t="s">
        <v>85</v>
      </c>
      <c r="E777" t="s">
        <v>86</v>
      </c>
      <c r="F777" t="s">
        <v>87</v>
      </c>
      <c r="G777" t="s">
        <v>88</v>
      </c>
      <c r="H777">
        <v>7707</v>
      </c>
      <c r="I777" t="s">
        <v>89</v>
      </c>
      <c r="J777">
        <v>18</v>
      </c>
      <c r="K777" t="s">
        <v>90</v>
      </c>
      <c r="L777" s="6" t="s">
        <v>2135</v>
      </c>
      <c r="M777">
        <v>0</v>
      </c>
      <c r="N777" t="s">
        <v>92</v>
      </c>
      <c r="O777">
        <v>2014</v>
      </c>
      <c r="P777">
        <v>41949.627083333333</v>
      </c>
      <c r="Q777">
        <v>41949</v>
      </c>
      <c r="S777">
        <v>-1</v>
      </c>
      <c r="T777" t="s">
        <v>93</v>
      </c>
      <c r="U777" t="s">
        <v>94</v>
      </c>
      <c r="V777" t="s">
        <v>95</v>
      </c>
      <c r="W777" t="s">
        <v>96</v>
      </c>
      <c r="X777" t="s">
        <v>96</v>
      </c>
      <c r="Y777" t="s">
        <v>97</v>
      </c>
      <c r="Z777" t="s">
        <v>98</v>
      </c>
      <c r="AA777" t="s">
        <v>99</v>
      </c>
      <c r="AB777" t="s">
        <v>100</v>
      </c>
      <c r="AC777" t="s">
        <v>101</v>
      </c>
      <c r="AD777" t="s">
        <v>136</v>
      </c>
      <c r="AE777" t="s">
        <v>133</v>
      </c>
      <c r="AF777" t="s">
        <v>136</v>
      </c>
      <c r="AG777" t="s">
        <v>133</v>
      </c>
      <c r="AK777">
        <v>44965.371736111112</v>
      </c>
      <c r="AL777">
        <v>296</v>
      </c>
      <c r="AM777" t="s">
        <v>106</v>
      </c>
      <c r="AN777">
        <v>-1</v>
      </c>
      <c r="AP777" t="s">
        <v>107</v>
      </c>
      <c r="AQ777" t="s">
        <v>108</v>
      </c>
      <c r="AR777" t="s">
        <v>1729</v>
      </c>
      <c r="AS777">
        <v>44965.371736111112</v>
      </c>
      <c r="AT777" t="s">
        <v>1730</v>
      </c>
      <c r="AU777" t="s">
        <v>111</v>
      </c>
      <c r="AV777" t="s">
        <v>99</v>
      </c>
      <c r="AW777" t="s">
        <v>100</v>
      </c>
      <c r="AX777">
        <v>0</v>
      </c>
      <c r="AY777" t="s">
        <v>100</v>
      </c>
      <c r="BC777">
        <v>399</v>
      </c>
      <c r="BD777" t="s">
        <v>100</v>
      </c>
      <c r="BE777" t="s">
        <v>112</v>
      </c>
      <c r="BF777" t="s">
        <v>100</v>
      </c>
      <c r="BG777" t="s">
        <v>100</v>
      </c>
      <c r="BH777" t="s">
        <v>100</v>
      </c>
      <c r="BI777" t="s">
        <v>100</v>
      </c>
      <c r="BK777" t="s">
        <v>100</v>
      </c>
      <c r="BM777" t="s">
        <v>100</v>
      </c>
      <c r="BO777" t="s">
        <v>100</v>
      </c>
      <c r="BQ777" t="s">
        <v>100</v>
      </c>
      <c r="BS777" t="s">
        <v>100</v>
      </c>
      <c r="BU777" t="s">
        <v>99</v>
      </c>
      <c r="BV777" t="s">
        <v>100</v>
      </c>
      <c r="BW777" t="s">
        <v>100</v>
      </c>
      <c r="BX777" t="s">
        <v>100</v>
      </c>
      <c r="BZ777" t="s">
        <v>100</v>
      </c>
      <c r="CA777" t="s">
        <v>100</v>
      </c>
      <c r="CC777" t="s">
        <v>100</v>
      </c>
      <c r="CD777">
        <v>45364.330868055556</v>
      </c>
      <c r="CE777" s="5" t="s">
        <v>99</v>
      </c>
    </row>
    <row r="778" spans="1:83" x14ac:dyDescent="0.25">
      <c r="A778">
        <v>202403</v>
      </c>
      <c r="B778" t="s">
        <v>83</v>
      </c>
      <c r="C778" t="s">
        <v>84</v>
      </c>
      <c r="D778" t="s">
        <v>85</v>
      </c>
      <c r="E778" t="s">
        <v>86</v>
      </c>
      <c r="F778" t="s">
        <v>87</v>
      </c>
      <c r="G778" t="s">
        <v>88</v>
      </c>
      <c r="H778">
        <v>7707</v>
      </c>
      <c r="I778" t="s">
        <v>89</v>
      </c>
      <c r="J778">
        <v>18</v>
      </c>
      <c r="K778" t="s">
        <v>90</v>
      </c>
      <c r="L778" s="6" t="s">
        <v>2136</v>
      </c>
      <c r="M778">
        <v>0</v>
      </c>
      <c r="N778" t="s">
        <v>92</v>
      </c>
      <c r="O778">
        <v>2016</v>
      </c>
      <c r="P778">
        <v>42710.461111111108</v>
      </c>
      <c r="Q778">
        <v>42706</v>
      </c>
      <c r="S778">
        <v>-1</v>
      </c>
      <c r="T778" t="s">
        <v>93</v>
      </c>
      <c r="U778" t="s">
        <v>94</v>
      </c>
      <c r="V778" t="s">
        <v>95</v>
      </c>
      <c r="W778" t="s">
        <v>96</v>
      </c>
      <c r="X778" t="s">
        <v>96</v>
      </c>
      <c r="Y778" t="s">
        <v>97</v>
      </c>
      <c r="Z778" t="s">
        <v>98</v>
      </c>
      <c r="AA778" t="s">
        <v>99</v>
      </c>
      <c r="AB778" t="s">
        <v>100</v>
      </c>
      <c r="AC778" t="s">
        <v>101</v>
      </c>
      <c r="AF778" t="s">
        <v>2137</v>
      </c>
      <c r="AG778" t="s">
        <v>783</v>
      </c>
      <c r="AK778">
        <v>44965.734768518516</v>
      </c>
      <c r="AL778">
        <v>296</v>
      </c>
      <c r="AM778" t="s">
        <v>106</v>
      </c>
      <c r="AN778">
        <v>-1</v>
      </c>
      <c r="AP778" t="s">
        <v>107</v>
      </c>
      <c r="AQ778" t="s">
        <v>108</v>
      </c>
      <c r="AR778" t="s">
        <v>1729</v>
      </c>
      <c r="AS778">
        <v>44965.734768518516</v>
      </c>
      <c r="AT778" t="s">
        <v>1730</v>
      </c>
      <c r="AU778" t="s">
        <v>111</v>
      </c>
      <c r="AV778" t="s">
        <v>99</v>
      </c>
      <c r="AW778" t="s">
        <v>100</v>
      </c>
      <c r="AX778">
        <v>0</v>
      </c>
      <c r="AY778" t="s">
        <v>100</v>
      </c>
      <c r="BC778">
        <v>399</v>
      </c>
      <c r="BD778" t="s">
        <v>100</v>
      </c>
      <c r="BE778" t="s">
        <v>112</v>
      </c>
      <c r="BF778" t="s">
        <v>100</v>
      </c>
      <c r="BG778" t="s">
        <v>100</v>
      </c>
      <c r="BH778" t="s">
        <v>100</v>
      </c>
      <c r="BI778" t="s">
        <v>99</v>
      </c>
      <c r="BJ778" t="s">
        <v>2138</v>
      </c>
      <c r="BK778" t="s">
        <v>99</v>
      </c>
      <c r="BL778" t="s">
        <v>2139</v>
      </c>
      <c r="BM778" t="s">
        <v>100</v>
      </c>
      <c r="BO778" t="s">
        <v>100</v>
      </c>
      <c r="BQ778" t="s">
        <v>100</v>
      </c>
      <c r="BS778" t="s">
        <v>100</v>
      </c>
      <c r="BU778" t="s">
        <v>99</v>
      </c>
      <c r="BV778" t="s">
        <v>100</v>
      </c>
      <c r="BW778" t="s">
        <v>100</v>
      </c>
      <c r="BX778" t="s">
        <v>100</v>
      </c>
      <c r="BZ778" t="s">
        <v>100</v>
      </c>
      <c r="CA778" t="s">
        <v>100</v>
      </c>
      <c r="CC778" t="s">
        <v>100</v>
      </c>
      <c r="CD778">
        <v>45364.330868055556</v>
      </c>
      <c r="CE778" s="5" t="s">
        <v>99</v>
      </c>
    </row>
    <row r="779" spans="1:83" x14ac:dyDescent="0.25">
      <c r="A779">
        <v>202403</v>
      </c>
      <c r="B779" t="s">
        <v>83</v>
      </c>
      <c r="C779" t="s">
        <v>84</v>
      </c>
      <c r="D779" t="s">
        <v>85</v>
      </c>
      <c r="E779" t="s">
        <v>86</v>
      </c>
      <c r="F779" t="s">
        <v>87</v>
      </c>
      <c r="G779" t="s">
        <v>88</v>
      </c>
      <c r="H779">
        <v>7707</v>
      </c>
      <c r="I779" t="s">
        <v>89</v>
      </c>
      <c r="J779">
        <v>18</v>
      </c>
      <c r="K779" t="s">
        <v>90</v>
      </c>
      <c r="L779" s="6" t="s">
        <v>2140</v>
      </c>
      <c r="M779">
        <v>0</v>
      </c>
      <c r="N779" t="s">
        <v>92</v>
      </c>
      <c r="O779">
        <v>2014</v>
      </c>
      <c r="P779">
        <v>41794.738194444442</v>
      </c>
      <c r="Q779">
        <v>41794</v>
      </c>
      <c r="S779">
        <v>-1</v>
      </c>
      <c r="T779" t="s">
        <v>93</v>
      </c>
      <c r="U779" t="s">
        <v>459</v>
      </c>
      <c r="V779" t="s">
        <v>460</v>
      </c>
      <c r="W779" t="s">
        <v>96</v>
      </c>
      <c r="X779" t="s">
        <v>96</v>
      </c>
      <c r="Y779" t="s">
        <v>97</v>
      </c>
      <c r="Z779" t="s">
        <v>98</v>
      </c>
      <c r="AA779" t="s">
        <v>99</v>
      </c>
      <c r="AB779" t="s">
        <v>100</v>
      </c>
      <c r="AC779" t="s">
        <v>101</v>
      </c>
      <c r="AD779" t="s">
        <v>2141</v>
      </c>
      <c r="AE779" t="s">
        <v>2142</v>
      </c>
      <c r="AF779" t="s">
        <v>2141</v>
      </c>
      <c r="AG779" t="s">
        <v>2142</v>
      </c>
      <c r="AK779">
        <v>44965.683333333334</v>
      </c>
      <c r="AL779">
        <v>296</v>
      </c>
      <c r="AM779" t="s">
        <v>106</v>
      </c>
      <c r="AN779">
        <v>-1</v>
      </c>
      <c r="AP779" t="s">
        <v>107</v>
      </c>
      <c r="AQ779" t="s">
        <v>108</v>
      </c>
      <c r="AR779" t="s">
        <v>1729</v>
      </c>
      <c r="AS779">
        <v>44965.683333333334</v>
      </c>
      <c r="AT779" t="s">
        <v>1730</v>
      </c>
      <c r="AU779" t="s">
        <v>111</v>
      </c>
      <c r="AV779" t="s">
        <v>99</v>
      </c>
      <c r="AW779" t="s">
        <v>100</v>
      </c>
      <c r="AX779">
        <v>0</v>
      </c>
      <c r="AY779" t="s">
        <v>100</v>
      </c>
      <c r="BC779">
        <v>399</v>
      </c>
      <c r="BD779" t="s">
        <v>100</v>
      </c>
      <c r="BE779" t="s">
        <v>112</v>
      </c>
      <c r="BF779" t="s">
        <v>100</v>
      </c>
      <c r="BG779" t="s">
        <v>100</v>
      </c>
      <c r="BH779" t="s">
        <v>100</v>
      </c>
      <c r="BI779" t="s">
        <v>100</v>
      </c>
      <c r="BK779" t="s">
        <v>100</v>
      </c>
      <c r="BM779" t="s">
        <v>100</v>
      </c>
      <c r="BO779" t="s">
        <v>100</v>
      </c>
      <c r="BQ779" t="s">
        <v>100</v>
      </c>
      <c r="BS779" t="s">
        <v>100</v>
      </c>
      <c r="BU779" t="s">
        <v>100</v>
      </c>
      <c r="BV779" t="s">
        <v>100</v>
      </c>
      <c r="BW779" t="s">
        <v>100</v>
      </c>
      <c r="BX779" t="s">
        <v>100</v>
      </c>
      <c r="BZ779" t="s">
        <v>100</v>
      </c>
      <c r="CA779" t="s">
        <v>100</v>
      </c>
      <c r="CC779" t="s">
        <v>100</v>
      </c>
      <c r="CD779">
        <v>45364.330868055556</v>
      </c>
      <c r="CE779" s="5" t="s">
        <v>99</v>
      </c>
    </row>
    <row r="780" spans="1:83" x14ac:dyDescent="0.25">
      <c r="A780">
        <v>202403</v>
      </c>
      <c r="B780" t="s">
        <v>83</v>
      </c>
      <c r="C780" t="s">
        <v>84</v>
      </c>
      <c r="D780" t="s">
        <v>1168</v>
      </c>
      <c r="E780" t="s">
        <v>1169</v>
      </c>
      <c r="F780" t="s">
        <v>87</v>
      </c>
      <c r="G780" t="s">
        <v>88</v>
      </c>
      <c r="H780">
        <v>7145</v>
      </c>
      <c r="I780" t="s">
        <v>1170</v>
      </c>
      <c r="J780">
        <v>15</v>
      </c>
      <c r="K780" t="s">
        <v>90</v>
      </c>
      <c r="L780" s="6" t="s">
        <v>2143</v>
      </c>
      <c r="M780">
        <v>0</v>
      </c>
      <c r="N780" t="s">
        <v>92</v>
      </c>
      <c r="O780">
        <v>2020</v>
      </c>
      <c r="P780">
        <v>44089.525011574071</v>
      </c>
      <c r="Q780">
        <v>44089</v>
      </c>
      <c r="S780">
        <v>-1</v>
      </c>
      <c r="T780" t="s">
        <v>93</v>
      </c>
      <c r="U780" t="s">
        <v>94</v>
      </c>
      <c r="V780" t="s">
        <v>95</v>
      </c>
      <c r="W780" t="s">
        <v>96</v>
      </c>
      <c r="X780" t="s">
        <v>96</v>
      </c>
      <c r="Y780" t="s">
        <v>97</v>
      </c>
      <c r="Z780" t="s">
        <v>98</v>
      </c>
      <c r="AA780" t="s">
        <v>99</v>
      </c>
      <c r="AB780" t="s">
        <v>100</v>
      </c>
      <c r="AC780" t="s">
        <v>101</v>
      </c>
      <c r="AD780" t="s">
        <v>211</v>
      </c>
      <c r="AE780" t="s">
        <v>212</v>
      </c>
      <c r="AF780" t="s">
        <v>211</v>
      </c>
      <c r="AG780" t="s">
        <v>212</v>
      </c>
      <c r="AK780">
        <v>44964.584918981483</v>
      </c>
      <c r="AL780">
        <v>-1</v>
      </c>
      <c r="AM780" t="s">
        <v>93</v>
      </c>
      <c r="AN780">
        <v>-1</v>
      </c>
      <c r="AP780" t="s">
        <v>107</v>
      </c>
      <c r="AQ780" t="s">
        <v>108</v>
      </c>
      <c r="AR780" t="s">
        <v>1286</v>
      </c>
      <c r="AS780">
        <v>44964.584918981483</v>
      </c>
      <c r="AT780" t="s">
        <v>1740</v>
      </c>
      <c r="AU780" t="s">
        <v>111</v>
      </c>
      <c r="AV780" t="s">
        <v>99</v>
      </c>
      <c r="AW780" t="s">
        <v>100</v>
      </c>
      <c r="AX780">
        <v>0</v>
      </c>
      <c r="AY780" t="s">
        <v>100</v>
      </c>
      <c r="BC780">
        <v>400</v>
      </c>
      <c r="BD780" t="s">
        <v>100</v>
      </c>
      <c r="BE780" t="s">
        <v>112</v>
      </c>
      <c r="BF780" t="s">
        <v>100</v>
      </c>
      <c r="BG780" t="s">
        <v>99</v>
      </c>
      <c r="BH780" t="s">
        <v>100</v>
      </c>
      <c r="BI780" t="s">
        <v>100</v>
      </c>
      <c r="BK780" t="s">
        <v>100</v>
      </c>
      <c r="BM780" t="s">
        <v>100</v>
      </c>
      <c r="BO780" t="s">
        <v>100</v>
      </c>
      <c r="BQ780" t="s">
        <v>100</v>
      </c>
      <c r="BS780" t="s">
        <v>100</v>
      </c>
      <c r="BU780" t="s">
        <v>99</v>
      </c>
      <c r="BV780" t="s">
        <v>100</v>
      </c>
      <c r="BW780" t="s">
        <v>100</v>
      </c>
      <c r="BX780" t="s">
        <v>100</v>
      </c>
      <c r="BZ780" t="s">
        <v>100</v>
      </c>
      <c r="CA780" t="s">
        <v>100</v>
      </c>
      <c r="CB780" t="s">
        <v>274</v>
      </c>
      <c r="CC780" t="s">
        <v>100</v>
      </c>
      <c r="CD780">
        <v>45364.330868055556</v>
      </c>
      <c r="CE780" s="5" t="s">
        <v>99</v>
      </c>
    </row>
    <row r="781" spans="1:83" x14ac:dyDescent="0.25">
      <c r="A781">
        <v>202403</v>
      </c>
      <c r="B781" t="s">
        <v>83</v>
      </c>
      <c r="C781" t="s">
        <v>84</v>
      </c>
      <c r="D781" t="s">
        <v>1168</v>
      </c>
      <c r="E781" t="s">
        <v>1169</v>
      </c>
      <c r="F781" t="s">
        <v>87</v>
      </c>
      <c r="G781" t="s">
        <v>88</v>
      </c>
      <c r="H781">
        <v>7145</v>
      </c>
      <c r="I781" t="s">
        <v>1170</v>
      </c>
      <c r="J781">
        <v>15</v>
      </c>
      <c r="K781" t="s">
        <v>90</v>
      </c>
      <c r="L781" s="6" t="s">
        <v>2144</v>
      </c>
      <c r="M781">
        <v>0</v>
      </c>
      <c r="N781" t="s">
        <v>92</v>
      </c>
      <c r="O781">
        <v>2020</v>
      </c>
      <c r="P781">
        <v>44112.503530092596</v>
      </c>
      <c r="Q781">
        <v>44112</v>
      </c>
      <c r="S781">
        <v>-1</v>
      </c>
      <c r="T781" t="s">
        <v>93</v>
      </c>
      <c r="U781" t="s">
        <v>94</v>
      </c>
      <c r="V781" t="s">
        <v>95</v>
      </c>
      <c r="W781" t="s">
        <v>96</v>
      </c>
      <c r="X781" t="s">
        <v>96</v>
      </c>
      <c r="Y781" t="s">
        <v>97</v>
      </c>
      <c r="Z781" t="s">
        <v>98</v>
      </c>
      <c r="AA781" t="s">
        <v>99</v>
      </c>
      <c r="AB781" t="s">
        <v>100</v>
      </c>
      <c r="AC781" t="s">
        <v>101</v>
      </c>
      <c r="AD781" t="s">
        <v>150</v>
      </c>
      <c r="AE781" t="s">
        <v>151</v>
      </c>
      <c r="AF781" t="s">
        <v>2145</v>
      </c>
      <c r="AG781" t="s">
        <v>2146</v>
      </c>
      <c r="AK781">
        <v>44229.60665509259</v>
      </c>
      <c r="AL781">
        <v>-1</v>
      </c>
      <c r="AM781" t="s">
        <v>93</v>
      </c>
      <c r="AN781">
        <v>-1</v>
      </c>
      <c r="AP781" t="s">
        <v>107</v>
      </c>
      <c r="AQ781" t="s">
        <v>108</v>
      </c>
      <c r="AR781" t="s">
        <v>109</v>
      </c>
      <c r="AS781">
        <v>44959.434699074074</v>
      </c>
      <c r="AT781" t="s">
        <v>1740</v>
      </c>
      <c r="AU781" t="s">
        <v>111</v>
      </c>
      <c r="AV781" t="s">
        <v>99</v>
      </c>
      <c r="AW781" t="s">
        <v>100</v>
      </c>
      <c r="AX781">
        <v>0</v>
      </c>
      <c r="AY781" t="s">
        <v>100</v>
      </c>
      <c r="BC781">
        <v>405</v>
      </c>
      <c r="BD781" t="s">
        <v>99</v>
      </c>
      <c r="BE781" t="s">
        <v>112</v>
      </c>
      <c r="BF781" t="s">
        <v>100</v>
      </c>
      <c r="BG781" t="s">
        <v>100</v>
      </c>
      <c r="BH781" t="s">
        <v>100</v>
      </c>
      <c r="BI781" t="s">
        <v>100</v>
      </c>
      <c r="BK781" t="s">
        <v>100</v>
      </c>
      <c r="BM781" t="s">
        <v>100</v>
      </c>
      <c r="BO781" t="s">
        <v>100</v>
      </c>
      <c r="BQ781" t="s">
        <v>100</v>
      </c>
      <c r="BS781" t="s">
        <v>100</v>
      </c>
      <c r="BU781" t="s">
        <v>99</v>
      </c>
      <c r="BV781" t="s">
        <v>100</v>
      </c>
      <c r="BW781" t="s">
        <v>100</v>
      </c>
      <c r="BX781" t="s">
        <v>100</v>
      </c>
      <c r="BZ781" t="s">
        <v>100</v>
      </c>
      <c r="CA781" t="s">
        <v>100</v>
      </c>
      <c r="CC781" t="s">
        <v>100</v>
      </c>
      <c r="CD781">
        <v>45364.330868055556</v>
      </c>
      <c r="CE781" s="5" t="s">
        <v>99</v>
      </c>
    </row>
    <row r="782" spans="1:83" x14ac:dyDescent="0.25">
      <c r="A782">
        <v>202403</v>
      </c>
      <c r="B782" t="s">
        <v>83</v>
      </c>
      <c r="C782" t="s">
        <v>84</v>
      </c>
      <c r="D782" t="s">
        <v>1168</v>
      </c>
      <c r="E782" t="s">
        <v>1169</v>
      </c>
      <c r="F782" t="s">
        <v>87</v>
      </c>
      <c r="G782" t="s">
        <v>88</v>
      </c>
      <c r="H782">
        <v>7145</v>
      </c>
      <c r="I782" t="s">
        <v>1170</v>
      </c>
      <c r="J782">
        <v>15</v>
      </c>
      <c r="K782" t="s">
        <v>90</v>
      </c>
      <c r="L782" s="6" t="s">
        <v>2147</v>
      </c>
      <c r="M782">
        <v>0</v>
      </c>
      <c r="N782" t="s">
        <v>92</v>
      </c>
      <c r="O782">
        <v>2003</v>
      </c>
      <c r="P782">
        <v>37818</v>
      </c>
      <c r="Q782">
        <v>37818</v>
      </c>
      <c r="S782">
        <v>-1</v>
      </c>
      <c r="T782" t="s">
        <v>93</v>
      </c>
      <c r="U782" t="s">
        <v>2148</v>
      </c>
      <c r="V782" t="s">
        <v>2149</v>
      </c>
      <c r="W782" t="s">
        <v>96</v>
      </c>
      <c r="X782" t="s">
        <v>96</v>
      </c>
      <c r="Y782" t="s">
        <v>97</v>
      </c>
      <c r="Z782" t="s">
        <v>98</v>
      </c>
      <c r="AA782" t="s">
        <v>99</v>
      </c>
      <c r="AB782" t="s">
        <v>100</v>
      </c>
      <c r="AC782" t="s">
        <v>101</v>
      </c>
      <c r="AD782" t="s">
        <v>1974</v>
      </c>
      <c r="AE782" t="s">
        <v>1975</v>
      </c>
      <c r="AF782" t="s">
        <v>1974</v>
      </c>
      <c r="AG782" t="s">
        <v>1975</v>
      </c>
      <c r="AK782">
        <v>44953.4378125</v>
      </c>
      <c r="AL782">
        <v>296</v>
      </c>
      <c r="AM782" t="s">
        <v>106</v>
      </c>
      <c r="AN782">
        <v>-1</v>
      </c>
      <c r="AP782" t="s">
        <v>107</v>
      </c>
      <c r="AQ782" t="s">
        <v>108</v>
      </c>
      <c r="AR782" t="s">
        <v>1286</v>
      </c>
      <c r="AS782">
        <v>44953.437824074077</v>
      </c>
      <c r="AT782" t="s">
        <v>1740</v>
      </c>
      <c r="AU782" t="s">
        <v>111</v>
      </c>
      <c r="AV782" t="s">
        <v>99</v>
      </c>
      <c r="AW782" t="s">
        <v>100</v>
      </c>
      <c r="AX782">
        <v>0</v>
      </c>
      <c r="AY782" t="s">
        <v>100</v>
      </c>
      <c r="BC782">
        <v>411</v>
      </c>
      <c r="BD782" t="s">
        <v>100</v>
      </c>
      <c r="BE782" t="s">
        <v>112</v>
      </c>
      <c r="BF782" t="s">
        <v>100</v>
      </c>
      <c r="BG782" t="s">
        <v>100</v>
      </c>
      <c r="BH782" t="s">
        <v>100</v>
      </c>
      <c r="BI782" t="s">
        <v>100</v>
      </c>
      <c r="BK782" t="s">
        <v>100</v>
      </c>
      <c r="BM782" t="s">
        <v>100</v>
      </c>
      <c r="BO782" t="s">
        <v>100</v>
      </c>
      <c r="BQ782" t="s">
        <v>100</v>
      </c>
      <c r="BS782" t="s">
        <v>100</v>
      </c>
      <c r="BU782" t="s">
        <v>100</v>
      </c>
      <c r="BV782" t="s">
        <v>100</v>
      </c>
      <c r="BW782" t="s">
        <v>100</v>
      </c>
      <c r="BX782" t="s">
        <v>100</v>
      </c>
      <c r="BZ782" t="s">
        <v>100</v>
      </c>
      <c r="CA782" t="s">
        <v>100</v>
      </c>
      <c r="CC782" t="s">
        <v>100</v>
      </c>
      <c r="CD782">
        <v>45364.330868055556</v>
      </c>
      <c r="CE782" s="5" t="s">
        <v>99</v>
      </c>
    </row>
    <row r="783" spans="1:83" x14ac:dyDescent="0.25">
      <c r="A783">
        <v>202403</v>
      </c>
      <c r="B783" t="s">
        <v>83</v>
      </c>
      <c r="C783" t="s">
        <v>84</v>
      </c>
      <c r="D783" t="s">
        <v>1168</v>
      </c>
      <c r="E783" t="s">
        <v>1169</v>
      </c>
      <c r="F783" t="s">
        <v>87</v>
      </c>
      <c r="G783" t="s">
        <v>88</v>
      </c>
      <c r="H783">
        <v>7145</v>
      </c>
      <c r="I783" t="s">
        <v>1170</v>
      </c>
      <c r="J783">
        <v>15</v>
      </c>
      <c r="K783" t="s">
        <v>90</v>
      </c>
      <c r="L783" s="6" t="s">
        <v>2150</v>
      </c>
      <c r="M783">
        <v>0</v>
      </c>
      <c r="N783" t="s">
        <v>92</v>
      </c>
      <c r="O783">
        <v>2002</v>
      </c>
      <c r="P783">
        <v>37356</v>
      </c>
      <c r="Q783">
        <v>37356</v>
      </c>
      <c r="S783">
        <v>-1</v>
      </c>
      <c r="T783" t="s">
        <v>93</v>
      </c>
      <c r="U783" t="s">
        <v>161</v>
      </c>
      <c r="V783" t="s">
        <v>162</v>
      </c>
      <c r="W783" t="s">
        <v>96</v>
      </c>
      <c r="X783" t="s">
        <v>96</v>
      </c>
      <c r="Y783" t="s">
        <v>97</v>
      </c>
      <c r="Z783" t="s">
        <v>98</v>
      </c>
      <c r="AA783" t="s">
        <v>99</v>
      </c>
      <c r="AB783" t="s">
        <v>100</v>
      </c>
      <c r="AC783" t="s">
        <v>101</v>
      </c>
      <c r="AD783" t="s">
        <v>163</v>
      </c>
      <c r="AE783" t="s">
        <v>164</v>
      </c>
      <c r="AF783" t="s">
        <v>163</v>
      </c>
      <c r="AG783" t="s">
        <v>164</v>
      </c>
      <c r="AK783">
        <v>45082.388738425929</v>
      </c>
      <c r="AL783">
        <v>296</v>
      </c>
      <c r="AM783" t="s">
        <v>106</v>
      </c>
      <c r="AN783">
        <v>-1</v>
      </c>
      <c r="AP783" t="s">
        <v>128</v>
      </c>
      <c r="AQ783" t="s">
        <v>129</v>
      </c>
      <c r="AR783" t="s">
        <v>130</v>
      </c>
      <c r="AS783">
        <v>44952.431469907409</v>
      </c>
      <c r="AT783" t="s">
        <v>1750</v>
      </c>
      <c r="AU783" t="s">
        <v>111</v>
      </c>
      <c r="AV783" t="s">
        <v>99</v>
      </c>
      <c r="AW783" t="s">
        <v>100</v>
      </c>
      <c r="AX783">
        <v>0</v>
      </c>
      <c r="AY783" t="s">
        <v>100</v>
      </c>
      <c r="BC783">
        <v>412</v>
      </c>
      <c r="BD783" t="s">
        <v>100</v>
      </c>
      <c r="BE783" t="s">
        <v>112</v>
      </c>
      <c r="BF783" t="s">
        <v>100</v>
      </c>
      <c r="BG783" t="s">
        <v>100</v>
      </c>
      <c r="BH783" t="s">
        <v>100</v>
      </c>
      <c r="BI783" t="s">
        <v>100</v>
      </c>
      <c r="BK783" t="s">
        <v>100</v>
      </c>
      <c r="BM783" t="s">
        <v>100</v>
      </c>
      <c r="BO783" t="s">
        <v>100</v>
      </c>
      <c r="BQ783" t="s">
        <v>100</v>
      </c>
      <c r="BS783" t="s">
        <v>100</v>
      </c>
      <c r="BU783" t="s">
        <v>99</v>
      </c>
      <c r="BV783" t="s">
        <v>100</v>
      </c>
      <c r="BW783" t="s">
        <v>100</v>
      </c>
      <c r="BX783" t="s">
        <v>100</v>
      </c>
      <c r="BZ783" t="s">
        <v>100</v>
      </c>
      <c r="CA783" t="s">
        <v>100</v>
      </c>
      <c r="CC783" t="s">
        <v>100</v>
      </c>
      <c r="CD783">
        <v>45364.330868055556</v>
      </c>
      <c r="CE783" s="5" t="s">
        <v>99</v>
      </c>
    </row>
    <row r="784" spans="1:83" x14ac:dyDescent="0.25">
      <c r="A784">
        <v>202403</v>
      </c>
      <c r="B784" t="s">
        <v>83</v>
      </c>
      <c r="C784" t="s">
        <v>84</v>
      </c>
      <c r="D784" t="s">
        <v>1168</v>
      </c>
      <c r="E784" t="s">
        <v>1169</v>
      </c>
      <c r="F784" t="s">
        <v>87</v>
      </c>
      <c r="G784" t="s">
        <v>88</v>
      </c>
      <c r="H784">
        <v>7145</v>
      </c>
      <c r="I784" t="s">
        <v>1170</v>
      </c>
      <c r="J784">
        <v>15</v>
      </c>
      <c r="K784" t="s">
        <v>90</v>
      </c>
      <c r="L784" s="6" t="s">
        <v>2151</v>
      </c>
      <c r="M784">
        <v>0</v>
      </c>
      <c r="N784" t="s">
        <v>92</v>
      </c>
      <c r="O784">
        <v>2020</v>
      </c>
      <c r="P784">
        <v>43927.820138888892</v>
      </c>
      <c r="Q784">
        <v>43927</v>
      </c>
      <c r="S784">
        <v>-1</v>
      </c>
      <c r="T784" t="s">
        <v>93</v>
      </c>
      <c r="U784" t="s">
        <v>1008</v>
      </c>
      <c r="V784" t="s">
        <v>1009</v>
      </c>
      <c r="W784" t="s">
        <v>96</v>
      </c>
      <c r="X784" t="s">
        <v>96</v>
      </c>
      <c r="Y784" t="s">
        <v>97</v>
      </c>
      <c r="Z784" t="s">
        <v>98</v>
      </c>
      <c r="AA784" t="s">
        <v>99</v>
      </c>
      <c r="AB784" t="s">
        <v>100</v>
      </c>
      <c r="AC784" t="s">
        <v>101</v>
      </c>
      <c r="AD784" t="s">
        <v>325</v>
      </c>
      <c r="AE784" t="s">
        <v>326</v>
      </c>
      <c r="AF784" t="s">
        <v>325</v>
      </c>
      <c r="AG784" t="s">
        <v>326</v>
      </c>
      <c r="AK784">
        <v>45145.503807870373</v>
      </c>
      <c r="AL784">
        <v>-1</v>
      </c>
      <c r="AM784" t="s">
        <v>93</v>
      </c>
      <c r="AN784">
        <v>-1</v>
      </c>
      <c r="AP784" t="s">
        <v>128</v>
      </c>
      <c r="AQ784" t="s">
        <v>129</v>
      </c>
      <c r="AR784" t="s">
        <v>130</v>
      </c>
      <c r="AS784">
        <v>44939.721655092595</v>
      </c>
      <c r="AT784" t="s">
        <v>1740</v>
      </c>
      <c r="AU784" t="s">
        <v>111</v>
      </c>
      <c r="AV784" t="s">
        <v>99</v>
      </c>
      <c r="AW784" t="s">
        <v>100</v>
      </c>
      <c r="AX784">
        <v>0</v>
      </c>
      <c r="AY784" t="s">
        <v>100</v>
      </c>
      <c r="BC784">
        <v>425</v>
      </c>
      <c r="BD784" t="s">
        <v>100</v>
      </c>
      <c r="BE784" t="s">
        <v>112</v>
      </c>
      <c r="BF784" t="s">
        <v>100</v>
      </c>
      <c r="BG784" t="s">
        <v>100</v>
      </c>
      <c r="BH784" t="s">
        <v>100</v>
      </c>
      <c r="BI784" t="s">
        <v>99</v>
      </c>
      <c r="BJ784" t="s">
        <v>2152</v>
      </c>
      <c r="BK784" t="s">
        <v>99</v>
      </c>
      <c r="BL784" t="s">
        <v>2153</v>
      </c>
      <c r="BM784" t="s">
        <v>100</v>
      </c>
      <c r="BO784" t="s">
        <v>100</v>
      </c>
      <c r="BQ784" t="s">
        <v>100</v>
      </c>
      <c r="BS784" t="s">
        <v>100</v>
      </c>
      <c r="BU784" t="s">
        <v>99</v>
      </c>
      <c r="BV784" t="s">
        <v>100</v>
      </c>
      <c r="BW784" t="s">
        <v>100</v>
      </c>
      <c r="BX784" t="s">
        <v>100</v>
      </c>
      <c r="BZ784" t="s">
        <v>100</v>
      </c>
      <c r="CA784" t="s">
        <v>100</v>
      </c>
      <c r="CB784" t="s">
        <v>159</v>
      </c>
      <c r="CC784" t="s">
        <v>100</v>
      </c>
      <c r="CD784">
        <v>45364.330868055556</v>
      </c>
      <c r="CE784" s="5" t="s">
        <v>99</v>
      </c>
    </row>
    <row r="785" spans="1:83" x14ac:dyDescent="0.25">
      <c r="A785">
        <v>202403</v>
      </c>
      <c r="B785" t="s">
        <v>83</v>
      </c>
      <c r="C785" t="s">
        <v>84</v>
      </c>
      <c r="D785" t="s">
        <v>85</v>
      </c>
      <c r="E785" t="s">
        <v>86</v>
      </c>
      <c r="F785" t="s">
        <v>87</v>
      </c>
      <c r="G785" t="s">
        <v>88</v>
      </c>
      <c r="H785">
        <v>7707</v>
      </c>
      <c r="I785" t="s">
        <v>89</v>
      </c>
      <c r="J785">
        <v>18</v>
      </c>
      <c r="K785" t="s">
        <v>90</v>
      </c>
      <c r="L785" s="6" t="s">
        <v>2154</v>
      </c>
      <c r="M785">
        <v>0</v>
      </c>
      <c r="N785" t="s">
        <v>92</v>
      </c>
      <c r="O785">
        <v>2017</v>
      </c>
      <c r="P785">
        <v>42759.54583333333</v>
      </c>
      <c r="Q785">
        <v>42759</v>
      </c>
      <c r="S785">
        <v>-1</v>
      </c>
      <c r="T785" t="s">
        <v>93</v>
      </c>
      <c r="U785" t="s">
        <v>94</v>
      </c>
      <c r="V785" t="s">
        <v>95</v>
      </c>
      <c r="W785" t="s">
        <v>96</v>
      </c>
      <c r="X785" t="s">
        <v>96</v>
      </c>
      <c r="Y785" t="s">
        <v>97</v>
      </c>
      <c r="Z785" t="s">
        <v>98</v>
      </c>
      <c r="AA785" t="s">
        <v>99</v>
      </c>
      <c r="AB785" t="s">
        <v>100</v>
      </c>
      <c r="AC785" t="s">
        <v>101</v>
      </c>
      <c r="AD785" t="s">
        <v>121</v>
      </c>
      <c r="AE785" t="s">
        <v>122</v>
      </c>
      <c r="AF785" t="s">
        <v>2155</v>
      </c>
      <c r="AG785" t="s">
        <v>2156</v>
      </c>
      <c r="AK785">
        <v>44956.671932870369</v>
      </c>
      <c r="AL785">
        <v>296</v>
      </c>
      <c r="AM785" t="s">
        <v>106</v>
      </c>
      <c r="AN785">
        <v>-1</v>
      </c>
      <c r="AP785" t="s">
        <v>228</v>
      </c>
      <c r="AQ785" t="s">
        <v>229</v>
      </c>
      <c r="AR785" t="s">
        <v>2072</v>
      </c>
      <c r="AS785">
        <v>44928.393611111111</v>
      </c>
      <c r="AT785" t="s">
        <v>1730</v>
      </c>
      <c r="AU785" t="s">
        <v>111</v>
      </c>
      <c r="AV785" t="s">
        <v>99</v>
      </c>
      <c r="AW785" t="s">
        <v>100</v>
      </c>
      <c r="AX785">
        <v>0</v>
      </c>
      <c r="AY785" t="s">
        <v>100</v>
      </c>
      <c r="BC785">
        <v>436</v>
      </c>
      <c r="BD785" t="s">
        <v>100</v>
      </c>
      <c r="BE785" t="s">
        <v>112</v>
      </c>
      <c r="BF785" t="s">
        <v>100</v>
      </c>
      <c r="BG785" t="s">
        <v>99</v>
      </c>
      <c r="BH785" t="s">
        <v>100</v>
      </c>
      <c r="BI785" t="s">
        <v>99</v>
      </c>
      <c r="BJ785" t="s">
        <v>2157</v>
      </c>
      <c r="BK785" t="s">
        <v>99</v>
      </c>
      <c r="BL785" t="s">
        <v>2157</v>
      </c>
      <c r="BM785" t="s">
        <v>100</v>
      </c>
      <c r="BO785" t="s">
        <v>100</v>
      </c>
      <c r="BQ785" t="s">
        <v>100</v>
      </c>
      <c r="BS785" t="s">
        <v>100</v>
      </c>
      <c r="BU785" t="s">
        <v>100</v>
      </c>
      <c r="BV785" t="s">
        <v>100</v>
      </c>
      <c r="BW785" t="s">
        <v>100</v>
      </c>
      <c r="BX785" t="s">
        <v>100</v>
      </c>
      <c r="BZ785" t="s">
        <v>100</v>
      </c>
      <c r="CA785" t="s">
        <v>100</v>
      </c>
      <c r="CB785" t="s">
        <v>274</v>
      </c>
      <c r="CC785" t="s">
        <v>100</v>
      </c>
      <c r="CD785">
        <v>45364.330868055556</v>
      </c>
      <c r="CE785" s="5" t="s">
        <v>99</v>
      </c>
    </row>
    <row r="786" spans="1:83" x14ac:dyDescent="0.25">
      <c r="A786">
        <v>202403</v>
      </c>
      <c r="B786" t="s">
        <v>83</v>
      </c>
      <c r="C786" t="s">
        <v>84</v>
      </c>
      <c r="D786" t="s">
        <v>85</v>
      </c>
      <c r="E786" t="s">
        <v>86</v>
      </c>
      <c r="F786" t="s">
        <v>87</v>
      </c>
      <c r="G786" t="s">
        <v>88</v>
      </c>
      <c r="H786">
        <v>7707</v>
      </c>
      <c r="I786" t="s">
        <v>89</v>
      </c>
      <c r="J786">
        <v>18</v>
      </c>
      <c r="K786" t="s">
        <v>90</v>
      </c>
      <c r="L786" s="6" t="s">
        <v>2158</v>
      </c>
      <c r="M786">
        <v>0</v>
      </c>
      <c r="N786" t="s">
        <v>92</v>
      </c>
      <c r="O786">
        <v>2010</v>
      </c>
      <c r="P786">
        <v>40529.486805555556</v>
      </c>
      <c r="Q786">
        <v>40529</v>
      </c>
      <c r="S786">
        <v>-1</v>
      </c>
      <c r="T786" t="s">
        <v>93</v>
      </c>
      <c r="U786" t="s">
        <v>161</v>
      </c>
      <c r="V786" t="s">
        <v>162</v>
      </c>
      <c r="W786" t="s">
        <v>96</v>
      </c>
      <c r="X786" t="s">
        <v>96</v>
      </c>
      <c r="Y786" t="s">
        <v>97</v>
      </c>
      <c r="Z786" t="s">
        <v>98</v>
      </c>
      <c r="AA786" t="s">
        <v>99</v>
      </c>
      <c r="AB786" t="s">
        <v>100</v>
      </c>
      <c r="AC786" t="s">
        <v>101</v>
      </c>
      <c r="AD786" t="s">
        <v>163</v>
      </c>
      <c r="AE786" t="s">
        <v>164</v>
      </c>
      <c r="AF786" t="s">
        <v>163</v>
      </c>
      <c r="AG786" t="s">
        <v>164</v>
      </c>
      <c r="AK786">
        <v>44918.85423611111</v>
      </c>
      <c r="AL786">
        <v>296</v>
      </c>
      <c r="AM786" t="s">
        <v>106</v>
      </c>
      <c r="AN786">
        <v>-1</v>
      </c>
      <c r="AP786" t="s">
        <v>107</v>
      </c>
      <c r="AQ786" t="s">
        <v>108</v>
      </c>
      <c r="AR786" t="s">
        <v>142</v>
      </c>
      <c r="AS786">
        <v>44918.85423611111</v>
      </c>
      <c r="AT786" t="s">
        <v>1750</v>
      </c>
      <c r="AU786" t="s">
        <v>111</v>
      </c>
      <c r="AV786" t="s">
        <v>99</v>
      </c>
      <c r="AW786" t="s">
        <v>100</v>
      </c>
      <c r="AX786">
        <v>0</v>
      </c>
      <c r="AY786" t="s">
        <v>100</v>
      </c>
      <c r="BC786">
        <v>446</v>
      </c>
      <c r="BD786" t="s">
        <v>100</v>
      </c>
      <c r="BE786" t="s">
        <v>112</v>
      </c>
      <c r="BF786" t="s">
        <v>100</v>
      </c>
      <c r="BG786" t="s">
        <v>100</v>
      </c>
      <c r="BH786" t="s">
        <v>100</v>
      </c>
      <c r="BI786" t="s">
        <v>100</v>
      </c>
      <c r="BK786" t="s">
        <v>100</v>
      </c>
      <c r="BM786" t="s">
        <v>100</v>
      </c>
      <c r="BO786" t="s">
        <v>100</v>
      </c>
      <c r="BQ786" t="s">
        <v>100</v>
      </c>
      <c r="BS786" t="s">
        <v>100</v>
      </c>
      <c r="BU786" t="s">
        <v>100</v>
      </c>
      <c r="BV786" t="s">
        <v>100</v>
      </c>
      <c r="BW786" t="s">
        <v>100</v>
      </c>
      <c r="BX786" t="s">
        <v>100</v>
      </c>
      <c r="BZ786" t="s">
        <v>100</v>
      </c>
      <c r="CA786" t="s">
        <v>100</v>
      </c>
      <c r="CC786" t="s">
        <v>100</v>
      </c>
      <c r="CD786">
        <v>45364.330868055556</v>
      </c>
      <c r="CE786" s="5" t="s">
        <v>99</v>
      </c>
    </row>
    <row r="787" spans="1:83" x14ac:dyDescent="0.25">
      <c r="A787">
        <v>202403</v>
      </c>
      <c r="B787" t="s">
        <v>83</v>
      </c>
      <c r="C787" t="s">
        <v>84</v>
      </c>
      <c r="D787" t="s">
        <v>85</v>
      </c>
      <c r="E787" t="s">
        <v>86</v>
      </c>
      <c r="F787" t="s">
        <v>87</v>
      </c>
      <c r="G787" t="s">
        <v>88</v>
      </c>
      <c r="H787">
        <v>7707</v>
      </c>
      <c r="I787" t="s">
        <v>89</v>
      </c>
      <c r="J787">
        <v>18</v>
      </c>
      <c r="K787" t="s">
        <v>90</v>
      </c>
      <c r="L787" s="6" t="s">
        <v>2159</v>
      </c>
      <c r="M787">
        <v>0</v>
      </c>
      <c r="N787" t="s">
        <v>92</v>
      </c>
      <c r="O787">
        <v>2009</v>
      </c>
      <c r="P787">
        <v>39932.456250000003</v>
      </c>
      <c r="Q787">
        <v>39931</v>
      </c>
      <c r="S787">
        <v>-1</v>
      </c>
      <c r="T787" t="s">
        <v>93</v>
      </c>
      <c r="U787" t="s">
        <v>94</v>
      </c>
      <c r="V787" t="s">
        <v>95</v>
      </c>
      <c r="W787" t="s">
        <v>96</v>
      </c>
      <c r="X787" t="s">
        <v>96</v>
      </c>
      <c r="Y787" t="s">
        <v>97</v>
      </c>
      <c r="Z787" t="s">
        <v>98</v>
      </c>
      <c r="AA787" t="s">
        <v>99</v>
      </c>
      <c r="AB787" t="s">
        <v>100</v>
      </c>
      <c r="AC787" t="s">
        <v>101</v>
      </c>
      <c r="AD787" t="s">
        <v>693</v>
      </c>
      <c r="AE787" t="s">
        <v>694</v>
      </c>
      <c r="AF787" t="s">
        <v>693</v>
      </c>
      <c r="AG787" t="s">
        <v>694</v>
      </c>
      <c r="AK787">
        <v>44917.406168981484</v>
      </c>
      <c r="AL787">
        <v>296</v>
      </c>
      <c r="AM787" t="s">
        <v>106</v>
      </c>
      <c r="AN787">
        <v>-1</v>
      </c>
      <c r="AP787" t="s">
        <v>107</v>
      </c>
      <c r="AQ787" t="s">
        <v>108</v>
      </c>
      <c r="AR787" t="s">
        <v>1729</v>
      </c>
      <c r="AS787">
        <v>44917.406168981484</v>
      </c>
      <c r="AT787" t="s">
        <v>1730</v>
      </c>
      <c r="AU787" t="s">
        <v>111</v>
      </c>
      <c r="AV787" t="s">
        <v>99</v>
      </c>
      <c r="AW787" t="s">
        <v>100</v>
      </c>
      <c r="AX787">
        <v>0</v>
      </c>
      <c r="AY787" t="s">
        <v>100</v>
      </c>
      <c r="BC787">
        <v>447</v>
      </c>
      <c r="BD787" t="s">
        <v>100</v>
      </c>
      <c r="BE787" t="s">
        <v>112</v>
      </c>
      <c r="BF787" t="s">
        <v>100</v>
      </c>
      <c r="BG787" t="s">
        <v>100</v>
      </c>
      <c r="BH787" t="s">
        <v>100</v>
      </c>
      <c r="BI787" t="s">
        <v>100</v>
      </c>
      <c r="BK787" t="s">
        <v>99</v>
      </c>
      <c r="BL787" t="s">
        <v>2160</v>
      </c>
      <c r="BM787" t="s">
        <v>100</v>
      </c>
      <c r="BO787" t="s">
        <v>100</v>
      </c>
      <c r="BQ787" t="s">
        <v>100</v>
      </c>
      <c r="BS787" t="s">
        <v>100</v>
      </c>
      <c r="BU787" t="s">
        <v>100</v>
      </c>
      <c r="BV787" t="s">
        <v>100</v>
      </c>
      <c r="BW787" t="s">
        <v>100</v>
      </c>
      <c r="BX787" t="s">
        <v>100</v>
      </c>
      <c r="BZ787" t="s">
        <v>100</v>
      </c>
      <c r="CA787" t="s">
        <v>100</v>
      </c>
      <c r="CC787" t="s">
        <v>100</v>
      </c>
      <c r="CD787">
        <v>45364.330868055556</v>
      </c>
      <c r="CE787" s="5" t="s">
        <v>99</v>
      </c>
    </row>
    <row r="788" spans="1:83" x14ac:dyDescent="0.25">
      <c r="A788">
        <v>202403</v>
      </c>
      <c r="B788" t="s">
        <v>83</v>
      </c>
      <c r="C788" t="s">
        <v>84</v>
      </c>
      <c r="D788" t="s">
        <v>85</v>
      </c>
      <c r="E788" t="s">
        <v>86</v>
      </c>
      <c r="F788" t="s">
        <v>87</v>
      </c>
      <c r="G788" t="s">
        <v>88</v>
      </c>
      <c r="H788">
        <v>7707</v>
      </c>
      <c r="I788" t="s">
        <v>89</v>
      </c>
      <c r="J788">
        <v>18</v>
      </c>
      <c r="K788" t="s">
        <v>90</v>
      </c>
      <c r="L788" s="6" t="s">
        <v>2161</v>
      </c>
      <c r="M788">
        <v>0</v>
      </c>
      <c r="N788" t="s">
        <v>92</v>
      </c>
      <c r="O788">
        <v>2014</v>
      </c>
      <c r="P788">
        <v>41822.690972222219</v>
      </c>
      <c r="Q788">
        <v>41822</v>
      </c>
      <c r="S788">
        <v>-1</v>
      </c>
      <c r="T788" t="s">
        <v>93</v>
      </c>
      <c r="U788" t="s">
        <v>94</v>
      </c>
      <c r="V788" t="s">
        <v>95</v>
      </c>
      <c r="W788" t="s">
        <v>96</v>
      </c>
      <c r="X788" t="s">
        <v>96</v>
      </c>
      <c r="Y788" t="s">
        <v>97</v>
      </c>
      <c r="Z788" t="s">
        <v>98</v>
      </c>
      <c r="AA788" t="s">
        <v>99</v>
      </c>
      <c r="AB788" t="s">
        <v>100</v>
      </c>
      <c r="AC788" t="s">
        <v>101</v>
      </c>
      <c r="AD788" t="s">
        <v>2162</v>
      </c>
      <c r="AE788" t="s">
        <v>740</v>
      </c>
      <c r="AF788" t="s">
        <v>2162</v>
      </c>
      <c r="AG788" t="s">
        <v>740</v>
      </c>
      <c r="AK788">
        <v>44914.364201388889</v>
      </c>
      <c r="AL788">
        <v>296</v>
      </c>
      <c r="AM788" t="s">
        <v>106</v>
      </c>
      <c r="AN788">
        <v>-1</v>
      </c>
      <c r="AP788" t="s">
        <v>107</v>
      </c>
      <c r="AQ788" t="s">
        <v>108</v>
      </c>
      <c r="AR788" t="s">
        <v>1729</v>
      </c>
      <c r="AS788">
        <v>44914.364201388889</v>
      </c>
      <c r="AT788" t="s">
        <v>1730</v>
      </c>
      <c r="AU788" t="s">
        <v>111</v>
      </c>
      <c r="AV788" t="s">
        <v>99</v>
      </c>
      <c r="AW788" t="s">
        <v>100</v>
      </c>
      <c r="AX788">
        <v>0</v>
      </c>
      <c r="AY788" t="s">
        <v>100</v>
      </c>
      <c r="BC788">
        <v>450</v>
      </c>
      <c r="BD788" t="s">
        <v>100</v>
      </c>
      <c r="BE788" t="s">
        <v>112</v>
      </c>
      <c r="BF788" t="s">
        <v>100</v>
      </c>
      <c r="BG788" t="s">
        <v>100</v>
      </c>
      <c r="BH788" t="s">
        <v>100</v>
      </c>
      <c r="BI788" t="s">
        <v>99</v>
      </c>
      <c r="BJ788" t="s">
        <v>2163</v>
      </c>
      <c r="BK788" t="s">
        <v>99</v>
      </c>
      <c r="BL788" t="s">
        <v>2164</v>
      </c>
      <c r="BM788" t="s">
        <v>100</v>
      </c>
      <c r="BO788" t="s">
        <v>100</v>
      </c>
      <c r="BQ788" t="s">
        <v>100</v>
      </c>
      <c r="BS788" t="s">
        <v>100</v>
      </c>
      <c r="BU788" t="s">
        <v>100</v>
      </c>
      <c r="BV788" t="s">
        <v>100</v>
      </c>
      <c r="BW788" t="s">
        <v>100</v>
      </c>
      <c r="BX788" t="s">
        <v>100</v>
      </c>
      <c r="BZ788" t="s">
        <v>100</v>
      </c>
      <c r="CA788" t="s">
        <v>100</v>
      </c>
      <c r="CC788" t="s">
        <v>100</v>
      </c>
      <c r="CD788">
        <v>45364.330868055556</v>
      </c>
      <c r="CE788" s="5" t="s">
        <v>99</v>
      </c>
    </row>
    <row r="789" spans="1:83" x14ac:dyDescent="0.25">
      <c r="A789">
        <v>202403</v>
      </c>
      <c r="B789" t="s">
        <v>83</v>
      </c>
      <c r="C789" t="s">
        <v>84</v>
      </c>
      <c r="D789" t="s">
        <v>85</v>
      </c>
      <c r="E789" t="s">
        <v>86</v>
      </c>
      <c r="F789" t="s">
        <v>87</v>
      </c>
      <c r="G789" t="s">
        <v>88</v>
      </c>
      <c r="H789">
        <v>7707</v>
      </c>
      <c r="I789" t="s">
        <v>89</v>
      </c>
      <c r="J789">
        <v>18</v>
      </c>
      <c r="K789" t="s">
        <v>90</v>
      </c>
      <c r="L789" s="6" t="s">
        <v>2165</v>
      </c>
      <c r="M789">
        <v>0</v>
      </c>
      <c r="N789" t="s">
        <v>92</v>
      </c>
      <c r="O789">
        <v>2016</v>
      </c>
      <c r="P789">
        <v>42445.385416666664</v>
      </c>
      <c r="Q789">
        <v>42445</v>
      </c>
      <c r="S789">
        <v>-1</v>
      </c>
      <c r="T789" t="s">
        <v>93</v>
      </c>
      <c r="U789" t="s">
        <v>94</v>
      </c>
      <c r="V789" t="s">
        <v>95</v>
      </c>
      <c r="W789" t="s">
        <v>96</v>
      </c>
      <c r="X789" t="s">
        <v>96</v>
      </c>
      <c r="Y789" t="s">
        <v>97</v>
      </c>
      <c r="Z789" t="s">
        <v>98</v>
      </c>
      <c r="AA789" t="s">
        <v>99</v>
      </c>
      <c r="AB789" t="s">
        <v>100</v>
      </c>
      <c r="AC789" t="s">
        <v>101</v>
      </c>
      <c r="AD789" t="s">
        <v>132</v>
      </c>
      <c r="AE789" t="s">
        <v>133</v>
      </c>
      <c r="AF789" t="s">
        <v>599</v>
      </c>
      <c r="AG789" t="s">
        <v>600</v>
      </c>
      <c r="AK789">
        <v>45342.549328703702</v>
      </c>
      <c r="AL789">
        <v>296</v>
      </c>
      <c r="AM789" t="s">
        <v>106</v>
      </c>
      <c r="AN789">
        <v>-1</v>
      </c>
      <c r="AP789" t="s">
        <v>228</v>
      </c>
      <c r="AQ789" t="s">
        <v>229</v>
      </c>
      <c r="AR789" t="s">
        <v>270</v>
      </c>
      <c r="AS789">
        <v>44914.63821759259</v>
      </c>
      <c r="AT789" t="s">
        <v>1730</v>
      </c>
      <c r="AU789" t="s">
        <v>111</v>
      </c>
      <c r="AV789" t="s">
        <v>99</v>
      </c>
      <c r="AW789" t="s">
        <v>100</v>
      </c>
      <c r="AX789">
        <v>0</v>
      </c>
      <c r="AY789" t="s">
        <v>100</v>
      </c>
      <c r="BC789">
        <v>450</v>
      </c>
      <c r="BD789" t="s">
        <v>100</v>
      </c>
      <c r="BE789" t="s">
        <v>112</v>
      </c>
      <c r="BF789" t="s">
        <v>100</v>
      </c>
      <c r="BG789" t="s">
        <v>100</v>
      </c>
      <c r="BH789" t="s">
        <v>100</v>
      </c>
      <c r="BI789" t="s">
        <v>100</v>
      </c>
      <c r="BK789" t="s">
        <v>99</v>
      </c>
      <c r="BL789" t="s">
        <v>2166</v>
      </c>
      <c r="BM789" t="s">
        <v>100</v>
      </c>
      <c r="BO789" t="s">
        <v>100</v>
      </c>
      <c r="BQ789" t="s">
        <v>100</v>
      </c>
      <c r="BS789" t="s">
        <v>100</v>
      </c>
      <c r="BU789" t="s">
        <v>100</v>
      </c>
      <c r="BV789" t="s">
        <v>100</v>
      </c>
      <c r="BW789" t="s">
        <v>100</v>
      </c>
      <c r="BX789" t="s">
        <v>100</v>
      </c>
      <c r="BZ789" t="s">
        <v>100</v>
      </c>
      <c r="CA789" t="s">
        <v>100</v>
      </c>
      <c r="CC789" t="s">
        <v>100</v>
      </c>
      <c r="CD789">
        <v>45364.330868055556</v>
      </c>
      <c r="CE789" s="5" t="s">
        <v>99</v>
      </c>
    </row>
    <row r="790" spans="1:83" x14ac:dyDescent="0.25">
      <c r="A790">
        <v>202403</v>
      </c>
      <c r="B790" t="s">
        <v>83</v>
      </c>
      <c r="C790" t="s">
        <v>84</v>
      </c>
      <c r="D790" t="s">
        <v>85</v>
      </c>
      <c r="E790" t="s">
        <v>86</v>
      </c>
      <c r="F790" t="s">
        <v>87</v>
      </c>
      <c r="G790" t="s">
        <v>88</v>
      </c>
      <c r="H790">
        <v>7707</v>
      </c>
      <c r="I790" t="s">
        <v>89</v>
      </c>
      <c r="J790">
        <v>18</v>
      </c>
      <c r="K790" t="s">
        <v>90</v>
      </c>
      <c r="L790" s="6" t="s">
        <v>2167</v>
      </c>
      <c r="M790">
        <v>0</v>
      </c>
      <c r="N790" t="s">
        <v>92</v>
      </c>
      <c r="O790">
        <v>2016</v>
      </c>
      <c r="P790">
        <v>42417.541666666664</v>
      </c>
      <c r="Q790">
        <v>42417</v>
      </c>
      <c r="S790">
        <v>-1</v>
      </c>
      <c r="T790" t="s">
        <v>93</v>
      </c>
      <c r="U790" t="s">
        <v>94</v>
      </c>
      <c r="V790" t="s">
        <v>95</v>
      </c>
      <c r="W790" t="s">
        <v>96</v>
      </c>
      <c r="X790" t="s">
        <v>96</v>
      </c>
      <c r="Y790" t="s">
        <v>97</v>
      </c>
      <c r="Z790" t="s">
        <v>98</v>
      </c>
      <c r="AA790" t="s">
        <v>99</v>
      </c>
      <c r="AB790" t="s">
        <v>100</v>
      </c>
      <c r="AC790" t="s">
        <v>101</v>
      </c>
      <c r="AD790" t="s">
        <v>136</v>
      </c>
      <c r="AE790" t="s">
        <v>133</v>
      </c>
      <c r="AF790" t="s">
        <v>136</v>
      </c>
      <c r="AG790" t="s">
        <v>133</v>
      </c>
      <c r="AK790">
        <v>44912.812199074076</v>
      </c>
      <c r="AL790">
        <v>296</v>
      </c>
      <c r="AM790" t="s">
        <v>106</v>
      </c>
      <c r="AN790">
        <v>-1</v>
      </c>
      <c r="AP790" t="s">
        <v>107</v>
      </c>
      <c r="AQ790" t="s">
        <v>108</v>
      </c>
      <c r="AR790" t="s">
        <v>1729</v>
      </c>
      <c r="AS790">
        <v>44912.812199074076</v>
      </c>
      <c r="AT790" t="s">
        <v>1730</v>
      </c>
      <c r="AU790" t="s">
        <v>111</v>
      </c>
      <c r="AV790" t="s">
        <v>99</v>
      </c>
      <c r="AW790" t="s">
        <v>100</v>
      </c>
      <c r="AX790">
        <v>0</v>
      </c>
      <c r="AY790" t="s">
        <v>100</v>
      </c>
      <c r="BC790">
        <v>452</v>
      </c>
      <c r="BD790" t="s">
        <v>100</v>
      </c>
      <c r="BE790" t="s">
        <v>112</v>
      </c>
      <c r="BF790" t="s">
        <v>100</v>
      </c>
      <c r="BG790" t="s">
        <v>100</v>
      </c>
      <c r="BH790" t="s">
        <v>100</v>
      </c>
      <c r="BI790" t="s">
        <v>100</v>
      </c>
      <c r="BK790" t="s">
        <v>100</v>
      </c>
      <c r="BM790" t="s">
        <v>100</v>
      </c>
      <c r="BO790" t="s">
        <v>100</v>
      </c>
      <c r="BQ790" t="s">
        <v>100</v>
      </c>
      <c r="BS790" t="s">
        <v>100</v>
      </c>
      <c r="BU790" t="s">
        <v>99</v>
      </c>
      <c r="BV790" t="s">
        <v>100</v>
      </c>
      <c r="BW790" t="s">
        <v>100</v>
      </c>
      <c r="BX790" t="s">
        <v>100</v>
      </c>
      <c r="BZ790" t="s">
        <v>100</v>
      </c>
      <c r="CA790" t="s">
        <v>100</v>
      </c>
      <c r="CC790" t="s">
        <v>100</v>
      </c>
      <c r="CD790">
        <v>45364.330868055556</v>
      </c>
      <c r="CE790" s="5" t="s">
        <v>99</v>
      </c>
    </row>
    <row r="791" spans="1:83" x14ac:dyDescent="0.25">
      <c r="A791">
        <v>202403</v>
      </c>
      <c r="B791" t="s">
        <v>83</v>
      </c>
      <c r="C791" t="s">
        <v>84</v>
      </c>
      <c r="D791" t="s">
        <v>85</v>
      </c>
      <c r="E791" t="s">
        <v>86</v>
      </c>
      <c r="F791" t="s">
        <v>87</v>
      </c>
      <c r="G791" t="s">
        <v>88</v>
      </c>
      <c r="H791">
        <v>7707</v>
      </c>
      <c r="I791" t="s">
        <v>89</v>
      </c>
      <c r="J791">
        <v>18</v>
      </c>
      <c r="K791" t="s">
        <v>90</v>
      </c>
      <c r="L791" s="6" t="s">
        <v>2168</v>
      </c>
      <c r="M791">
        <v>0</v>
      </c>
      <c r="N791" t="s">
        <v>92</v>
      </c>
      <c r="O791">
        <v>2017</v>
      </c>
      <c r="P791">
        <v>42752.496527777781</v>
      </c>
      <c r="Q791">
        <v>42752</v>
      </c>
      <c r="S791">
        <v>-1</v>
      </c>
      <c r="T791" t="s">
        <v>93</v>
      </c>
      <c r="U791" t="s">
        <v>320</v>
      </c>
      <c r="V791" t="s">
        <v>321</v>
      </c>
      <c r="W791" t="s">
        <v>96</v>
      </c>
      <c r="X791" t="s">
        <v>96</v>
      </c>
      <c r="Y791" t="s">
        <v>97</v>
      </c>
      <c r="Z791" t="s">
        <v>98</v>
      </c>
      <c r="AA791" t="s">
        <v>99</v>
      </c>
      <c r="AB791" t="s">
        <v>100</v>
      </c>
      <c r="AC791" t="s">
        <v>101</v>
      </c>
      <c r="AD791" t="s">
        <v>1675</v>
      </c>
      <c r="AE791" t="s">
        <v>1676</v>
      </c>
      <c r="AF791" t="s">
        <v>1675</v>
      </c>
      <c r="AG791" t="s">
        <v>1676</v>
      </c>
      <c r="AK791">
        <v>44910.388784722221</v>
      </c>
      <c r="AL791">
        <v>296</v>
      </c>
      <c r="AM791" t="s">
        <v>106</v>
      </c>
      <c r="AN791">
        <v>-1</v>
      </c>
      <c r="AP791" t="s">
        <v>107</v>
      </c>
      <c r="AQ791" t="s">
        <v>108</v>
      </c>
      <c r="AR791" t="s">
        <v>1729</v>
      </c>
      <c r="AS791">
        <v>44910.388784722221</v>
      </c>
      <c r="AT791" t="s">
        <v>1730</v>
      </c>
      <c r="AU791" t="s">
        <v>111</v>
      </c>
      <c r="AV791" t="s">
        <v>99</v>
      </c>
      <c r="AW791" t="s">
        <v>100</v>
      </c>
      <c r="AX791">
        <v>0</v>
      </c>
      <c r="AY791" t="s">
        <v>100</v>
      </c>
      <c r="BC791">
        <v>454</v>
      </c>
      <c r="BD791" t="s">
        <v>100</v>
      </c>
      <c r="BE791" t="s">
        <v>112</v>
      </c>
      <c r="BF791" t="s">
        <v>100</v>
      </c>
      <c r="BG791" t="s">
        <v>100</v>
      </c>
      <c r="BH791" t="s">
        <v>100</v>
      </c>
      <c r="BI791" t="s">
        <v>100</v>
      </c>
      <c r="BK791" t="s">
        <v>100</v>
      </c>
      <c r="BM791" t="s">
        <v>100</v>
      </c>
      <c r="BO791" t="s">
        <v>100</v>
      </c>
      <c r="BQ791" t="s">
        <v>100</v>
      </c>
      <c r="BS791" t="s">
        <v>100</v>
      </c>
      <c r="BU791" t="s">
        <v>100</v>
      </c>
      <c r="BV791" t="s">
        <v>100</v>
      </c>
      <c r="BW791" t="s">
        <v>100</v>
      </c>
      <c r="BX791" t="s">
        <v>100</v>
      </c>
      <c r="BZ791" t="s">
        <v>100</v>
      </c>
      <c r="CA791" t="s">
        <v>100</v>
      </c>
      <c r="CC791" t="s">
        <v>100</v>
      </c>
      <c r="CD791">
        <v>45364.330868055556</v>
      </c>
      <c r="CE791" s="5" t="s">
        <v>99</v>
      </c>
    </row>
    <row r="792" spans="1:83" x14ac:dyDescent="0.25">
      <c r="A792">
        <v>202403</v>
      </c>
      <c r="B792" t="s">
        <v>83</v>
      </c>
      <c r="C792" t="s">
        <v>84</v>
      </c>
      <c r="D792" t="s">
        <v>85</v>
      </c>
      <c r="E792" t="s">
        <v>86</v>
      </c>
      <c r="F792" t="s">
        <v>87</v>
      </c>
      <c r="G792" t="s">
        <v>88</v>
      </c>
      <c r="H792">
        <v>7707</v>
      </c>
      <c r="I792" t="s">
        <v>89</v>
      </c>
      <c r="J792">
        <v>18</v>
      </c>
      <c r="K792" t="s">
        <v>90</v>
      </c>
      <c r="L792" s="6" t="s">
        <v>2169</v>
      </c>
      <c r="M792">
        <v>0</v>
      </c>
      <c r="N792" t="s">
        <v>92</v>
      </c>
      <c r="O792">
        <v>2015</v>
      </c>
      <c r="P792">
        <v>42192.559027777781</v>
      </c>
      <c r="Q792">
        <v>42192</v>
      </c>
      <c r="S792">
        <v>-1</v>
      </c>
      <c r="T792" t="s">
        <v>93</v>
      </c>
      <c r="U792" t="s">
        <v>94</v>
      </c>
      <c r="V792" t="s">
        <v>95</v>
      </c>
      <c r="W792" t="s">
        <v>96</v>
      </c>
      <c r="X792" t="s">
        <v>96</v>
      </c>
      <c r="Y792" t="s">
        <v>97</v>
      </c>
      <c r="Z792" t="s">
        <v>98</v>
      </c>
      <c r="AA792" t="s">
        <v>99</v>
      </c>
      <c r="AB792" t="s">
        <v>100</v>
      </c>
      <c r="AC792" t="s">
        <v>101</v>
      </c>
      <c r="AD792" t="s">
        <v>126</v>
      </c>
      <c r="AE792" t="s">
        <v>127</v>
      </c>
      <c r="AF792" t="s">
        <v>126</v>
      </c>
      <c r="AG792" t="s">
        <v>127</v>
      </c>
      <c r="AK792">
        <v>44910.554780092592</v>
      </c>
      <c r="AL792">
        <v>296</v>
      </c>
      <c r="AM792" t="s">
        <v>106</v>
      </c>
      <c r="AN792">
        <v>-1</v>
      </c>
      <c r="AP792" t="s">
        <v>107</v>
      </c>
      <c r="AQ792" t="s">
        <v>108</v>
      </c>
      <c r="AR792" t="s">
        <v>1729</v>
      </c>
      <c r="AS792">
        <v>44910.554780092592</v>
      </c>
      <c r="AT792" t="s">
        <v>1730</v>
      </c>
      <c r="AU792" t="s">
        <v>111</v>
      </c>
      <c r="AV792" t="s">
        <v>99</v>
      </c>
      <c r="AW792" t="s">
        <v>100</v>
      </c>
      <c r="AX792">
        <v>0</v>
      </c>
      <c r="AY792" t="s">
        <v>100</v>
      </c>
      <c r="BC792">
        <v>454</v>
      </c>
      <c r="BD792" t="s">
        <v>100</v>
      </c>
      <c r="BE792" t="s">
        <v>112</v>
      </c>
      <c r="BF792" t="s">
        <v>100</v>
      </c>
      <c r="BG792" t="s">
        <v>100</v>
      </c>
      <c r="BH792" t="s">
        <v>100</v>
      </c>
      <c r="BI792" t="s">
        <v>100</v>
      </c>
      <c r="BK792" t="s">
        <v>100</v>
      </c>
      <c r="BM792" t="s">
        <v>100</v>
      </c>
      <c r="BO792" t="s">
        <v>100</v>
      </c>
      <c r="BQ792" t="s">
        <v>100</v>
      </c>
      <c r="BS792" t="s">
        <v>100</v>
      </c>
      <c r="BU792" t="s">
        <v>100</v>
      </c>
      <c r="BV792" t="s">
        <v>100</v>
      </c>
      <c r="BW792" t="s">
        <v>100</v>
      </c>
      <c r="BX792" t="s">
        <v>100</v>
      </c>
      <c r="BZ792" t="s">
        <v>100</v>
      </c>
      <c r="CA792" t="s">
        <v>100</v>
      </c>
      <c r="CC792" t="s">
        <v>100</v>
      </c>
      <c r="CD792">
        <v>45364.330868055556</v>
      </c>
      <c r="CE792" s="5" t="s">
        <v>99</v>
      </c>
    </row>
    <row r="793" spans="1:83" x14ac:dyDescent="0.25">
      <c r="A793">
        <v>202403</v>
      </c>
      <c r="B793" t="s">
        <v>83</v>
      </c>
      <c r="C793" t="s">
        <v>84</v>
      </c>
      <c r="D793" t="s">
        <v>85</v>
      </c>
      <c r="E793" t="s">
        <v>86</v>
      </c>
      <c r="F793" t="s">
        <v>87</v>
      </c>
      <c r="G793" t="s">
        <v>88</v>
      </c>
      <c r="H793">
        <v>7707</v>
      </c>
      <c r="I793" t="s">
        <v>89</v>
      </c>
      <c r="J793">
        <v>18</v>
      </c>
      <c r="K793" t="s">
        <v>90</v>
      </c>
      <c r="L793" s="6" t="s">
        <v>2170</v>
      </c>
      <c r="M793">
        <v>0</v>
      </c>
      <c r="N793" t="s">
        <v>92</v>
      </c>
      <c r="O793">
        <v>2014</v>
      </c>
      <c r="P793">
        <v>41974.517361111109</v>
      </c>
      <c r="Q793">
        <v>41974</v>
      </c>
      <c r="S793">
        <v>-1</v>
      </c>
      <c r="T793" t="s">
        <v>93</v>
      </c>
      <c r="U793" t="s">
        <v>94</v>
      </c>
      <c r="V793" t="s">
        <v>95</v>
      </c>
      <c r="W793" t="s">
        <v>96</v>
      </c>
      <c r="X793" t="s">
        <v>96</v>
      </c>
      <c r="Y793" t="s">
        <v>97</v>
      </c>
      <c r="Z793" t="s">
        <v>98</v>
      </c>
      <c r="AA793" t="s">
        <v>99</v>
      </c>
      <c r="AB793" t="s">
        <v>100</v>
      </c>
      <c r="AC793" t="s">
        <v>101</v>
      </c>
      <c r="AD793" t="s">
        <v>140</v>
      </c>
      <c r="AE793" t="s">
        <v>141</v>
      </c>
      <c r="AF793" t="s">
        <v>2171</v>
      </c>
      <c r="AG793" t="s">
        <v>2172</v>
      </c>
      <c r="AK793">
        <v>44908.458078703705</v>
      </c>
      <c r="AL793">
        <v>296</v>
      </c>
      <c r="AM793" t="s">
        <v>106</v>
      </c>
      <c r="AN793">
        <v>-1</v>
      </c>
      <c r="AP793" t="s">
        <v>107</v>
      </c>
      <c r="AQ793" t="s">
        <v>108</v>
      </c>
      <c r="AR793" t="s">
        <v>1729</v>
      </c>
      <c r="AS793">
        <v>44908.458078703705</v>
      </c>
      <c r="AT793" t="s">
        <v>1730</v>
      </c>
      <c r="AU793" t="s">
        <v>111</v>
      </c>
      <c r="AV793" t="s">
        <v>99</v>
      </c>
      <c r="AW793" t="s">
        <v>100</v>
      </c>
      <c r="AX793">
        <v>0</v>
      </c>
      <c r="AY793" t="s">
        <v>100</v>
      </c>
      <c r="BC793">
        <v>456</v>
      </c>
      <c r="BD793" t="s">
        <v>100</v>
      </c>
      <c r="BE793" t="s">
        <v>112</v>
      </c>
      <c r="BF793" t="s">
        <v>100</v>
      </c>
      <c r="BG793" t="s">
        <v>100</v>
      </c>
      <c r="BH793" t="s">
        <v>100</v>
      </c>
      <c r="BI793" t="s">
        <v>99</v>
      </c>
      <c r="BJ793" t="s">
        <v>2173</v>
      </c>
      <c r="BK793" t="s">
        <v>99</v>
      </c>
      <c r="BL793" t="s">
        <v>2174</v>
      </c>
      <c r="BM793" t="s">
        <v>100</v>
      </c>
      <c r="BO793" t="s">
        <v>100</v>
      </c>
      <c r="BQ793" t="s">
        <v>100</v>
      </c>
      <c r="BS793" t="s">
        <v>100</v>
      </c>
      <c r="BU793" t="s">
        <v>100</v>
      </c>
      <c r="BV793" t="s">
        <v>100</v>
      </c>
      <c r="BW793" t="s">
        <v>100</v>
      </c>
      <c r="BX793" t="s">
        <v>100</v>
      </c>
      <c r="BZ793" t="s">
        <v>100</v>
      </c>
      <c r="CA793" t="s">
        <v>100</v>
      </c>
      <c r="CC793" t="s">
        <v>100</v>
      </c>
      <c r="CD793">
        <v>45364.330868055556</v>
      </c>
      <c r="CE793" s="5" t="s">
        <v>99</v>
      </c>
    </row>
    <row r="794" spans="1:83" x14ac:dyDescent="0.25">
      <c r="A794">
        <v>202403</v>
      </c>
      <c r="B794" t="s">
        <v>83</v>
      </c>
      <c r="C794" t="s">
        <v>84</v>
      </c>
      <c r="D794" t="s">
        <v>85</v>
      </c>
      <c r="E794" t="s">
        <v>86</v>
      </c>
      <c r="F794" t="s">
        <v>87</v>
      </c>
      <c r="G794" t="s">
        <v>88</v>
      </c>
      <c r="H794">
        <v>7707</v>
      </c>
      <c r="I794" t="s">
        <v>89</v>
      </c>
      <c r="J794">
        <v>18</v>
      </c>
      <c r="K794" t="s">
        <v>90</v>
      </c>
      <c r="L794" s="6" t="s">
        <v>2175</v>
      </c>
      <c r="M794">
        <v>0</v>
      </c>
      <c r="N794" t="s">
        <v>92</v>
      </c>
      <c r="O794">
        <v>2010</v>
      </c>
      <c r="P794">
        <v>40394.547222222223</v>
      </c>
      <c r="Q794">
        <v>40394</v>
      </c>
      <c r="S794">
        <v>-1</v>
      </c>
      <c r="T794" t="s">
        <v>93</v>
      </c>
      <c r="U794" t="s">
        <v>155</v>
      </c>
      <c r="V794" t="s">
        <v>156</v>
      </c>
      <c r="W794" t="s">
        <v>96</v>
      </c>
      <c r="X794" t="s">
        <v>96</v>
      </c>
      <c r="Y794" t="s">
        <v>97</v>
      </c>
      <c r="Z794" t="s">
        <v>98</v>
      </c>
      <c r="AA794" t="s">
        <v>99</v>
      </c>
      <c r="AB794" t="s">
        <v>100</v>
      </c>
      <c r="AC794" t="s">
        <v>101</v>
      </c>
      <c r="AD794" t="s">
        <v>157</v>
      </c>
      <c r="AE794" t="s">
        <v>158</v>
      </c>
      <c r="AF794" t="s">
        <v>157</v>
      </c>
      <c r="AG794" t="s">
        <v>158</v>
      </c>
      <c r="AK794">
        <v>44902.334374999999</v>
      </c>
      <c r="AL794">
        <v>296</v>
      </c>
      <c r="AM794" t="s">
        <v>106</v>
      </c>
      <c r="AN794">
        <v>-1</v>
      </c>
      <c r="AP794" t="s">
        <v>107</v>
      </c>
      <c r="AQ794" t="s">
        <v>108</v>
      </c>
      <c r="AR794" t="s">
        <v>1729</v>
      </c>
      <c r="AS794">
        <v>44902.334374999999</v>
      </c>
      <c r="AT794" t="s">
        <v>1730</v>
      </c>
      <c r="AU794" t="s">
        <v>111</v>
      </c>
      <c r="AV794" t="s">
        <v>99</v>
      </c>
      <c r="AW794" t="s">
        <v>100</v>
      </c>
      <c r="AX794">
        <v>0</v>
      </c>
      <c r="AY794" t="s">
        <v>100</v>
      </c>
      <c r="BC794">
        <v>462</v>
      </c>
      <c r="BD794" t="s">
        <v>100</v>
      </c>
      <c r="BE794" t="s">
        <v>112</v>
      </c>
      <c r="BF794" t="s">
        <v>100</v>
      </c>
      <c r="BG794" t="s">
        <v>100</v>
      </c>
      <c r="BH794" t="s">
        <v>100</v>
      </c>
      <c r="BI794" t="s">
        <v>99</v>
      </c>
      <c r="BJ794" t="s">
        <v>2176</v>
      </c>
      <c r="BK794" t="s">
        <v>99</v>
      </c>
      <c r="BL794" t="s">
        <v>2177</v>
      </c>
      <c r="BM794" t="s">
        <v>100</v>
      </c>
      <c r="BO794" t="s">
        <v>100</v>
      </c>
      <c r="BQ794" t="s">
        <v>100</v>
      </c>
      <c r="BS794" t="s">
        <v>100</v>
      </c>
      <c r="BU794" t="s">
        <v>100</v>
      </c>
      <c r="BV794" t="s">
        <v>100</v>
      </c>
      <c r="BW794" t="s">
        <v>100</v>
      </c>
      <c r="BX794" t="s">
        <v>100</v>
      </c>
      <c r="BZ794" t="s">
        <v>100</v>
      </c>
      <c r="CA794" t="s">
        <v>100</v>
      </c>
      <c r="CC794" t="s">
        <v>100</v>
      </c>
      <c r="CD794">
        <v>45364.330868055556</v>
      </c>
      <c r="CE794" s="5" t="s">
        <v>99</v>
      </c>
    </row>
    <row r="795" spans="1:83" x14ac:dyDescent="0.25">
      <c r="A795">
        <v>202403</v>
      </c>
      <c r="B795" t="s">
        <v>83</v>
      </c>
      <c r="C795" t="s">
        <v>84</v>
      </c>
      <c r="D795" t="s">
        <v>85</v>
      </c>
      <c r="E795" t="s">
        <v>86</v>
      </c>
      <c r="F795" t="s">
        <v>87</v>
      </c>
      <c r="G795" t="s">
        <v>88</v>
      </c>
      <c r="H795">
        <v>7707</v>
      </c>
      <c r="I795" t="s">
        <v>89</v>
      </c>
      <c r="J795">
        <v>18</v>
      </c>
      <c r="K795" t="s">
        <v>90</v>
      </c>
      <c r="L795" s="6" t="s">
        <v>2178</v>
      </c>
      <c r="M795">
        <v>0</v>
      </c>
      <c r="N795" t="s">
        <v>92</v>
      </c>
      <c r="O795">
        <v>2016</v>
      </c>
      <c r="P795">
        <v>42699.452777777777</v>
      </c>
      <c r="Q795">
        <v>42699</v>
      </c>
      <c r="S795">
        <v>-1</v>
      </c>
      <c r="T795" t="s">
        <v>93</v>
      </c>
      <c r="U795" t="s">
        <v>94</v>
      </c>
      <c r="V795" t="s">
        <v>95</v>
      </c>
      <c r="W795" t="s">
        <v>96</v>
      </c>
      <c r="X795" t="s">
        <v>96</v>
      </c>
      <c r="Y795" t="s">
        <v>97</v>
      </c>
      <c r="Z795" t="s">
        <v>98</v>
      </c>
      <c r="AA795" t="s">
        <v>99</v>
      </c>
      <c r="AB795" t="s">
        <v>100</v>
      </c>
      <c r="AC795" t="s">
        <v>101</v>
      </c>
      <c r="AD795" t="s">
        <v>126</v>
      </c>
      <c r="AE795" t="s">
        <v>127</v>
      </c>
      <c r="AF795" t="s">
        <v>126</v>
      </c>
      <c r="AG795" t="s">
        <v>127</v>
      </c>
      <c r="AK795">
        <v>45065.464386574073</v>
      </c>
      <c r="AL795">
        <v>296</v>
      </c>
      <c r="AM795" t="s">
        <v>106</v>
      </c>
      <c r="AN795">
        <v>-1</v>
      </c>
      <c r="AP795" t="s">
        <v>228</v>
      </c>
      <c r="AQ795" t="s">
        <v>229</v>
      </c>
      <c r="AR795" t="s">
        <v>561</v>
      </c>
      <c r="AS795">
        <v>44900.782731481479</v>
      </c>
      <c r="AT795" t="s">
        <v>1730</v>
      </c>
      <c r="AU795" t="s">
        <v>111</v>
      </c>
      <c r="AV795" t="s">
        <v>99</v>
      </c>
      <c r="AW795" t="s">
        <v>100</v>
      </c>
      <c r="AX795">
        <v>0</v>
      </c>
      <c r="AY795" t="s">
        <v>100</v>
      </c>
      <c r="BC795">
        <v>464</v>
      </c>
      <c r="BD795" t="s">
        <v>100</v>
      </c>
      <c r="BE795" t="s">
        <v>112</v>
      </c>
      <c r="BF795" t="s">
        <v>100</v>
      </c>
      <c r="BG795" t="s">
        <v>100</v>
      </c>
      <c r="BH795" t="s">
        <v>100</v>
      </c>
      <c r="BI795" t="s">
        <v>99</v>
      </c>
      <c r="BJ795" t="s">
        <v>2179</v>
      </c>
      <c r="BK795" t="s">
        <v>99</v>
      </c>
      <c r="BL795" t="s">
        <v>2179</v>
      </c>
      <c r="BM795" t="s">
        <v>100</v>
      </c>
      <c r="BO795" t="s">
        <v>100</v>
      </c>
      <c r="BQ795" t="s">
        <v>100</v>
      </c>
      <c r="BS795" t="s">
        <v>100</v>
      </c>
      <c r="BU795" t="s">
        <v>99</v>
      </c>
      <c r="BV795" t="s">
        <v>100</v>
      </c>
      <c r="BW795" t="s">
        <v>100</v>
      </c>
      <c r="BX795" t="s">
        <v>100</v>
      </c>
      <c r="BZ795" t="s">
        <v>100</v>
      </c>
      <c r="CA795" t="s">
        <v>100</v>
      </c>
      <c r="CC795" t="s">
        <v>100</v>
      </c>
      <c r="CD795">
        <v>45364.330868055556</v>
      </c>
      <c r="CE795" s="5" t="s">
        <v>99</v>
      </c>
    </row>
    <row r="796" spans="1:83" x14ac:dyDescent="0.25">
      <c r="A796">
        <v>202403</v>
      </c>
      <c r="B796" t="s">
        <v>83</v>
      </c>
      <c r="C796" t="s">
        <v>84</v>
      </c>
      <c r="D796" t="s">
        <v>85</v>
      </c>
      <c r="E796" t="s">
        <v>86</v>
      </c>
      <c r="F796" t="s">
        <v>87</v>
      </c>
      <c r="G796" t="s">
        <v>88</v>
      </c>
      <c r="H796">
        <v>7707</v>
      </c>
      <c r="I796" t="s">
        <v>89</v>
      </c>
      <c r="J796">
        <v>18</v>
      </c>
      <c r="K796" t="s">
        <v>90</v>
      </c>
      <c r="L796" s="6" t="s">
        <v>2180</v>
      </c>
      <c r="M796">
        <v>0</v>
      </c>
      <c r="N796" t="s">
        <v>92</v>
      </c>
      <c r="O796">
        <v>2005</v>
      </c>
      <c r="P796">
        <v>38601</v>
      </c>
      <c r="Q796">
        <v>38601</v>
      </c>
      <c r="S796">
        <v>-1</v>
      </c>
      <c r="T796" t="s">
        <v>93</v>
      </c>
      <c r="U796" t="s">
        <v>1716</v>
      </c>
      <c r="V796" t="s">
        <v>1717</v>
      </c>
      <c r="W796" t="s">
        <v>251</v>
      </c>
      <c r="X796" t="s">
        <v>96</v>
      </c>
      <c r="Y796" t="s">
        <v>97</v>
      </c>
      <c r="Z796" t="s">
        <v>98</v>
      </c>
      <c r="AA796" t="s">
        <v>99</v>
      </c>
      <c r="AB796" t="s">
        <v>100</v>
      </c>
      <c r="AC796" t="s">
        <v>101</v>
      </c>
      <c r="AD796" t="s">
        <v>2181</v>
      </c>
      <c r="AE796" t="s">
        <v>2182</v>
      </c>
      <c r="AF796" t="s">
        <v>2181</v>
      </c>
      <c r="AG796" t="s">
        <v>2182</v>
      </c>
      <c r="AK796">
        <v>44896.479108796295</v>
      </c>
      <c r="AL796">
        <v>296</v>
      </c>
      <c r="AM796" t="s">
        <v>106</v>
      </c>
      <c r="AN796">
        <v>-1</v>
      </c>
      <c r="AP796" t="s">
        <v>107</v>
      </c>
      <c r="AQ796" t="s">
        <v>108</v>
      </c>
      <c r="AR796" t="s">
        <v>1729</v>
      </c>
      <c r="AS796">
        <v>44896.479108796295</v>
      </c>
      <c r="AT796" t="s">
        <v>1730</v>
      </c>
      <c r="AU796" t="s">
        <v>111</v>
      </c>
      <c r="AV796" t="s">
        <v>99</v>
      </c>
      <c r="AW796" t="s">
        <v>100</v>
      </c>
      <c r="AX796">
        <v>0</v>
      </c>
      <c r="AY796" t="s">
        <v>100</v>
      </c>
      <c r="BC796">
        <v>468</v>
      </c>
      <c r="BD796" t="s">
        <v>100</v>
      </c>
      <c r="BE796" t="s">
        <v>112</v>
      </c>
      <c r="BF796" t="s">
        <v>100</v>
      </c>
      <c r="BG796" t="s">
        <v>100</v>
      </c>
      <c r="BH796" t="s">
        <v>100</v>
      </c>
      <c r="BI796" t="s">
        <v>100</v>
      </c>
      <c r="BK796" t="s">
        <v>100</v>
      </c>
      <c r="BM796" t="s">
        <v>100</v>
      </c>
      <c r="BO796" t="s">
        <v>100</v>
      </c>
      <c r="BQ796" t="s">
        <v>100</v>
      </c>
      <c r="BS796" t="s">
        <v>100</v>
      </c>
      <c r="BU796" t="s">
        <v>100</v>
      </c>
      <c r="BV796" t="s">
        <v>100</v>
      </c>
      <c r="BW796" t="s">
        <v>100</v>
      </c>
      <c r="BX796" t="s">
        <v>100</v>
      </c>
      <c r="BZ796" t="s">
        <v>100</v>
      </c>
      <c r="CA796" t="s">
        <v>100</v>
      </c>
      <c r="CC796" t="s">
        <v>100</v>
      </c>
      <c r="CD796">
        <v>45364.330868055556</v>
      </c>
      <c r="CE796" s="5" t="s">
        <v>99</v>
      </c>
    </row>
    <row r="797" spans="1:83" x14ac:dyDescent="0.25">
      <c r="A797">
        <v>202403</v>
      </c>
      <c r="B797" t="s">
        <v>83</v>
      </c>
      <c r="C797" t="s">
        <v>84</v>
      </c>
      <c r="D797" t="s">
        <v>85</v>
      </c>
      <c r="E797" t="s">
        <v>86</v>
      </c>
      <c r="F797" t="s">
        <v>87</v>
      </c>
      <c r="G797" t="s">
        <v>88</v>
      </c>
      <c r="H797">
        <v>7707</v>
      </c>
      <c r="I797" t="s">
        <v>89</v>
      </c>
      <c r="J797">
        <v>18</v>
      </c>
      <c r="K797" t="s">
        <v>90</v>
      </c>
      <c r="L797" s="6" t="s">
        <v>2183</v>
      </c>
      <c r="M797">
        <v>0</v>
      </c>
      <c r="N797" t="s">
        <v>92</v>
      </c>
      <c r="O797">
        <v>2017</v>
      </c>
      <c r="P797">
        <v>42744.538888888892</v>
      </c>
      <c r="Q797">
        <v>42744</v>
      </c>
      <c r="S797">
        <v>-1</v>
      </c>
      <c r="T797" t="s">
        <v>93</v>
      </c>
      <c r="U797" t="s">
        <v>94</v>
      </c>
      <c r="V797" t="s">
        <v>95</v>
      </c>
      <c r="W797" t="s">
        <v>96</v>
      </c>
      <c r="X797" t="s">
        <v>96</v>
      </c>
      <c r="Y797" t="s">
        <v>97</v>
      </c>
      <c r="Z797" t="s">
        <v>98</v>
      </c>
      <c r="AA797" t="s">
        <v>99</v>
      </c>
      <c r="AB797" t="s">
        <v>100</v>
      </c>
      <c r="AC797" t="s">
        <v>101</v>
      </c>
      <c r="AD797" t="s">
        <v>126</v>
      </c>
      <c r="AE797" t="s">
        <v>127</v>
      </c>
      <c r="AF797" t="s">
        <v>126</v>
      </c>
      <c r="AG797" t="s">
        <v>127</v>
      </c>
      <c r="AK797">
        <v>44924.475439814814</v>
      </c>
      <c r="AL797">
        <v>296</v>
      </c>
      <c r="AM797" t="s">
        <v>106</v>
      </c>
      <c r="AN797">
        <v>-1</v>
      </c>
      <c r="AP797" t="s">
        <v>228</v>
      </c>
      <c r="AQ797" t="s">
        <v>229</v>
      </c>
      <c r="AR797" t="s">
        <v>561</v>
      </c>
      <c r="AS797">
        <v>44896.467870370368</v>
      </c>
      <c r="AT797" t="s">
        <v>1730</v>
      </c>
      <c r="AU797" t="s">
        <v>111</v>
      </c>
      <c r="AV797" t="s">
        <v>99</v>
      </c>
      <c r="AW797" t="s">
        <v>100</v>
      </c>
      <c r="AX797">
        <v>0</v>
      </c>
      <c r="AY797" t="s">
        <v>100</v>
      </c>
      <c r="BC797">
        <v>468</v>
      </c>
      <c r="BD797" t="s">
        <v>100</v>
      </c>
      <c r="BE797" t="s">
        <v>112</v>
      </c>
      <c r="BF797" t="s">
        <v>100</v>
      </c>
      <c r="BG797" t="s">
        <v>100</v>
      </c>
      <c r="BH797" t="s">
        <v>100</v>
      </c>
      <c r="BI797" t="s">
        <v>99</v>
      </c>
      <c r="BJ797" t="s">
        <v>2184</v>
      </c>
      <c r="BK797" t="s">
        <v>99</v>
      </c>
      <c r="BL797" t="s">
        <v>2184</v>
      </c>
      <c r="BM797" t="s">
        <v>100</v>
      </c>
      <c r="BO797" t="s">
        <v>100</v>
      </c>
      <c r="BQ797" t="s">
        <v>100</v>
      </c>
      <c r="BS797" t="s">
        <v>100</v>
      </c>
      <c r="BU797" t="s">
        <v>100</v>
      </c>
      <c r="BV797" t="s">
        <v>100</v>
      </c>
      <c r="BW797" t="s">
        <v>100</v>
      </c>
      <c r="BX797" t="s">
        <v>100</v>
      </c>
      <c r="BZ797" t="s">
        <v>100</v>
      </c>
      <c r="CA797" t="s">
        <v>100</v>
      </c>
      <c r="CC797" t="s">
        <v>100</v>
      </c>
      <c r="CD797">
        <v>45364.330868055556</v>
      </c>
      <c r="CE797" s="5" t="s">
        <v>99</v>
      </c>
    </row>
    <row r="798" spans="1:83" x14ac:dyDescent="0.25">
      <c r="A798">
        <v>202403</v>
      </c>
      <c r="B798" t="s">
        <v>83</v>
      </c>
      <c r="C798" t="s">
        <v>84</v>
      </c>
      <c r="D798" t="s">
        <v>1168</v>
      </c>
      <c r="E798" t="s">
        <v>1169</v>
      </c>
      <c r="F798" t="s">
        <v>87</v>
      </c>
      <c r="G798" t="s">
        <v>88</v>
      </c>
      <c r="H798">
        <v>7145</v>
      </c>
      <c r="I798" t="s">
        <v>1170</v>
      </c>
      <c r="J798">
        <v>15</v>
      </c>
      <c r="K798" t="s">
        <v>90</v>
      </c>
      <c r="L798" s="6" t="s">
        <v>2185</v>
      </c>
      <c r="M798">
        <v>0</v>
      </c>
      <c r="N798" t="s">
        <v>92</v>
      </c>
      <c r="O798">
        <v>2017</v>
      </c>
      <c r="P798">
        <v>42978.696099537039</v>
      </c>
      <c r="Q798">
        <v>42978</v>
      </c>
      <c r="S798">
        <v>-1</v>
      </c>
      <c r="T798" t="s">
        <v>93</v>
      </c>
      <c r="U798" t="s">
        <v>94</v>
      </c>
      <c r="V798" t="s">
        <v>95</v>
      </c>
      <c r="W798" t="s">
        <v>96</v>
      </c>
      <c r="X798" t="s">
        <v>96</v>
      </c>
      <c r="Y798" t="s">
        <v>97</v>
      </c>
      <c r="Z798" t="s">
        <v>98</v>
      </c>
      <c r="AA798" t="s">
        <v>99</v>
      </c>
      <c r="AB798" t="s">
        <v>100</v>
      </c>
      <c r="AC798" t="s">
        <v>101</v>
      </c>
      <c r="AD798" t="s">
        <v>126</v>
      </c>
      <c r="AE798" t="s">
        <v>127</v>
      </c>
      <c r="AF798" t="s">
        <v>126</v>
      </c>
      <c r="AG798" t="s">
        <v>127</v>
      </c>
      <c r="AK798">
        <v>45040.379421296297</v>
      </c>
      <c r="AL798">
        <v>-1</v>
      </c>
      <c r="AM798" t="s">
        <v>93</v>
      </c>
      <c r="AN798">
        <v>-1</v>
      </c>
      <c r="AP798" t="s">
        <v>128</v>
      </c>
      <c r="AQ798" t="s">
        <v>129</v>
      </c>
      <c r="AR798" t="s">
        <v>130</v>
      </c>
      <c r="AS798">
        <v>44896.335879629631</v>
      </c>
      <c r="AT798" t="s">
        <v>1750</v>
      </c>
      <c r="AU798" t="s">
        <v>111</v>
      </c>
      <c r="AV798" t="s">
        <v>99</v>
      </c>
      <c r="AW798" t="s">
        <v>100</v>
      </c>
      <c r="AX798">
        <v>0</v>
      </c>
      <c r="AY798" t="s">
        <v>100</v>
      </c>
      <c r="BC798">
        <v>468</v>
      </c>
      <c r="BD798" t="s">
        <v>100</v>
      </c>
      <c r="BE798" t="s">
        <v>112</v>
      </c>
      <c r="BF798" t="s">
        <v>100</v>
      </c>
      <c r="BG798" t="s">
        <v>100</v>
      </c>
      <c r="BH798" t="s">
        <v>100</v>
      </c>
      <c r="BI798" t="s">
        <v>100</v>
      </c>
      <c r="BK798" t="s">
        <v>100</v>
      </c>
      <c r="BM798" t="s">
        <v>100</v>
      </c>
      <c r="BO798" t="s">
        <v>100</v>
      </c>
      <c r="BQ798" t="s">
        <v>100</v>
      </c>
      <c r="BS798" t="s">
        <v>100</v>
      </c>
      <c r="BU798" t="s">
        <v>99</v>
      </c>
      <c r="BV798" t="s">
        <v>100</v>
      </c>
      <c r="BW798" t="s">
        <v>100</v>
      </c>
      <c r="BX798" t="s">
        <v>100</v>
      </c>
      <c r="BZ798" t="s">
        <v>100</v>
      </c>
      <c r="CA798" t="s">
        <v>100</v>
      </c>
      <c r="CC798" t="s">
        <v>100</v>
      </c>
      <c r="CD798">
        <v>45364.330868055556</v>
      </c>
      <c r="CE798" s="5" t="s">
        <v>99</v>
      </c>
    </row>
    <row r="799" spans="1:83" x14ac:dyDescent="0.25">
      <c r="A799">
        <v>202403</v>
      </c>
      <c r="B799" t="s">
        <v>83</v>
      </c>
      <c r="C799" t="s">
        <v>84</v>
      </c>
      <c r="D799" t="s">
        <v>85</v>
      </c>
      <c r="E799" t="s">
        <v>86</v>
      </c>
      <c r="F799" t="s">
        <v>87</v>
      </c>
      <c r="G799" t="s">
        <v>88</v>
      </c>
      <c r="H799">
        <v>7707</v>
      </c>
      <c r="I799" t="s">
        <v>89</v>
      </c>
      <c r="J799">
        <v>18</v>
      </c>
      <c r="K799" t="s">
        <v>90</v>
      </c>
      <c r="L799" s="6" t="s">
        <v>2186</v>
      </c>
      <c r="M799">
        <v>0</v>
      </c>
      <c r="N799" t="s">
        <v>92</v>
      </c>
      <c r="O799">
        <v>2015</v>
      </c>
      <c r="P799">
        <v>42318.57708333333</v>
      </c>
      <c r="Q799">
        <v>42318</v>
      </c>
      <c r="S799">
        <v>-1</v>
      </c>
      <c r="T799" t="s">
        <v>93</v>
      </c>
      <c r="U799" t="s">
        <v>94</v>
      </c>
      <c r="V799" t="s">
        <v>95</v>
      </c>
      <c r="W799" t="s">
        <v>96</v>
      </c>
      <c r="X799" t="s">
        <v>96</v>
      </c>
      <c r="Y799" t="s">
        <v>97</v>
      </c>
      <c r="Z799" t="s">
        <v>98</v>
      </c>
      <c r="AA799" t="s">
        <v>99</v>
      </c>
      <c r="AB799" t="s">
        <v>100</v>
      </c>
      <c r="AC799" t="s">
        <v>101</v>
      </c>
      <c r="AD799" t="s">
        <v>146</v>
      </c>
      <c r="AE799" t="s">
        <v>147</v>
      </c>
      <c r="AF799" t="s">
        <v>146</v>
      </c>
      <c r="AG799" t="s">
        <v>147</v>
      </c>
      <c r="AK799">
        <v>45057.602638888886</v>
      </c>
      <c r="AL799">
        <v>296</v>
      </c>
      <c r="AM799" t="s">
        <v>106</v>
      </c>
      <c r="AN799">
        <v>-1</v>
      </c>
      <c r="AP799" t="s">
        <v>128</v>
      </c>
      <c r="AQ799" t="s">
        <v>129</v>
      </c>
      <c r="AR799" t="s">
        <v>130</v>
      </c>
      <c r="AS799">
        <v>44894.325601851851</v>
      </c>
      <c r="AT799" t="s">
        <v>1730</v>
      </c>
      <c r="AU799" t="s">
        <v>111</v>
      </c>
      <c r="AV799" t="s">
        <v>99</v>
      </c>
      <c r="AW799" t="s">
        <v>100</v>
      </c>
      <c r="AX799">
        <v>0</v>
      </c>
      <c r="AY799" t="s">
        <v>100</v>
      </c>
      <c r="BC799">
        <v>470</v>
      </c>
      <c r="BD799" t="s">
        <v>100</v>
      </c>
      <c r="BE799" t="s">
        <v>112</v>
      </c>
      <c r="BF799" t="s">
        <v>100</v>
      </c>
      <c r="BG799" t="s">
        <v>100</v>
      </c>
      <c r="BH799" t="s">
        <v>100</v>
      </c>
      <c r="BI799" t="s">
        <v>99</v>
      </c>
      <c r="BJ799" t="s">
        <v>2187</v>
      </c>
      <c r="BK799" t="s">
        <v>99</v>
      </c>
      <c r="BL799" t="s">
        <v>2187</v>
      </c>
      <c r="BM799" t="s">
        <v>100</v>
      </c>
      <c r="BO799" t="s">
        <v>100</v>
      </c>
      <c r="BQ799" t="s">
        <v>100</v>
      </c>
      <c r="BS799" t="s">
        <v>100</v>
      </c>
      <c r="BU799" t="s">
        <v>99</v>
      </c>
      <c r="BV799" t="s">
        <v>100</v>
      </c>
      <c r="BW799" t="s">
        <v>100</v>
      </c>
      <c r="BX799" t="s">
        <v>100</v>
      </c>
      <c r="BZ799" t="s">
        <v>100</v>
      </c>
      <c r="CA799" t="s">
        <v>100</v>
      </c>
      <c r="CC799" t="s">
        <v>100</v>
      </c>
      <c r="CD799">
        <v>45364.330868055556</v>
      </c>
      <c r="CE799" s="5" t="s">
        <v>99</v>
      </c>
    </row>
    <row r="800" spans="1:83" x14ac:dyDescent="0.25">
      <c r="A800">
        <v>202403</v>
      </c>
      <c r="B800" t="s">
        <v>83</v>
      </c>
      <c r="C800" t="s">
        <v>84</v>
      </c>
      <c r="D800" t="s">
        <v>1168</v>
      </c>
      <c r="E800" t="s">
        <v>1169</v>
      </c>
      <c r="F800" t="s">
        <v>87</v>
      </c>
      <c r="G800" t="s">
        <v>88</v>
      </c>
      <c r="H800">
        <v>7145</v>
      </c>
      <c r="I800" t="s">
        <v>1170</v>
      </c>
      <c r="J800">
        <v>15</v>
      </c>
      <c r="K800" t="s">
        <v>90</v>
      </c>
      <c r="L800" s="6" t="s">
        <v>2188</v>
      </c>
      <c r="M800">
        <v>0</v>
      </c>
      <c r="N800" t="s">
        <v>92</v>
      </c>
      <c r="O800">
        <v>2014</v>
      </c>
      <c r="P800">
        <v>41877.435416666667</v>
      </c>
      <c r="Q800">
        <v>41877</v>
      </c>
      <c r="S800">
        <v>-1</v>
      </c>
      <c r="T800" t="s">
        <v>93</v>
      </c>
      <c r="U800" t="s">
        <v>94</v>
      </c>
      <c r="V800" t="s">
        <v>95</v>
      </c>
      <c r="W800" t="s">
        <v>96</v>
      </c>
      <c r="X800" t="s">
        <v>96</v>
      </c>
      <c r="Y800" t="s">
        <v>97</v>
      </c>
      <c r="Z800" t="s">
        <v>98</v>
      </c>
      <c r="AA800" t="s">
        <v>99</v>
      </c>
      <c r="AB800" t="s">
        <v>100</v>
      </c>
      <c r="AC800" t="s">
        <v>101</v>
      </c>
      <c r="AD800" t="s">
        <v>755</v>
      </c>
      <c r="AE800" t="s">
        <v>756</v>
      </c>
      <c r="AF800" t="s">
        <v>755</v>
      </c>
      <c r="AG800" t="s">
        <v>756</v>
      </c>
      <c r="AK800">
        <v>45041.441990740743</v>
      </c>
      <c r="AL800">
        <v>296</v>
      </c>
      <c r="AM800" t="s">
        <v>106</v>
      </c>
      <c r="AN800">
        <v>-1</v>
      </c>
      <c r="AP800" t="s">
        <v>128</v>
      </c>
      <c r="AQ800" t="s">
        <v>129</v>
      </c>
      <c r="AR800" t="s">
        <v>130</v>
      </c>
      <c r="AS800">
        <v>44887.367164351854</v>
      </c>
      <c r="AT800" t="s">
        <v>1750</v>
      </c>
      <c r="AU800" t="s">
        <v>111</v>
      </c>
      <c r="AV800" t="s">
        <v>99</v>
      </c>
      <c r="AW800" t="s">
        <v>100</v>
      </c>
      <c r="AX800">
        <v>0</v>
      </c>
      <c r="AY800" t="s">
        <v>100</v>
      </c>
      <c r="BC800">
        <v>477</v>
      </c>
      <c r="BD800" t="s">
        <v>100</v>
      </c>
      <c r="BE800" t="s">
        <v>112</v>
      </c>
      <c r="BF800" t="s">
        <v>100</v>
      </c>
      <c r="BG800" t="s">
        <v>100</v>
      </c>
      <c r="BH800" t="s">
        <v>100</v>
      </c>
      <c r="BI800" t="s">
        <v>100</v>
      </c>
      <c r="BK800" t="s">
        <v>100</v>
      </c>
      <c r="BM800" t="s">
        <v>100</v>
      </c>
      <c r="BO800" t="s">
        <v>100</v>
      </c>
      <c r="BQ800" t="s">
        <v>100</v>
      </c>
      <c r="BS800" t="s">
        <v>100</v>
      </c>
      <c r="BU800" t="s">
        <v>99</v>
      </c>
      <c r="BV800" t="s">
        <v>100</v>
      </c>
      <c r="BW800" t="s">
        <v>100</v>
      </c>
      <c r="BX800" t="s">
        <v>100</v>
      </c>
      <c r="BZ800" t="s">
        <v>100</v>
      </c>
      <c r="CA800" t="s">
        <v>100</v>
      </c>
      <c r="CC800" t="s">
        <v>100</v>
      </c>
      <c r="CD800">
        <v>45364.330868055556</v>
      </c>
      <c r="CE800" s="5" t="s">
        <v>99</v>
      </c>
    </row>
    <row r="801" spans="1:83" x14ac:dyDescent="0.25">
      <c r="A801">
        <v>202403</v>
      </c>
      <c r="B801" t="s">
        <v>83</v>
      </c>
      <c r="C801" t="s">
        <v>84</v>
      </c>
      <c r="D801" t="s">
        <v>1168</v>
      </c>
      <c r="E801" t="s">
        <v>1169</v>
      </c>
      <c r="F801" t="s">
        <v>87</v>
      </c>
      <c r="G801" t="s">
        <v>88</v>
      </c>
      <c r="H801">
        <v>7145</v>
      </c>
      <c r="I801" t="s">
        <v>1170</v>
      </c>
      <c r="J801">
        <v>15</v>
      </c>
      <c r="K801" t="s">
        <v>90</v>
      </c>
      <c r="L801" s="6" t="s">
        <v>2189</v>
      </c>
      <c r="M801">
        <v>0</v>
      </c>
      <c r="N801" t="s">
        <v>92</v>
      </c>
      <c r="O801">
        <v>2011</v>
      </c>
      <c r="P801">
        <v>40854.394444444442</v>
      </c>
      <c r="Q801">
        <v>40854</v>
      </c>
      <c r="S801">
        <v>-1</v>
      </c>
      <c r="T801" t="s">
        <v>93</v>
      </c>
      <c r="U801" t="s">
        <v>161</v>
      </c>
      <c r="V801" t="s">
        <v>162</v>
      </c>
      <c r="W801" t="s">
        <v>96</v>
      </c>
      <c r="X801" t="s">
        <v>96</v>
      </c>
      <c r="Y801" t="s">
        <v>97</v>
      </c>
      <c r="Z801" t="s">
        <v>98</v>
      </c>
      <c r="AA801" t="s">
        <v>99</v>
      </c>
      <c r="AB801" t="s">
        <v>100</v>
      </c>
      <c r="AC801" t="s">
        <v>101</v>
      </c>
      <c r="AD801" t="s">
        <v>163</v>
      </c>
      <c r="AE801" t="s">
        <v>164</v>
      </c>
      <c r="AF801" t="s">
        <v>163</v>
      </c>
      <c r="AG801" t="s">
        <v>164</v>
      </c>
      <c r="AK801">
        <v>45057.385289351849</v>
      </c>
      <c r="AL801">
        <v>296</v>
      </c>
      <c r="AM801" t="s">
        <v>106</v>
      </c>
      <c r="AN801">
        <v>-1</v>
      </c>
      <c r="AP801" t="s">
        <v>128</v>
      </c>
      <c r="AQ801" t="s">
        <v>129</v>
      </c>
      <c r="AR801" t="s">
        <v>130</v>
      </c>
      <c r="AS801">
        <v>44886.87871527778</v>
      </c>
      <c r="AT801" t="s">
        <v>1750</v>
      </c>
      <c r="AU801" t="s">
        <v>111</v>
      </c>
      <c r="AV801" t="s">
        <v>99</v>
      </c>
      <c r="AW801" t="s">
        <v>100</v>
      </c>
      <c r="AX801">
        <v>0</v>
      </c>
      <c r="AY801" t="s">
        <v>100</v>
      </c>
      <c r="BC801">
        <v>478</v>
      </c>
      <c r="BD801" t="s">
        <v>100</v>
      </c>
      <c r="BE801" t="s">
        <v>112</v>
      </c>
      <c r="BF801" t="s">
        <v>100</v>
      </c>
      <c r="BG801" t="s">
        <v>100</v>
      </c>
      <c r="BH801" t="s">
        <v>100</v>
      </c>
      <c r="BI801" t="s">
        <v>100</v>
      </c>
      <c r="BK801" t="s">
        <v>100</v>
      </c>
      <c r="BM801" t="s">
        <v>100</v>
      </c>
      <c r="BO801" t="s">
        <v>100</v>
      </c>
      <c r="BQ801" t="s">
        <v>100</v>
      </c>
      <c r="BS801" t="s">
        <v>100</v>
      </c>
      <c r="BU801" t="s">
        <v>100</v>
      </c>
      <c r="BV801" t="s">
        <v>100</v>
      </c>
      <c r="BW801" t="s">
        <v>100</v>
      </c>
      <c r="BX801" t="s">
        <v>100</v>
      </c>
      <c r="BZ801" t="s">
        <v>100</v>
      </c>
      <c r="CA801" t="s">
        <v>100</v>
      </c>
      <c r="CC801" t="s">
        <v>100</v>
      </c>
      <c r="CD801">
        <v>45364.330868055556</v>
      </c>
      <c r="CE801" s="5" t="s">
        <v>99</v>
      </c>
    </row>
    <row r="802" spans="1:83" x14ac:dyDescent="0.25">
      <c r="A802">
        <v>202403</v>
      </c>
      <c r="B802" t="s">
        <v>83</v>
      </c>
      <c r="C802" t="s">
        <v>84</v>
      </c>
      <c r="D802" t="s">
        <v>85</v>
      </c>
      <c r="E802" t="s">
        <v>86</v>
      </c>
      <c r="F802" t="s">
        <v>87</v>
      </c>
      <c r="G802" t="s">
        <v>88</v>
      </c>
      <c r="H802">
        <v>7707</v>
      </c>
      <c r="I802" t="s">
        <v>89</v>
      </c>
      <c r="J802">
        <v>18</v>
      </c>
      <c r="K802" t="s">
        <v>90</v>
      </c>
      <c r="L802" s="6" t="s">
        <v>2190</v>
      </c>
      <c r="M802">
        <v>0</v>
      </c>
      <c r="N802" t="s">
        <v>92</v>
      </c>
      <c r="O802">
        <v>2016</v>
      </c>
      <c r="P802">
        <v>42376.508333333331</v>
      </c>
      <c r="Q802">
        <v>42376</v>
      </c>
      <c r="S802">
        <v>-1</v>
      </c>
      <c r="T802" t="s">
        <v>93</v>
      </c>
      <c r="U802" t="s">
        <v>94</v>
      </c>
      <c r="V802" t="s">
        <v>95</v>
      </c>
      <c r="W802" t="s">
        <v>96</v>
      </c>
      <c r="X802" t="s">
        <v>96</v>
      </c>
      <c r="Y802" t="s">
        <v>97</v>
      </c>
      <c r="Z802" t="s">
        <v>98</v>
      </c>
      <c r="AA802" t="s">
        <v>99</v>
      </c>
      <c r="AB802" t="s">
        <v>100</v>
      </c>
      <c r="AC802" t="s">
        <v>101</v>
      </c>
      <c r="AD802" t="s">
        <v>136</v>
      </c>
      <c r="AE802" t="s">
        <v>133</v>
      </c>
      <c r="AF802" t="s">
        <v>136</v>
      </c>
      <c r="AG802" t="s">
        <v>133</v>
      </c>
      <c r="AK802">
        <v>44883.330127314817</v>
      </c>
      <c r="AL802">
        <v>296</v>
      </c>
      <c r="AM802" t="s">
        <v>106</v>
      </c>
      <c r="AN802">
        <v>-1</v>
      </c>
      <c r="AP802" t="s">
        <v>107</v>
      </c>
      <c r="AQ802" t="s">
        <v>108</v>
      </c>
      <c r="AR802" t="s">
        <v>1729</v>
      </c>
      <c r="AS802">
        <v>44883.330127314817</v>
      </c>
      <c r="AT802" t="s">
        <v>1730</v>
      </c>
      <c r="AU802" t="s">
        <v>111</v>
      </c>
      <c r="AV802" t="s">
        <v>99</v>
      </c>
      <c r="AW802" t="s">
        <v>100</v>
      </c>
      <c r="AX802">
        <v>0</v>
      </c>
      <c r="AY802" t="s">
        <v>100</v>
      </c>
      <c r="BC802">
        <v>481</v>
      </c>
      <c r="BD802" t="s">
        <v>100</v>
      </c>
      <c r="BE802" t="s">
        <v>112</v>
      </c>
      <c r="BF802" t="s">
        <v>100</v>
      </c>
      <c r="BG802" t="s">
        <v>100</v>
      </c>
      <c r="BH802" t="s">
        <v>100</v>
      </c>
      <c r="BI802" t="s">
        <v>100</v>
      </c>
      <c r="BK802" t="s">
        <v>100</v>
      </c>
      <c r="BM802" t="s">
        <v>100</v>
      </c>
      <c r="BO802" t="s">
        <v>100</v>
      </c>
      <c r="BQ802" t="s">
        <v>100</v>
      </c>
      <c r="BS802" t="s">
        <v>100</v>
      </c>
      <c r="BU802" t="s">
        <v>99</v>
      </c>
      <c r="BV802" t="s">
        <v>100</v>
      </c>
      <c r="BW802" t="s">
        <v>100</v>
      </c>
      <c r="BX802" t="s">
        <v>100</v>
      </c>
      <c r="BZ802" t="s">
        <v>100</v>
      </c>
      <c r="CA802" t="s">
        <v>100</v>
      </c>
      <c r="CC802" t="s">
        <v>100</v>
      </c>
      <c r="CD802">
        <v>45364.330868055556</v>
      </c>
      <c r="CE802" s="5" t="s">
        <v>99</v>
      </c>
    </row>
    <row r="803" spans="1:83" x14ac:dyDescent="0.25">
      <c r="A803">
        <v>202403</v>
      </c>
      <c r="B803" t="s">
        <v>83</v>
      </c>
      <c r="C803" t="s">
        <v>84</v>
      </c>
      <c r="D803" t="s">
        <v>85</v>
      </c>
      <c r="E803" t="s">
        <v>86</v>
      </c>
      <c r="F803" t="s">
        <v>87</v>
      </c>
      <c r="G803" t="s">
        <v>88</v>
      </c>
      <c r="H803">
        <v>7707</v>
      </c>
      <c r="I803" t="s">
        <v>89</v>
      </c>
      <c r="J803">
        <v>18</v>
      </c>
      <c r="K803" t="s">
        <v>90</v>
      </c>
      <c r="L803" s="6" t="s">
        <v>2191</v>
      </c>
      <c r="M803">
        <v>0</v>
      </c>
      <c r="N803" t="s">
        <v>92</v>
      </c>
      <c r="O803">
        <v>2016</v>
      </c>
      <c r="P803">
        <v>42383.411805555559</v>
      </c>
      <c r="Q803">
        <v>42383</v>
      </c>
      <c r="S803">
        <v>-1</v>
      </c>
      <c r="T803" t="s">
        <v>93</v>
      </c>
      <c r="U803" t="s">
        <v>94</v>
      </c>
      <c r="V803" t="s">
        <v>95</v>
      </c>
      <c r="W803" t="s">
        <v>96</v>
      </c>
      <c r="X803" t="s">
        <v>96</v>
      </c>
      <c r="Y803" t="s">
        <v>97</v>
      </c>
      <c r="Z803" t="s">
        <v>98</v>
      </c>
      <c r="AA803" t="s">
        <v>99</v>
      </c>
      <c r="AB803" t="s">
        <v>100</v>
      </c>
      <c r="AC803" t="s">
        <v>101</v>
      </c>
      <c r="AD803" t="s">
        <v>136</v>
      </c>
      <c r="AE803" t="s">
        <v>133</v>
      </c>
      <c r="AF803" t="s">
        <v>136</v>
      </c>
      <c r="AG803" t="s">
        <v>133</v>
      </c>
      <c r="AK803">
        <v>44883.454745370371</v>
      </c>
      <c r="AL803">
        <v>296</v>
      </c>
      <c r="AM803" t="s">
        <v>106</v>
      </c>
      <c r="AN803">
        <v>-1</v>
      </c>
      <c r="AP803" t="s">
        <v>228</v>
      </c>
      <c r="AQ803" t="s">
        <v>229</v>
      </c>
      <c r="AR803" t="s">
        <v>561</v>
      </c>
      <c r="AS803">
        <v>44883.398252314815</v>
      </c>
      <c r="AT803" t="s">
        <v>1730</v>
      </c>
      <c r="AU803" t="s">
        <v>111</v>
      </c>
      <c r="AV803" t="s">
        <v>99</v>
      </c>
      <c r="AW803" t="s">
        <v>100</v>
      </c>
      <c r="AX803">
        <v>0</v>
      </c>
      <c r="AY803" t="s">
        <v>100</v>
      </c>
      <c r="BC803">
        <v>481</v>
      </c>
      <c r="BD803" t="s">
        <v>100</v>
      </c>
      <c r="BE803" t="s">
        <v>112</v>
      </c>
      <c r="BF803" t="s">
        <v>100</v>
      </c>
      <c r="BG803" t="s">
        <v>100</v>
      </c>
      <c r="BH803" t="s">
        <v>100</v>
      </c>
      <c r="BI803" t="s">
        <v>100</v>
      </c>
      <c r="BK803" t="s">
        <v>99</v>
      </c>
      <c r="BL803" t="s">
        <v>2192</v>
      </c>
      <c r="BM803" t="s">
        <v>100</v>
      </c>
      <c r="BO803" t="s">
        <v>100</v>
      </c>
      <c r="BQ803" t="s">
        <v>100</v>
      </c>
      <c r="BS803" t="s">
        <v>100</v>
      </c>
      <c r="BU803" t="s">
        <v>100</v>
      </c>
      <c r="BV803" t="s">
        <v>100</v>
      </c>
      <c r="BW803" t="s">
        <v>100</v>
      </c>
      <c r="BX803" t="s">
        <v>100</v>
      </c>
      <c r="BZ803" t="s">
        <v>100</v>
      </c>
      <c r="CA803" t="s">
        <v>100</v>
      </c>
      <c r="CC803" t="s">
        <v>100</v>
      </c>
      <c r="CD803">
        <v>45364.330868055556</v>
      </c>
      <c r="CE803" s="5" t="s">
        <v>99</v>
      </c>
    </row>
    <row r="804" spans="1:83" x14ac:dyDescent="0.25">
      <c r="A804">
        <v>202403</v>
      </c>
      <c r="B804" t="s">
        <v>83</v>
      </c>
      <c r="C804" t="s">
        <v>84</v>
      </c>
      <c r="D804" t="s">
        <v>85</v>
      </c>
      <c r="E804" t="s">
        <v>86</v>
      </c>
      <c r="F804" t="s">
        <v>87</v>
      </c>
      <c r="G804" t="s">
        <v>88</v>
      </c>
      <c r="H804">
        <v>7707</v>
      </c>
      <c r="I804" t="s">
        <v>89</v>
      </c>
      <c r="J804">
        <v>18</v>
      </c>
      <c r="K804" t="s">
        <v>90</v>
      </c>
      <c r="L804" s="6" t="s">
        <v>2193</v>
      </c>
      <c r="M804">
        <v>0</v>
      </c>
      <c r="N804" t="s">
        <v>92</v>
      </c>
      <c r="O804">
        <v>2016</v>
      </c>
      <c r="P804">
        <v>42430.34652777778</v>
      </c>
      <c r="Q804">
        <v>42430</v>
      </c>
      <c r="S804">
        <v>-1</v>
      </c>
      <c r="T804" t="s">
        <v>93</v>
      </c>
      <c r="U804" t="s">
        <v>94</v>
      </c>
      <c r="V804" t="s">
        <v>95</v>
      </c>
      <c r="W804" t="s">
        <v>96</v>
      </c>
      <c r="X804" t="s">
        <v>96</v>
      </c>
      <c r="Y804" t="s">
        <v>97</v>
      </c>
      <c r="Z804" t="s">
        <v>98</v>
      </c>
      <c r="AA804" t="s">
        <v>99</v>
      </c>
      <c r="AB804" t="s">
        <v>100</v>
      </c>
      <c r="AC804" t="s">
        <v>101</v>
      </c>
      <c r="AD804" t="s">
        <v>114</v>
      </c>
      <c r="AE804" t="s">
        <v>115</v>
      </c>
      <c r="AF804" t="s">
        <v>114</v>
      </c>
      <c r="AG804" t="s">
        <v>115</v>
      </c>
      <c r="AK804">
        <v>44876.319212962961</v>
      </c>
      <c r="AL804">
        <v>296</v>
      </c>
      <c r="AM804" t="s">
        <v>106</v>
      </c>
      <c r="AN804">
        <v>-1</v>
      </c>
      <c r="AP804" t="s">
        <v>107</v>
      </c>
      <c r="AQ804" t="s">
        <v>108</v>
      </c>
      <c r="AR804" t="s">
        <v>1729</v>
      </c>
      <c r="AS804">
        <v>44876.319212962961</v>
      </c>
      <c r="AT804" t="s">
        <v>1730</v>
      </c>
      <c r="AU804" t="s">
        <v>111</v>
      </c>
      <c r="AV804" t="s">
        <v>99</v>
      </c>
      <c r="AW804" t="s">
        <v>100</v>
      </c>
      <c r="AX804">
        <v>0</v>
      </c>
      <c r="AY804" t="s">
        <v>100</v>
      </c>
      <c r="BC804">
        <v>488</v>
      </c>
      <c r="BD804" t="s">
        <v>100</v>
      </c>
      <c r="BE804" t="s">
        <v>112</v>
      </c>
      <c r="BF804" t="s">
        <v>100</v>
      </c>
      <c r="BG804" t="s">
        <v>100</v>
      </c>
      <c r="BH804" t="s">
        <v>100</v>
      </c>
      <c r="BI804" t="s">
        <v>100</v>
      </c>
      <c r="BK804" t="s">
        <v>100</v>
      </c>
      <c r="BM804" t="s">
        <v>100</v>
      </c>
      <c r="BO804" t="s">
        <v>100</v>
      </c>
      <c r="BQ804" t="s">
        <v>100</v>
      </c>
      <c r="BS804" t="s">
        <v>100</v>
      </c>
      <c r="BU804" t="s">
        <v>100</v>
      </c>
      <c r="BV804" t="s">
        <v>100</v>
      </c>
      <c r="BW804" t="s">
        <v>100</v>
      </c>
      <c r="BX804" t="s">
        <v>100</v>
      </c>
      <c r="BZ804" t="s">
        <v>100</v>
      </c>
      <c r="CA804" t="s">
        <v>100</v>
      </c>
      <c r="CC804" t="s">
        <v>100</v>
      </c>
      <c r="CD804">
        <v>45364.330868055556</v>
      </c>
      <c r="CE804" s="5" t="s">
        <v>99</v>
      </c>
    </row>
    <row r="805" spans="1:83" x14ac:dyDescent="0.25">
      <c r="A805">
        <v>202403</v>
      </c>
      <c r="B805" t="s">
        <v>83</v>
      </c>
      <c r="C805" t="s">
        <v>84</v>
      </c>
      <c r="D805" t="s">
        <v>85</v>
      </c>
      <c r="E805" t="s">
        <v>86</v>
      </c>
      <c r="F805" t="s">
        <v>87</v>
      </c>
      <c r="G805" t="s">
        <v>88</v>
      </c>
      <c r="H805">
        <v>7707</v>
      </c>
      <c r="I805" t="s">
        <v>89</v>
      </c>
      <c r="J805">
        <v>18</v>
      </c>
      <c r="K805" t="s">
        <v>90</v>
      </c>
      <c r="L805" s="6" t="s">
        <v>2194</v>
      </c>
      <c r="M805">
        <v>0</v>
      </c>
      <c r="N805" t="s">
        <v>92</v>
      </c>
      <c r="O805">
        <v>2017</v>
      </c>
      <c r="P805">
        <v>42767.461111111108</v>
      </c>
      <c r="Q805">
        <v>42767</v>
      </c>
      <c r="S805">
        <v>-1</v>
      </c>
      <c r="T805" t="s">
        <v>93</v>
      </c>
      <c r="U805" t="s">
        <v>94</v>
      </c>
      <c r="V805" t="s">
        <v>95</v>
      </c>
      <c r="W805" t="s">
        <v>96</v>
      </c>
      <c r="X805" t="s">
        <v>96</v>
      </c>
      <c r="Y805" t="s">
        <v>97</v>
      </c>
      <c r="Z805" t="s">
        <v>98</v>
      </c>
      <c r="AA805" t="s">
        <v>99</v>
      </c>
      <c r="AB805" t="s">
        <v>100</v>
      </c>
      <c r="AC805" t="s">
        <v>101</v>
      </c>
      <c r="AD805" t="s">
        <v>121</v>
      </c>
      <c r="AE805" t="s">
        <v>122</v>
      </c>
      <c r="AF805" t="s">
        <v>123</v>
      </c>
      <c r="AG805" t="s">
        <v>124</v>
      </c>
      <c r="AK805">
        <v>44874.295636574076</v>
      </c>
      <c r="AL805">
        <v>296</v>
      </c>
      <c r="AM805" t="s">
        <v>106</v>
      </c>
      <c r="AN805">
        <v>-1</v>
      </c>
      <c r="AP805" t="s">
        <v>107</v>
      </c>
      <c r="AQ805" t="s">
        <v>108</v>
      </c>
      <c r="AR805" t="s">
        <v>1729</v>
      </c>
      <c r="AS805">
        <v>44874.295636574076</v>
      </c>
      <c r="AT805" t="s">
        <v>1730</v>
      </c>
      <c r="AU805" t="s">
        <v>111</v>
      </c>
      <c r="AV805" t="s">
        <v>99</v>
      </c>
      <c r="AW805" t="s">
        <v>100</v>
      </c>
      <c r="AX805">
        <v>0</v>
      </c>
      <c r="AY805" t="s">
        <v>100</v>
      </c>
      <c r="BC805">
        <v>490</v>
      </c>
      <c r="BD805" t="s">
        <v>100</v>
      </c>
      <c r="BE805" t="s">
        <v>112</v>
      </c>
      <c r="BF805" t="s">
        <v>100</v>
      </c>
      <c r="BG805" t="s">
        <v>100</v>
      </c>
      <c r="BH805" t="s">
        <v>100</v>
      </c>
      <c r="BI805" t="s">
        <v>100</v>
      </c>
      <c r="BK805" t="s">
        <v>100</v>
      </c>
      <c r="BM805" t="s">
        <v>100</v>
      </c>
      <c r="BO805" t="s">
        <v>100</v>
      </c>
      <c r="BQ805" t="s">
        <v>100</v>
      </c>
      <c r="BS805" t="s">
        <v>100</v>
      </c>
      <c r="BU805" t="s">
        <v>100</v>
      </c>
      <c r="BV805" t="s">
        <v>100</v>
      </c>
      <c r="BW805" t="s">
        <v>100</v>
      </c>
      <c r="BX805" t="s">
        <v>100</v>
      </c>
      <c r="BZ805" t="s">
        <v>100</v>
      </c>
      <c r="CA805" t="s">
        <v>100</v>
      </c>
      <c r="CC805" t="s">
        <v>100</v>
      </c>
      <c r="CD805">
        <v>45364.330868055556</v>
      </c>
      <c r="CE805" s="5" t="s">
        <v>99</v>
      </c>
    </row>
    <row r="806" spans="1:83" x14ac:dyDescent="0.25">
      <c r="A806">
        <v>202403</v>
      </c>
      <c r="B806" t="s">
        <v>83</v>
      </c>
      <c r="C806" t="s">
        <v>84</v>
      </c>
      <c r="D806" t="s">
        <v>85</v>
      </c>
      <c r="E806" t="s">
        <v>86</v>
      </c>
      <c r="F806" t="s">
        <v>87</v>
      </c>
      <c r="G806" t="s">
        <v>88</v>
      </c>
      <c r="H806">
        <v>7707</v>
      </c>
      <c r="I806" t="s">
        <v>89</v>
      </c>
      <c r="J806">
        <v>18</v>
      </c>
      <c r="K806" t="s">
        <v>90</v>
      </c>
      <c r="L806" s="6" t="s">
        <v>2195</v>
      </c>
      <c r="M806">
        <v>0</v>
      </c>
      <c r="N806" t="s">
        <v>92</v>
      </c>
      <c r="O806">
        <v>2016</v>
      </c>
      <c r="P806">
        <v>42684.416666666664</v>
      </c>
      <c r="Q806">
        <v>42682</v>
      </c>
      <c r="S806">
        <v>-1</v>
      </c>
      <c r="T806" t="s">
        <v>93</v>
      </c>
      <c r="U806" t="s">
        <v>94</v>
      </c>
      <c r="V806" t="s">
        <v>95</v>
      </c>
      <c r="W806" t="s">
        <v>96</v>
      </c>
      <c r="X806" t="s">
        <v>96</v>
      </c>
      <c r="Y806" t="s">
        <v>97</v>
      </c>
      <c r="Z806" t="s">
        <v>98</v>
      </c>
      <c r="AA806" t="s">
        <v>99</v>
      </c>
      <c r="AB806" t="s">
        <v>100</v>
      </c>
      <c r="AC806" t="s">
        <v>101</v>
      </c>
      <c r="AD806" t="s">
        <v>126</v>
      </c>
      <c r="AE806" t="s">
        <v>127</v>
      </c>
      <c r="AF806" t="s">
        <v>126</v>
      </c>
      <c r="AG806" t="s">
        <v>127</v>
      </c>
      <c r="AK806">
        <v>44868.546817129631</v>
      </c>
      <c r="AL806">
        <v>296</v>
      </c>
      <c r="AM806" t="s">
        <v>106</v>
      </c>
      <c r="AN806">
        <v>-1</v>
      </c>
      <c r="AP806" t="s">
        <v>107</v>
      </c>
      <c r="AQ806" t="s">
        <v>108</v>
      </c>
      <c r="AR806" t="s">
        <v>1729</v>
      </c>
      <c r="AS806">
        <v>44868.546817129631</v>
      </c>
      <c r="AT806" t="s">
        <v>1730</v>
      </c>
      <c r="AU806" t="s">
        <v>111</v>
      </c>
      <c r="AV806" t="s">
        <v>99</v>
      </c>
      <c r="AW806" t="s">
        <v>100</v>
      </c>
      <c r="AX806">
        <v>0</v>
      </c>
      <c r="AY806" t="s">
        <v>100</v>
      </c>
      <c r="BC806">
        <v>496</v>
      </c>
      <c r="BD806" t="s">
        <v>100</v>
      </c>
      <c r="BE806" t="s">
        <v>112</v>
      </c>
      <c r="BF806" t="s">
        <v>100</v>
      </c>
      <c r="BG806" t="s">
        <v>100</v>
      </c>
      <c r="BH806" t="s">
        <v>100</v>
      </c>
      <c r="BI806" t="s">
        <v>99</v>
      </c>
      <c r="BJ806" t="s">
        <v>2196</v>
      </c>
      <c r="BK806" t="s">
        <v>99</v>
      </c>
      <c r="BL806" t="s">
        <v>2196</v>
      </c>
      <c r="BM806" t="s">
        <v>100</v>
      </c>
      <c r="BO806" t="s">
        <v>100</v>
      </c>
      <c r="BQ806" t="s">
        <v>100</v>
      </c>
      <c r="BS806" t="s">
        <v>100</v>
      </c>
      <c r="BU806" t="s">
        <v>99</v>
      </c>
      <c r="BV806" t="s">
        <v>100</v>
      </c>
      <c r="BW806" t="s">
        <v>100</v>
      </c>
      <c r="BX806" t="s">
        <v>100</v>
      </c>
      <c r="BZ806" t="s">
        <v>100</v>
      </c>
      <c r="CA806" t="s">
        <v>100</v>
      </c>
      <c r="CC806" t="s">
        <v>100</v>
      </c>
      <c r="CD806">
        <v>45364.330868055556</v>
      </c>
      <c r="CE806" s="5" t="s">
        <v>99</v>
      </c>
    </row>
    <row r="807" spans="1:83" x14ac:dyDescent="0.25">
      <c r="A807">
        <v>202403</v>
      </c>
      <c r="B807" t="s">
        <v>83</v>
      </c>
      <c r="C807" t="s">
        <v>84</v>
      </c>
      <c r="D807" t="s">
        <v>85</v>
      </c>
      <c r="E807" t="s">
        <v>86</v>
      </c>
      <c r="F807" t="s">
        <v>87</v>
      </c>
      <c r="G807" t="s">
        <v>88</v>
      </c>
      <c r="H807">
        <v>7707</v>
      </c>
      <c r="I807" t="s">
        <v>89</v>
      </c>
      <c r="J807">
        <v>18</v>
      </c>
      <c r="K807" t="s">
        <v>90</v>
      </c>
      <c r="L807" s="6" t="s">
        <v>2197</v>
      </c>
      <c r="M807">
        <v>0</v>
      </c>
      <c r="N807" t="s">
        <v>92</v>
      </c>
      <c r="O807">
        <v>2019</v>
      </c>
      <c r="P807">
        <v>43600.476875</v>
      </c>
      <c r="Q807">
        <v>43600</v>
      </c>
      <c r="S807">
        <v>-1</v>
      </c>
      <c r="T807" t="s">
        <v>93</v>
      </c>
      <c r="U807" t="s">
        <v>94</v>
      </c>
      <c r="V807" t="s">
        <v>95</v>
      </c>
      <c r="W807" t="s">
        <v>96</v>
      </c>
      <c r="X807" t="s">
        <v>96</v>
      </c>
      <c r="Y807" t="s">
        <v>97</v>
      </c>
      <c r="Z807" t="s">
        <v>98</v>
      </c>
      <c r="AA807" t="s">
        <v>99</v>
      </c>
      <c r="AB807" t="s">
        <v>100</v>
      </c>
      <c r="AC807" t="s">
        <v>101</v>
      </c>
      <c r="AD807" t="s">
        <v>136</v>
      </c>
      <c r="AE807" t="s">
        <v>133</v>
      </c>
      <c r="AF807" t="s">
        <v>205</v>
      </c>
      <c r="AG807" t="s">
        <v>206</v>
      </c>
      <c r="AK807">
        <v>44861.546631944446</v>
      </c>
      <c r="AL807">
        <v>-1</v>
      </c>
      <c r="AM807" t="s">
        <v>93</v>
      </c>
      <c r="AN807">
        <v>-1</v>
      </c>
      <c r="AP807" t="s">
        <v>107</v>
      </c>
      <c r="AQ807" t="s">
        <v>108</v>
      </c>
      <c r="AR807" t="s">
        <v>1286</v>
      </c>
      <c r="AS807">
        <v>44861.546631944446</v>
      </c>
      <c r="AT807" t="s">
        <v>1740</v>
      </c>
      <c r="AU807" t="s">
        <v>111</v>
      </c>
      <c r="AV807" t="s">
        <v>99</v>
      </c>
      <c r="AW807" t="s">
        <v>100</v>
      </c>
      <c r="AX807">
        <v>0</v>
      </c>
      <c r="AY807" t="s">
        <v>100</v>
      </c>
      <c r="BC807">
        <v>503</v>
      </c>
      <c r="BD807" t="s">
        <v>99</v>
      </c>
      <c r="BE807" t="s">
        <v>112</v>
      </c>
      <c r="BF807" t="s">
        <v>100</v>
      </c>
      <c r="BG807" t="s">
        <v>100</v>
      </c>
      <c r="BH807" t="s">
        <v>100</v>
      </c>
      <c r="BI807" t="s">
        <v>99</v>
      </c>
      <c r="BJ807" t="s">
        <v>2198</v>
      </c>
      <c r="BK807" t="s">
        <v>99</v>
      </c>
      <c r="BL807" t="s">
        <v>2199</v>
      </c>
      <c r="BM807" t="s">
        <v>100</v>
      </c>
      <c r="BO807" t="s">
        <v>100</v>
      </c>
      <c r="BQ807" t="s">
        <v>100</v>
      </c>
      <c r="BS807" t="s">
        <v>100</v>
      </c>
      <c r="BU807" t="s">
        <v>100</v>
      </c>
      <c r="BV807" t="s">
        <v>100</v>
      </c>
      <c r="BW807" t="s">
        <v>100</v>
      </c>
      <c r="BX807" t="s">
        <v>100</v>
      </c>
      <c r="BZ807" t="s">
        <v>100</v>
      </c>
      <c r="CA807" t="s">
        <v>100</v>
      </c>
      <c r="CC807" t="s">
        <v>100</v>
      </c>
      <c r="CD807">
        <v>45364.330868055556</v>
      </c>
      <c r="CE807" s="5" t="s">
        <v>99</v>
      </c>
    </row>
    <row r="808" spans="1:83" x14ac:dyDescent="0.25">
      <c r="A808">
        <v>202403</v>
      </c>
      <c r="B808" t="s">
        <v>83</v>
      </c>
      <c r="C808" t="s">
        <v>84</v>
      </c>
      <c r="D808" t="s">
        <v>85</v>
      </c>
      <c r="E808" t="s">
        <v>86</v>
      </c>
      <c r="F808" t="s">
        <v>87</v>
      </c>
      <c r="G808" t="s">
        <v>88</v>
      </c>
      <c r="H808">
        <v>7707</v>
      </c>
      <c r="I808" t="s">
        <v>89</v>
      </c>
      <c r="J808">
        <v>18</v>
      </c>
      <c r="K808" t="s">
        <v>90</v>
      </c>
      <c r="L808" s="6" t="s">
        <v>2200</v>
      </c>
      <c r="M808">
        <v>0</v>
      </c>
      <c r="N808" t="s">
        <v>92</v>
      </c>
      <c r="O808">
        <v>2015</v>
      </c>
      <c r="P808">
        <v>42303.526388888888</v>
      </c>
      <c r="Q808">
        <v>42303</v>
      </c>
      <c r="S808">
        <v>-1</v>
      </c>
      <c r="T808" t="s">
        <v>93</v>
      </c>
      <c r="U808" t="s">
        <v>94</v>
      </c>
      <c r="V808" t="s">
        <v>95</v>
      </c>
      <c r="W808" t="s">
        <v>96</v>
      </c>
      <c r="X808" t="s">
        <v>96</v>
      </c>
      <c r="Y808" t="s">
        <v>97</v>
      </c>
      <c r="Z808" t="s">
        <v>98</v>
      </c>
      <c r="AA808" t="s">
        <v>99</v>
      </c>
      <c r="AB808" t="s">
        <v>100</v>
      </c>
      <c r="AC808" t="s">
        <v>101</v>
      </c>
      <c r="AD808" t="s">
        <v>276</v>
      </c>
      <c r="AE808" t="s">
        <v>277</v>
      </c>
      <c r="AF808" t="s">
        <v>276</v>
      </c>
      <c r="AG808" t="s">
        <v>277</v>
      </c>
      <c r="AK808">
        <v>44861.537939814814</v>
      </c>
      <c r="AL808">
        <v>296</v>
      </c>
      <c r="AM808" t="s">
        <v>106</v>
      </c>
      <c r="AN808">
        <v>-1</v>
      </c>
      <c r="AP808" t="s">
        <v>107</v>
      </c>
      <c r="AQ808" t="s">
        <v>108</v>
      </c>
      <c r="AR808" t="s">
        <v>1729</v>
      </c>
      <c r="AS808">
        <v>44861.537939814814</v>
      </c>
      <c r="AT808" t="s">
        <v>1730</v>
      </c>
      <c r="AU808" t="s">
        <v>111</v>
      </c>
      <c r="AV808" t="s">
        <v>99</v>
      </c>
      <c r="AW808" t="s">
        <v>100</v>
      </c>
      <c r="AX808">
        <v>0</v>
      </c>
      <c r="AY808" t="s">
        <v>100</v>
      </c>
      <c r="BC808">
        <v>503</v>
      </c>
      <c r="BD808" t="s">
        <v>100</v>
      </c>
      <c r="BE808" t="s">
        <v>112</v>
      </c>
      <c r="BF808" t="s">
        <v>100</v>
      </c>
      <c r="BG808" t="s">
        <v>100</v>
      </c>
      <c r="BH808" t="s">
        <v>100</v>
      </c>
      <c r="BI808" t="s">
        <v>99</v>
      </c>
      <c r="BJ808" t="s">
        <v>2201</v>
      </c>
      <c r="BK808" t="s">
        <v>99</v>
      </c>
      <c r="BL808" t="s">
        <v>2201</v>
      </c>
      <c r="BM808" t="s">
        <v>100</v>
      </c>
      <c r="BO808" t="s">
        <v>100</v>
      </c>
      <c r="BQ808" t="s">
        <v>100</v>
      </c>
      <c r="BS808" t="s">
        <v>100</v>
      </c>
      <c r="BU808" t="s">
        <v>99</v>
      </c>
      <c r="BV808" t="s">
        <v>100</v>
      </c>
      <c r="BW808" t="s">
        <v>100</v>
      </c>
      <c r="BX808" t="s">
        <v>100</v>
      </c>
      <c r="BZ808" t="s">
        <v>100</v>
      </c>
      <c r="CA808" t="s">
        <v>100</v>
      </c>
      <c r="CC808" t="s">
        <v>100</v>
      </c>
      <c r="CD808">
        <v>45364.330868055556</v>
      </c>
      <c r="CE808" s="5" t="s">
        <v>99</v>
      </c>
    </row>
    <row r="809" spans="1:83" x14ac:dyDescent="0.25">
      <c r="A809">
        <v>202403</v>
      </c>
      <c r="B809" t="s">
        <v>83</v>
      </c>
      <c r="C809" t="s">
        <v>84</v>
      </c>
      <c r="D809" t="s">
        <v>85</v>
      </c>
      <c r="E809" t="s">
        <v>86</v>
      </c>
      <c r="F809" t="s">
        <v>87</v>
      </c>
      <c r="G809" t="s">
        <v>88</v>
      </c>
      <c r="H809">
        <v>7707</v>
      </c>
      <c r="I809" t="s">
        <v>89</v>
      </c>
      <c r="J809">
        <v>18</v>
      </c>
      <c r="K809" t="s">
        <v>90</v>
      </c>
      <c r="L809" s="6" t="s">
        <v>2202</v>
      </c>
      <c r="M809">
        <v>0</v>
      </c>
      <c r="N809" t="s">
        <v>92</v>
      </c>
      <c r="O809">
        <v>2016</v>
      </c>
      <c r="P809">
        <v>42488.477083333331</v>
      </c>
      <c r="Q809">
        <v>42488</v>
      </c>
      <c r="S809">
        <v>-1</v>
      </c>
      <c r="T809" t="s">
        <v>93</v>
      </c>
      <c r="U809" t="s">
        <v>94</v>
      </c>
      <c r="V809" t="s">
        <v>95</v>
      </c>
      <c r="W809" t="s">
        <v>96</v>
      </c>
      <c r="X809" t="s">
        <v>96</v>
      </c>
      <c r="Y809" t="s">
        <v>97</v>
      </c>
      <c r="Z809" t="s">
        <v>98</v>
      </c>
      <c r="AA809" t="s">
        <v>99</v>
      </c>
      <c r="AB809" t="s">
        <v>100</v>
      </c>
      <c r="AC809" t="s">
        <v>101</v>
      </c>
      <c r="AD809" t="s">
        <v>126</v>
      </c>
      <c r="AE809" t="s">
        <v>127</v>
      </c>
      <c r="AF809" t="s">
        <v>126</v>
      </c>
      <c r="AG809" t="s">
        <v>127</v>
      </c>
      <c r="AK809">
        <v>45065.508240740739</v>
      </c>
      <c r="AL809">
        <v>296</v>
      </c>
      <c r="AM809" t="s">
        <v>106</v>
      </c>
      <c r="AN809">
        <v>-1</v>
      </c>
      <c r="AP809" t="s">
        <v>228</v>
      </c>
      <c r="AQ809" t="s">
        <v>229</v>
      </c>
      <c r="AR809" t="s">
        <v>561</v>
      </c>
      <c r="AS809">
        <v>44858.507627314815</v>
      </c>
      <c r="AT809" t="s">
        <v>1730</v>
      </c>
      <c r="AU809" t="s">
        <v>111</v>
      </c>
      <c r="AV809" t="s">
        <v>99</v>
      </c>
      <c r="AW809" t="s">
        <v>100</v>
      </c>
      <c r="AX809">
        <v>0</v>
      </c>
      <c r="AY809" t="s">
        <v>100</v>
      </c>
      <c r="BC809">
        <v>506</v>
      </c>
      <c r="BD809" t="s">
        <v>100</v>
      </c>
      <c r="BE809" t="s">
        <v>112</v>
      </c>
      <c r="BF809" t="s">
        <v>100</v>
      </c>
      <c r="BG809" t="s">
        <v>100</v>
      </c>
      <c r="BH809" t="s">
        <v>100</v>
      </c>
      <c r="BI809" t="s">
        <v>99</v>
      </c>
      <c r="BJ809" t="s">
        <v>2203</v>
      </c>
      <c r="BK809" t="s">
        <v>99</v>
      </c>
      <c r="BL809" t="s">
        <v>2204</v>
      </c>
      <c r="BM809" t="s">
        <v>100</v>
      </c>
      <c r="BO809" t="s">
        <v>100</v>
      </c>
      <c r="BQ809" t="s">
        <v>100</v>
      </c>
      <c r="BS809" t="s">
        <v>100</v>
      </c>
      <c r="BU809" t="s">
        <v>99</v>
      </c>
      <c r="BV809" t="s">
        <v>100</v>
      </c>
      <c r="BW809" t="s">
        <v>100</v>
      </c>
      <c r="BX809" t="s">
        <v>100</v>
      </c>
      <c r="BZ809" t="s">
        <v>100</v>
      </c>
      <c r="CA809" t="s">
        <v>100</v>
      </c>
      <c r="CC809" t="s">
        <v>100</v>
      </c>
      <c r="CD809">
        <v>45364.330868055556</v>
      </c>
      <c r="CE809" s="5" t="s">
        <v>99</v>
      </c>
    </row>
    <row r="810" spans="1:83" x14ac:dyDescent="0.25">
      <c r="A810">
        <v>202403</v>
      </c>
      <c r="B810" t="s">
        <v>83</v>
      </c>
      <c r="C810" t="s">
        <v>84</v>
      </c>
      <c r="D810" t="s">
        <v>1168</v>
      </c>
      <c r="E810" t="s">
        <v>1169</v>
      </c>
      <c r="F810" t="s">
        <v>87</v>
      </c>
      <c r="G810" t="s">
        <v>88</v>
      </c>
      <c r="H810">
        <v>7145</v>
      </c>
      <c r="I810" t="s">
        <v>1170</v>
      </c>
      <c r="J810">
        <v>15</v>
      </c>
      <c r="K810" t="s">
        <v>90</v>
      </c>
      <c r="L810" s="6" t="s">
        <v>2205</v>
      </c>
      <c r="M810">
        <v>0</v>
      </c>
      <c r="N810" t="s">
        <v>92</v>
      </c>
      <c r="O810">
        <v>2009</v>
      </c>
      <c r="P810">
        <v>39834.728472222225</v>
      </c>
      <c r="Q810">
        <v>39834</v>
      </c>
      <c r="S810">
        <v>-1</v>
      </c>
      <c r="T810" t="s">
        <v>93</v>
      </c>
      <c r="U810" t="s">
        <v>305</v>
      </c>
      <c r="V810" t="s">
        <v>306</v>
      </c>
      <c r="W810" t="s">
        <v>96</v>
      </c>
      <c r="X810" t="s">
        <v>96</v>
      </c>
      <c r="Y810" t="s">
        <v>97</v>
      </c>
      <c r="Z810" t="s">
        <v>98</v>
      </c>
      <c r="AA810" t="s">
        <v>99</v>
      </c>
      <c r="AB810" t="s">
        <v>100</v>
      </c>
      <c r="AC810" t="s">
        <v>101</v>
      </c>
      <c r="AD810" t="s">
        <v>875</v>
      </c>
      <c r="AE810" t="s">
        <v>876</v>
      </c>
      <c r="AF810" t="s">
        <v>875</v>
      </c>
      <c r="AG810" t="s">
        <v>876</v>
      </c>
      <c r="AK810">
        <v>44858.421979166669</v>
      </c>
      <c r="AL810">
        <v>296</v>
      </c>
      <c r="AM810" t="s">
        <v>106</v>
      </c>
      <c r="AN810">
        <v>-1</v>
      </c>
      <c r="AP810" t="s">
        <v>107</v>
      </c>
      <c r="AQ810" t="s">
        <v>108</v>
      </c>
      <c r="AR810" t="s">
        <v>1286</v>
      </c>
      <c r="AS810">
        <v>44858.421990740739</v>
      </c>
      <c r="AT810" t="s">
        <v>1740</v>
      </c>
      <c r="AU810" t="s">
        <v>111</v>
      </c>
      <c r="AV810" t="s">
        <v>99</v>
      </c>
      <c r="AW810" t="s">
        <v>100</v>
      </c>
      <c r="AX810">
        <v>0</v>
      </c>
      <c r="AY810" t="s">
        <v>100</v>
      </c>
      <c r="BC810">
        <v>506</v>
      </c>
      <c r="BD810" t="s">
        <v>100</v>
      </c>
      <c r="BE810" t="s">
        <v>112</v>
      </c>
      <c r="BF810" t="s">
        <v>100</v>
      </c>
      <c r="BG810" t="s">
        <v>100</v>
      </c>
      <c r="BH810" t="s">
        <v>100</v>
      </c>
      <c r="BI810" t="s">
        <v>99</v>
      </c>
      <c r="BJ810" t="s">
        <v>2206</v>
      </c>
      <c r="BK810" t="s">
        <v>99</v>
      </c>
      <c r="BL810" t="s">
        <v>2206</v>
      </c>
      <c r="BM810" t="s">
        <v>100</v>
      </c>
      <c r="BO810" t="s">
        <v>100</v>
      </c>
      <c r="BQ810" t="s">
        <v>100</v>
      </c>
      <c r="BS810" t="s">
        <v>100</v>
      </c>
      <c r="BU810" t="s">
        <v>100</v>
      </c>
      <c r="BV810" t="s">
        <v>100</v>
      </c>
      <c r="BW810" t="s">
        <v>100</v>
      </c>
      <c r="BX810" t="s">
        <v>100</v>
      </c>
      <c r="BZ810" t="s">
        <v>100</v>
      </c>
      <c r="CA810" t="s">
        <v>100</v>
      </c>
      <c r="CC810" t="s">
        <v>100</v>
      </c>
      <c r="CD810">
        <v>45364.330868055556</v>
      </c>
      <c r="CE810" s="5" t="s">
        <v>99</v>
      </c>
    </row>
    <row r="811" spans="1:83" x14ac:dyDescent="0.25">
      <c r="A811">
        <v>202403</v>
      </c>
      <c r="B811" t="s">
        <v>83</v>
      </c>
      <c r="C811" t="s">
        <v>84</v>
      </c>
      <c r="D811" t="s">
        <v>85</v>
      </c>
      <c r="E811" t="s">
        <v>86</v>
      </c>
      <c r="F811" t="s">
        <v>87</v>
      </c>
      <c r="G811" t="s">
        <v>88</v>
      </c>
      <c r="H811">
        <v>7707</v>
      </c>
      <c r="I811" t="s">
        <v>89</v>
      </c>
      <c r="J811">
        <v>18</v>
      </c>
      <c r="K811" t="s">
        <v>90</v>
      </c>
      <c r="L811" s="6" t="s">
        <v>2207</v>
      </c>
      <c r="M811">
        <v>0</v>
      </c>
      <c r="N811" t="s">
        <v>92</v>
      </c>
      <c r="O811">
        <v>2016</v>
      </c>
      <c r="P811">
        <v>42423.418055555558</v>
      </c>
      <c r="Q811">
        <v>42423</v>
      </c>
      <c r="S811">
        <v>-1</v>
      </c>
      <c r="T811" t="s">
        <v>93</v>
      </c>
      <c r="U811" t="s">
        <v>94</v>
      </c>
      <c r="V811" t="s">
        <v>95</v>
      </c>
      <c r="W811" t="s">
        <v>96</v>
      </c>
      <c r="X811" t="s">
        <v>96</v>
      </c>
      <c r="Y811" t="s">
        <v>97</v>
      </c>
      <c r="Z811" t="s">
        <v>98</v>
      </c>
      <c r="AA811" t="s">
        <v>99</v>
      </c>
      <c r="AB811" t="s">
        <v>100</v>
      </c>
      <c r="AC811" t="s">
        <v>101</v>
      </c>
      <c r="AD811" t="s">
        <v>136</v>
      </c>
      <c r="AE811" t="s">
        <v>133</v>
      </c>
      <c r="AF811" t="s">
        <v>136</v>
      </c>
      <c r="AG811" t="s">
        <v>133</v>
      </c>
      <c r="AK811">
        <v>44882.674803240741</v>
      </c>
      <c r="AL811">
        <v>296</v>
      </c>
      <c r="AM811" t="s">
        <v>106</v>
      </c>
      <c r="AN811">
        <v>-1</v>
      </c>
      <c r="AP811" t="s">
        <v>228</v>
      </c>
      <c r="AQ811" t="s">
        <v>229</v>
      </c>
      <c r="AR811" t="s">
        <v>561</v>
      </c>
      <c r="AS811">
        <v>44855.345868055556</v>
      </c>
      <c r="AT811" t="s">
        <v>1730</v>
      </c>
      <c r="AU811" t="s">
        <v>111</v>
      </c>
      <c r="AV811" t="s">
        <v>99</v>
      </c>
      <c r="AW811" t="s">
        <v>100</v>
      </c>
      <c r="AX811">
        <v>0</v>
      </c>
      <c r="AY811" t="s">
        <v>100</v>
      </c>
      <c r="BC811">
        <v>509</v>
      </c>
      <c r="BD811" t="s">
        <v>100</v>
      </c>
      <c r="BE811" t="s">
        <v>112</v>
      </c>
      <c r="BF811" t="s">
        <v>100</v>
      </c>
      <c r="BG811" t="s">
        <v>100</v>
      </c>
      <c r="BH811" t="s">
        <v>100</v>
      </c>
      <c r="BI811" t="s">
        <v>100</v>
      </c>
      <c r="BK811" t="s">
        <v>100</v>
      </c>
      <c r="BM811" t="s">
        <v>100</v>
      </c>
      <c r="BO811" t="s">
        <v>100</v>
      </c>
      <c r="BQ811" t="s">
        <v>100</v>
      </c>
      <c r="BS811" t="s">
        <v>100</v>
      </c>
      <c r="BU811" t="s">
        <v>99</v>
      </c>
      <c r="BV811" t="s">
        <v>100</v>
      </c>
      <c r="BW811" t="s">
        <v>100</v>
      </c>
      <c r="BX811" t="s">
        <v>100</v>
      </c>
      <c r="BZ811" t="s">
        <v>100</v>
      </c>
      <c r="CA811" t="s">
        <v>100</v>
      </c>
      <c r="CC811" t="s">
        <v>100</v>
      </c>
      <c r="CD811">
        <v>45364.330868055556</v>
      </c>
      <c r="CE811" s="5" t="s">
        <v>99</v>
      </c>
    </row>
    <row r="812" spans="1:83" x14ac:dyDescent="0.25">
      <c r="A812">
        <v>202403</v>
      </c>
      <c r="B812" t="s">
        <v>83</v>
      </c>
      <c r="C812" t="s">
        <v>84</v>
      </c>
      <c r="D812" t="s">
        <v>85</v>
      </c>
      <c r="E812" t="s">
        <v>86</v>
      </c>
      <c r="F812" t="s">
        <v>87</v>
      </c>
      <c r="G812" t="s">
        <v>88</v>
      </c>
      <c r="H812">
        <v>7707</v>
      </c>
      <c r="I812" t="s">
        <v>89</v>
      </c>
      <c r="J812">
        <v>18</v>
      </c>
      <c r="K812" t="s">
        <v>90</v>
      </c>
      <c r="L812" s="6" t="s">
        <v>2208</v>
      </c>
      <c r="M812">
        <v>0</v>
      </c>
      <c r="N812" t="s">
        <v>92</v>
      </c>
      <c r="O812">
        <v>2016</v>
      </c>
      <c r="P812">
        <v>42718.577777777777</v>
      </c>
      <c r="Q812">
        <v>42713</v>
      </c>
      <c r="S812">
        <v>-1</v>
      </c>
      <c r="T812" t="s">
        <v>93</v>
      </c>
      <c r="U812" t="s">
        <v>94</v>
      </c>
      <c r="V812" t="s">
        <v>95</v>
      </c>
      <c r="W812" t="s">
        <v>96</v>
      </c>
      <c r="X812" t="s">
        <v>96</v>
      </c>
      <c r="Y812" t="s">
        <v>97</v>
      </c>
      <c r="Z812" t="s">
        <v>98</v>
      </c>
      <c r="AA812" t="s">
        <v>99</v>
      </c>
      <c r="AB812" t="s">
        <v>100</v>
      </c>
      <c r="AC812" t="s">
        <v>101</v>
      </c>
      <c r="AD812" t="s">
        <v>121</v>
      </c>
      <c r="AE812" t="s">
        <v>122</v>
      </c>
      <c r="AF812" t="s">
        <v>123</v>
      </c>
      <c r="AG812" t="s">
        <v>124</v>
      </c>
      <c r="AK812">
        <v>45065.461145833331</v>
      </c>
      <c r="AL812">
        <v>296</v>
      </c>
      <c r="AM812" t="s">
        <v>106</v>
      </c>
      <c r="AN812">
        <v>-1</v>
      </c>
      <c r="AP812" t="s">
        <v>228</v>
      </c>
      <c r="AQ812" t="s">
        <v>229</v>
      </c>
      <c r="AR812" t="s">
        <v>561</v>
      </c>
      <c r="AS812">
        <v>44855.788599537038</v>
      </c>
      <c r="AT812" t="s">
        <v>1730</v>
      </c>
      <c r="AU812" t="s">
        <v>111</v>
      </c>
      <c r="AV812" t="s">
        <v>99</v>
      </c>
      <c r="AW812" t="s">
        <v>100</v>
      </c>
      <c r="AX812">
        <v>0</v>
      </c>
      <c r="AY812" t="s">
        <v>100</v>
      </c>
      <c r="BC812">
        <v>509</v>
      </c>
      <c r="BD812" t="s">
        <v>100</v>
      </c>
      <c r="BE812" t="s">
        <v>112</v>
      </c>
      <c r="BF812" t="s">
        <v>100</v>
      </c>
      <c r="BG812" t="s">
        <v>100</v>
      </c>
      <c r="BH812" t="s">
        <v>100</v>
      </c>
      <c r="BI812" t="s">
        <v>100</v>
      </c>
      <c r="BK812" t="s">
        <v>100</v>
      </c>
      <c r="BM812" t="s">
        <v>100</v>
      </c>
      <c r="BO812" t="s">
        <v>100</v>
      </c>
      <c r="BQ812" t="s">
        <v>100</v>
      </c>
      <c r="BS812" t="s">
        <v>100</v>
      </c>
      <c r="BU812" t="s">
        <v>100</v>
      </c>
      <c r="BV812" t="s">
        <v>100</v>
      </c>
      <c r="BW812" t="s">
        <v>100</v>
      </c>
      <c r="BX812" t="s">
        <v>100</v>
      </c>
      <c r="BZ812" t="s">
        <v>100</v>
      </c>
      <c r="CA812" t="s">
        <v>100</v>
      </c>
      <c r="CC812" t="s">
        <v>100</v>
      </c>
      <c r="CD812">
        <v>45364.330868055556</v>
      </c>
      <c r="CE812" s="5" t="s">
        <v>99</v>
      </c>
    </row>
    <row r="813" spans="1:83" x14ac:dyDescent="0.25">
      <c r="A813">
        <v>202403</v>
      </c>
      <c r="B813" t="s">
        <v>83</v>
      </c>
      <c r="C813" t="s">
        <v>84</v>
      </c>
      <c r="D813" t="s">
        <v>85</v>
      </c>
      <c r="E813" t="s">
        <v>86</v>
      </c>
      <c r="F813" t="s">
        <v>87</v>
      </c>
      <c r="G813" t="s">
        <v>88</v>
      </c>
      <c r="H813">
        <v>7707</v>
      </c>
      <c r="I813" t="s">
        <v>89</v>
      </c>
      <c r="J813">
        <v>18</v>
      </c>
      <c r="K813" t="s">
        <v>90</v>
      </c>
      <c r="L813" s="6" t="s">
        <v>2209</v>
      </c>
      <c r="M813">
        <v>0</v>
      </c>
      <c r="N813" t="s">
        <v>92</v>
      </c>
      <c r="O813">
        <v>2020</v>
      </c>
      <c r="P813">
        <v>43999.644212962965</v>
      </c>
      <c r="Q813">
        <v>43999</v>
      </c>
      <c r="S813">
        <v>-1</v>
      </c>
      <c r="T813" t="s">
        <v>93</v>
      </c>
      <c r="U813" t="s">
        <v>94</v>
      </c>
      <c r="V813" t="s">
        <v>95</v>
      </c>
      <c r="W813" t="s">
        <v>96</v>
      </c>
      <c r="X813" t="s">
        <v>96</v>
      </c>
      <c r="Y813" t="s">
        <v>97</v>
      </c>
      <c r="Z813" t="s">
        <v>98</v>
      </c>
      <c r="AA813" t="s">
        <v>99</v>
      </c>
      <c r="AB813" t="s">
        <v>100</v>
      </c>
      <c r="AC813" t="s">
        <v>101</v>
      </c>
      <c r="AD813" t="s">
        <v>2210</v>
      </c>
      <c r="AE813" t="s">
        <v>380</v>
      </c>
      <c r="AF813" t="s">
        <v>2210</v>
      </c>
      <c r="AG813" t="s">
        <v>380</v>
      </c>
      <c r="AK813">
        <v>44855.887800925928</v>
      </c>
      <c r="AL813">
        <v>-1</v>
      </c>
      <c r="AM813" t="s">
        <v>93</v>
      </c>
      <c r="AN813">
        <v>-1</v>
      </c>
      <c r="AP813" t="s">
        <v>107</v>
      </c>
      <c r="AQ813" t="s">
        <v>108</v>
      </c>
      <c r="AR813" t="s">
        <v>1729</v>
      </c>
      <c r="AS813">
        <v>44855.887800925928</v>
      </c>
      <c r="AT813" t="s">
        <v>1767</v>
      </c>
      <c r="AU813" t="s">
        <v>111</v>
      </c>
      <c r="AV813" t="s">
        <v>99</v>
      </c>
      <c r="AW813" t="s">
        <v>100</v>
      </c>
      <c r="AX813">
        <v>0</v>
      </c>
      <c r="AY813" t="s">
        <v>100</v>
      </c>
      <c r="BC813">
        <v>509</v>
      </c>
      <c r="BD813" t="s">
        <v>100</v>
      </c>
      <c r="BE813" t="s">
        <v>112</v>
      </c>
      <c r="BF813" t="s">
        <v>100</v>
      </c>
      <c r="BG813" t="s">
        <v>100</v>
      </c>
      <c r="BH813" t="s">
        <v>100</v>
      </c>
      <c r="BI813" t="s">
        <v>100</v>
      </c>
      <c r="BK813" t="s">
        <v>100</v>
      </c>
      <c r="BM813" t="s">
        <v>100</v>
      </c>
      <c r="BO813" t="s">
        <v>100</v>
      </c>
      <c r="BQ813" t="s">
        <v>100</v>
      </c>
      <c r="BS813" t="s">
        <v>100</v>
      </c>
      <c r="BU813" t="s">
        <v>99</v>
      </c>
      <c r="BV813" t="s">
        <v>100</v>
      </c>
      <c r="BW813" t="s">
        <v>100</v>
      </c>
      <c r="BX813" t="s">
        <v>100</v>
      </c>
      <c r="BZ813" t="s">
        <v>100</v>
      </c>
      <c r="CA813" t="s">
        <v>100</v>
      </c>
      <c r="CC813" t="s">
        <v>100</v>
      </c>
      <c r="CD813">
        <v>45364.330868055556</v>
      </c>
      <c r="CE813" s="5" t="s">
        <v>99</v>
      </c>
    </row>
    <row r="814" spans="1:83" x14ac:dyDescent="0.25">
      <c r="A814">
        <v>202403</v>
      </c>
      <c r="B814" t="s">
        <v>83</v>
      </c>
      <c r="C814" t="s">
        <v>84</v>
      </c>
      <c r="D814" t="s">
        <v>85</v>
      </c>
      <c r="E814" t="s">
        <v>86</v>
      </c>
      <c r="F814" t="s">
        <v>87</v>
      </c>
      <c r="G814" t="s">
        <v>88</v>
      </c>
      <c r="H814">
        <v>7707</v>
      </c>
      <c r="I814" t="s">
        <v>89</v>
      </c>
      <c r="J814">
        <v>18</v>
      </c>
      <c r="K814" t="s">
        <v>90</v>
      </c>
      <c r="L814" s="6" t="s">
        <v>2211</v>
      </c>
      <c r="M814">
        <v>0</v>
      </c>
      <c r="N814" t="s">
        <v>92</v>
      </c>
      <c r="O814">
        <v>2016</v>
      </c>
      <c r="P814">
        <v>42398.624305555553</v>
      </c>
      <c r="Q814">
        <v>42398</v>
      </c>
      <c r="S814">
        <v>-1</v>
      </c>
      <c r="T814" t="s">
        <v>93</v>
      </c>
      <c r="U814" t="s">
        <v>94</v>
      </c>
      <c r="V814" t="s">
        <v>95</v>
      </c>
      <c r="W814" t="s">
        <v>96</v>
      </c>
      <c r="X814" t="s">
        <v>96</v>
      </c>
      <c r="Y814" t="s">
        <v>97</v>
      </c>
      <c r="Z814" t="s">
        <v>98</v>
      </c>
      <c r="AA814" t="s">
        <v>99</v>
      </c>
      <c r="AB814" t="s">
        <v>100</v>
      </c>
      <c r="AC814" t="s">
        <v>101</v>
      </c>
      <c r="AD814" t="s">
        <v>136</v>
      </c>
      <c r="AE814" t="s">
        <v>133</v>
      </c>
      <c r="AF814" t="s">
        <v>136</v>
      </c>
      <c r="AG814" t="s">
        <v>133</v>
      </c>
      <c r="AK814">
        <v>44882.672696759262</v>
      </c>
      <c r="AL814">
        <v>296</v>
      </c>
      <c r="AM814" t="s">
        <v>106</v>
      </c>
      <c r="AN814">
        <v>-1</v>
      </c>
      <c r="AP814" t="s">
        <v>228</v>
      </c>
      <c r="AQ814" t="s">
        <v>229</v>
      </c>
      <c r="AR814" t="s">
        <v>561</v>
      </c>
      <c r="AS814">
        <v>44852.52144675926</v>
      </c>
      <c r="AT814" t="s">
        <v>1730</v>
      </c>
      <c r="AU814" t="s">
        <v>111</v>
      </c>
      <c r="AV814" t="s">
        <v>99</v>
      </c>
      <c r="AW814" t="s">
        <v>100</v>
      </c>
      <c r="AX814">
        <v>0</v>
      </c>
      <c r="AY814" t="s">
        <v>100</v>
      </c>
      <c r="BC814">
        <v>512</v>
      </c>
      <c r="BD814" t="s">
        <v>100</v>
      </c>
      <c r="BE814" t="s">
        <v>112</v>
      </c>
      <c r="BF814" t="s">
        <v>100</v>
      </c>
      <c r="BG814" t="s">
        <v>100</v>
      </c>
      <c r="BH814" t="s">
        <v>100</v>
      </c>
      <c r="BI814" t="s">
        <v>99</v>
      </c>
      <c r="BJ814" t="s">
        <v>2212</v>
      </c>
      <c r="BK814" t="s">
        <v>99</v>
      </c>
      <c r="BL814" t="s">
        <v>2213</v>
      </c>
      <c r="BM814" t="s">
        <v>100</v>
      </c>
      <c r="BO814" t="s">
        <v>100</v>
      </c>
      <c r="BQ814" t="s">
        <v>100</v>
      </c>
      <c r="BS814" t="s">
        <v>100</v>
      </c>
      <c r="BU814" t="s">
        <v>99</v>
      </c>
      <c r="BV814" t="s">
        <v>100</v>
      </c>
      <c r="BW814" t="s">
        <v>100</v>
      </c>
      <c r="BX814" t="s">
        <v>100</v>
      </c>
      <c r="BZ814" t="s">
        <v>100</v>
      </c>
      <c r="CA814" t="s">
        <v>100</v>
      </c>
      <c r="CC814" t="s">
        <v>100</v>
      </c>
      <c r="CD814">
        <v>45364.330868055556</v>
      </c>
      <c r="CE814" s="5" t="s">
        <v>99</v>
      </c>
    </row>
    <row r="815" spans="1:83" x14ac:dyDescent="0.25">
      <c r="A815">
        <v>202403</v>
      </c>
      <c r="B815" t="s">
        <v>83</v>
      </c>
      <c r="C815" t="s">
        <v>84</v>
      </c>
      <c r="D815" t="s">
        <v>85</v>
      </c>
      <c r="E815" t="s">
        <v>86</v>
      </c>
      <c r="F815" t="s">
        <v>87</v>
      </c>
      <c r="G815" t="s">
        <v>88</v>
      </c>
      <c r="H815">
        <v>7707</v>
      </c>
      <c r="I815" t="s">
        <v>89</v>
      </c>
      <c r="J815">
        <v>18</v>
      </c>
      <c r="K815" t="s">
        <v>90</v>
      </c>
      <c r="L815" s="6" t="s">
        <v>2214</v>
      </c>
      <c r="M815">
        <v>0</v>
      </c>
      <c r="N815" t="s">
        <v>92</v>
      </c>
      <c r="O815">
        <v>2009</v>
      </c>
      <c r="P815">
        <v>39898.525000000001</v>
      </c>
      <c r="Q815">
        <v>39898</v>
      </c>
      <c r="S815">
        <v>-1</v>
      </c>
      <c r="T815" t="s">
        <v>93</v>
      </c>
      <c r="U815" t="s">
        <v>94</v>
      </c>
      <c r="V815" t="s">
        <v>95</v>
      </c>
      <c r="W815" t="s">
        <v>96</v>
      </c>
      <c r="X815" t="s">
        <v>96</v>
      </c>
      <c r="Y815" t="s">
        <v>97</v>
      </c>
      <c r="Z815" t="s">
        <v>98</v>
      </c>
      <c r="AA815" t="s">
        <v>99</v>
      </c>
      <c r="AB815" t="s">
        <v>100</v>
      </c>
      <c r="AC815" t="s">
        <v>101</v>
      </c>
      <c r="AD815" t="s">
        <v>1689</v>
      </c>
      <c r="AE815" t="s">
        <v>1690</v>
      </c>
      <c r="AF815" t="s">
        <v>1689</v>
      </c>
      <c r="AG815" t="s">
        <v>1690</v>
      </c>
      <c r="AK815">
        <v>44846.895671296297</v>
      </c>
      <c r="AL815">
        <v>296</v>
      </c>
      <c r="AM815" t="s">
        <v>106</v>
      </c>
      <c r="AN815">
        <v>-1</v>
      </c>
      <c r="AP815" t="s">
        <v>107</v>
      </c>
      <c r="AQ815" t="s">
        <v>108</v>
      </c>
      <c r="AR815" t="s">
        <v>1729</v>
      </c>
      <c r="AS815">
        <v>44846.895671296297</v>
      </c>
      <c r="AT815" t="s">
        <v>1730</v>
      </c>
      <c r="AU815" t="s">
        <v>111</v>
      </c>
      <c r="AV815" t="s">
        <v>99</v>
      </c>
      <c r="AW815" t="s">
        <v>100</v>
      </c>
      <c r="AX815">
        <v>0</v>
      </c>
      <c r="AY815" t="s">
        <v>100</v>
      </c>
      <c r="BC815">
        <v>518</v>
      </c>
      <c r="BD815" t="s">
        <v>100</v>
      </c>
      <c r="BE815" t="s">
        <v>112</v>
      </c>
      <c r="BF815" t="s">
        <v>100</v>
      </c>
      <c r="BG815" t="s">
        <v>100</v>
      </c>
      <c r="BH815" t="s">
        <v>100</v>
      </c>
      <c r="BI815" t="s">
        <v>99</v>
      </c>
      <c r="BJ815" t="s">
        <v>2215</v>
      </c>
      <c r="BK815" t="s">
        <v>99</v>
      </c>
      <c r="BL815" t="s">
        <v>2215</v>
      </c>
      <c r="BM815" t="s">
        <v>100</v>
      </c>
      <c r="BO815" t="s">
        <v>100</v>
      </c>
      <c r="BQ815" t="s">
        <v>100</v>
      </c>
      <c r="BS815" t="s">
        <v>100</v>
      </c>
      <c r="BU815" t="s">
        <v>100</v>
      </c>
      <c r="BV815" t="s">
        <v>100</v>
      </c>
      <c r="BW815" t="s">
        <v>100</v>
      </c>
      <c r="BX815" t="s">
        <v>100</v>
      </c>
      <c r="BZ815" t="s">
        <v>100</v>
      </c>
      <c r="CA815" t="s">
        <v>100</v>
      </c>
      <c r="CC815" t="s">
        <v>100</v>
      </c>
      <c r="CD815">
        <v>45364.330868055556</v>
      </c>
      <c r="CE815" s="5" t="s">
        <v>99</v>
      </c>
    </row>
    <row r="816" spans="1:83" x14ac:dyDescent="0.25">
      <c r="A816">
        <v>202403</v>
      </c>
      <c r="B816" t="s">
        <v>83</v>
      </c>
      <c r="C816" t="s">
        <v>84</v>
      </c>
      <c r="D816" t="s">
        <v>85</v>
      </c>
      <c r="E816" t="s">
        <v>86</v>
      </c>
      <c r="F816" t="s">
        <v>87</v>
      </c>
      <c r="G816" t="s">
        <v>88</v>
      </c>
      <c r="H816">
        <v>7707</v>
      </c>
      <c r="I816" t="s">
        <v>89</v>
      </c>
      <c r="J816">
        <v>18</v>
      </c>
      <c r="K816" t="s">
        <v>90</v>
      </c>
      <c r="L816" s="6" t="s">
        <v>2216</v>
      </c>
      <c r="M816">
        <v>0</v>
      </c>
      <c r="N816" t="s">
        <v>92</v>
      </c>
      <c r="O816">
        <v>2013</v>
      </c>
      <c r="P816">
        <v>41551.637499999997</v>
      </c>
      <c r="Q816">
        <v>41551</v>
      </c>
      <c r="S816">
        <v>-1</v>
      </c>
      <c r="T816" t="s">
        <v>93</v>
      </c>
      <c r="U816" t="s">
        <v>94</v>
      </c>
      <c r="V816" t="s">
        <v>95</v>
      </c>
      <c r="W816" t="s">
        <v>96</v>
      </c>
      <c r="X816" t="s">
        <v>96</v>
      </c>
      <c r="Y816" t="s">
        <v>97</v>
      </c>
      <c r="Z816" t="s">
        <v>98</v>
      </c>
      <c r="AA816" t="s">
        <v>99</v>
      </c>
      <c r="AB816" t="s">
        <v>100</v>
      </c>
      <c r="AC816" t="s">
        <v>101</v>
      </c>
      <c r="AD816" t="s">
        <v>126</v>
      </c>
      <c r="AE816" t="s">
        <v>127</v>
      </c>
      <c r="AF816" t="s">
        <v>126</v>
      </c>
      <c r="AG816" t="s">
        <v>127</v>
      </c>
      <c r="AK816">
        <v>44845.717997685184</v>
      </c>
      <c r="AL816">
        <v>296</v>
      </c>
      <c r="AM816" t="s">
        <v>106</v>
      </c>
      <c r="AN816">
        <v>-1</v>
      </c>
      <c r="AP816" t="s">
        <v>107</v>
      </c>
      <c r="AQ816" t="s">
        <v>108</v>
      </c>
      <c r="AR816" t="s">
        <v>1729</v>
      </c>
      <c r="AS816">
        <v>44845.717997685184</v>
      </c>
      <c r="AT816" t="s">
        <v>1730</v>
      </c>
      <c r="AU816" t="s">
        <v>111</v>
      </c>
      <c r="AV816" t="s">
        <v>99</v>
      </c>
      <c r="AW816" t="s">
        <v>100</v>
      </c>
      <c r="AX816">
        <v>0</v>
      </c>
      <c r="AY816" t="s">
        <v>100</v>
      </c>
      <c r="BC816">
        <v>519</v>
      </c>
      <c r="BD816" t="s">
        <v>100</v>
      </c>
      <c r="BE816" t="s">
        <v>112</v>
      </c>
      <c r="BF816" t="s">
        <v>100</v>
      </c>
      <c r="BG816" t="s">
        <v>100</v>
      </c>
      <c r="BH816" t="s">
        <v>100</v>
      </c>
      <c r="BI816" t="s">
        <v>100</v>
      </c>
      <c r="BK816" t="s">
        <v>100</v>
      </c>
      <c r="BM816" t="s">
        <v>100</v>
      </c>
      <c r="BO816" t="s">
        <v>100</v>
      </c>
      <c r="BQ816" t="s">
        <v>100</v>
      </c>
      <c r="BS816" t="s">
        <v>100</v>
      </c>
      <c r="BU816" t="s">
        <v>99</v>
      </c>
      <c r="BV816" t="s">
        <v>100</v>
      </c>
      <c r="BW816" t="s">
        <v>100</v>
      </c>
      <c r="BX816" t="s">
        <v>100</v>
      </c>
      <c r="BZ816" t="s">
        <v>100</v>
      </c>
      <c r="CA816" t="s">
        <v>100</v>
      </c>
      <c r="CC816" t="s">
        <v>100</v>
      </c>
      <c r="CD816">
        <v>45364.330868055556</v>
      </c>
      <c r="CE816" s="5" t="s">
        <v>99</v>
      </c>
    </row>
    <row r="817" spans="1:83" x14ac:dyDescent="0.25">
      <c r="A817">
        <v>202403</v>
      </c>
      <c r="B817" t="s">
        <v>83</v>
      </c>
      <c r="C817" t="s">
        <v>84</v>
      </c>
      <c r="D817" t="s">
        <v>85</v>
      </c>
      <c r="E817" t="s">
        <v>86</v>
      </c>
      <c r="F817" t="s">
        <v>87</v>
      </c>
      <c r="G817" t="s">
        <v>88</v>
      </c>
      <c r="H817">
        <v>7707</v>
      </c>
      <c r="I817" t="s">
        <v>89</v>
      </c>
      <c r="J817">
        <v>18</v>
      </c>
      <c r="K817" t="s">
        <v>90</v>
      </c>
      <c r="L817" s="6" t="s">
        <v>2217</v>
      </c>
      <c r="M817">
        <v>0</v>
      </c>
      <c r="N817" t="s">
        <v>92</v>
      </c>
      <c r="O817">
        <v>2006</v>
      </c>
      <c r="P817">
        <v>39001</v>
      </c>
      <c r="Q817">
        <v>39001</v>
      </c>
      <c r="S817">
        <v>-1</v>
      </c>
      <c r="T817" t="s">
        <v>93</v>
      </c>
      <c r="U817" t="s">
        <v>94</v>
      </c>
      <c r="V817" t="s">
        <v>95</v>
      </c>
      <c r="W817" t="s">
        <v>96</v>
      </c>
      <c r="X817" t="s">
        <v>96</v>
      </c>
      <c r="Y817" t="s">
        <v>97</v>
      </c>
      <c r="Z817" t="s">
        <v>98</v>
      </c>
      <c r="AA817" t="s">
        <v>99</v>
      </c>
      <c r="AB817" t="s">
        <v>100</v>
      </c>
      <c r="AC817" t="s">
        <v>101</v>
      </c>
      <c r="AD817" t="s">
        <v>1448</v>
      </c>
      <c r="AE817" t="s">
        <v>1449</v>
      </c>
      <c r="AF817" t="s">
        <v>1448</v>
      </c>
      <c r="AG817" t="s">
        <v>1449</v>
      </c>
      <c r="AK817">
        <v>44839.480428240742</v>
      </c>
      <c r="AL817">
        <v>296</v>
      </c>
      <c r="AM817" t="s">
        <v>106</v>
      </c>
      <c r="AN817">
        <v>-1</v>
      </c>
      <c r="AP817" t="s">
        <v>107</v>
      </c>
      <c r="AQ817" t="s">
        <v>108</v>
      </c>
      <c r="AR817" t="s">
        <v>1729</v>
      </c>
      <c r="AS817">
        <v>44839.480439814812</v>
      </c>
      <c r="AT817" t="s">
        <v>1730</v>
      </c>
      <c r="AU817" t="s">
        <v>111</v>
      </c>
      <c r="AV817" t="s">
        <v>99</v>
      </c>
      <c r="AW817" t="s">
        <v>100</v>
      </c>
      <c r="AX817">
        <v>0</v>
      </c>
      <c r="AY817" t="s">
        <v>100</v>
      </c>
      <c r="BC817">
        <v>525</v>
      </c>
      <c r="BD817" t="s">
        <v>100</v>
      </c>
      <c r="BE817" t="s">
        <v>112</v>
      </c>
      <c r="BF817" t="s">
        <v>100</v>
      </c>
      <c r="BG817" t="s">
        <v>100</v>
      </c>
      <c r="BH817" t="s">
        <v>100</v>
      </c>
      <c r="BI817" t="s">
        <v>100</v>
      </c>
      <c r="BK817" t="s">
        <v>100</v>
      </c>
      <c r="BM817" t="s">
        <v>100</v>
      </c>
      <c r="BO817" t="s">
        <v>100</v>
      </c>
      <c r="BQ817" t="s">
        <v>100</v>
      </c>
      <c r="BS817" t="s">
        <v>100</v>
      </c>
      <c r="BU817" t="s">
        <v>99</v>
      </c>
      <c r="BV817" t="s">
        <v>100</v>
      </c>
      <c r="BW817" t="s">
        <v>100</v>
      </c>
      <c r="BX817" t="s">
        <v>100</v>
      </c>
      <c r="BZ817" t="s">
        <v>100</v>
      </c>
      <c r="CA817" t="s">
        <v>100</v>
      </c>
      <c r="CC817" t="s">
        <v>100</v>
      </c>
      <c r="CD817">
        <v>45364.330868055556</v>
      </c>
      <c r="CE817" s="5" t="s">
        <v>99</v>
      </c>
    </row>
    <row r="818" spans="1:83" x14ac:dyDescent="0.25">
      <c r="A818">
        <v>202403</v>
      </c>
      <c r="B818" t="s">
        <v>83</v>
      </c>
      <c r="C818" t="s">
        <v>84</v>
      </c>
      <c r="D818" t="s">
        <v>85</v>
      </c>
      <c r="E818" t="s">
        <v>86</v>
      </c>
      <c r="F818" t="s">
        <v>87</v>
      </c>
      <c r="G818" t="s">
        <v>88</v>
      </c>
      <c r="H818">
        <v>7707</v>
      </c>
      <c r="I818" t="s">
        <v>89</v>
      </c>
      <c r="J818">
        <v>18</v>
      </c>
      <c r="K818" t="s">
        <v>90</v>
      </c>
      <c r="L818" s="6" t="s">
        <v>2218</v>
      </c>
      <c r="M818">
        <v>0</v>
      </c>
      <c r="N818" t="s">
        <v>92</v>
      </c>
      <c r="O818">
        <v>2016</v>
      </c>
      <c r="P818">
        <v>42394.661805555559</v>
      </c>
      <c r="Q818">
        <v>42394</v>
      </c>
      <c r="S818">
        <v>-1</v>
      </c>
      <c r="T818" t="s">
        <v>93</v>
      </c>
      <c r="U818" t="s">
        <v>94</v>
      </c>
      <c r="V818" t="s">
        <v>95</v>
      </c>
      <c r="W818" t="s">
        <v>96</v>
      </c>
      <c r="X818" t="s">
        <v>96</v>
      </c>
      <c r="Y818" t="s">
        <v>97</v>
      </c>
      <c r="Z818" t="s">
        <v>98</v>
      </c>
      <c r="AA818" t="s">
        <v>99</v>
      </c>
      <c r="AB818" t="s">
        <v>100</v>
      </c>
      <c r="AC818" t="s">
        <v>101</v>
      </c>
      <c r="AD818" t="s">
        <v>136</v>
      </c>
      <c r="AE818" t="s">
        <v>133</v>
      </c>
      <c r="AF818" t="s">
        <v>136</v>
      </c>
      <c r="AG818" t="s">
        <v>133</v>
      </c>
      <c r="AK818">
        <v>44882.662002314813</v>
      </c>
      <c r="AL818">
        <v>296</v>
      </c>
      <c r="AM818" t="s">
        <v>106</v>
      </c>
      <c r="AN818">
        <v>-1</v>
      </c>
      <c r="AP818" t="s">
        <v>228</v>
      </c>
      <c r="AQ818" t="s">
        <v>229</v>
      </c>
      <c r="AR818" t="s">
        <v>561</v>
      </c>
      <c r="AS818">
        <v>44835.32916666667</v>
      </c>
      <c r="AT818" t="s">
        <v>1730</v>
      </c>
      <c r="AU818" t="s">
        <v>111</v>
      </c>
      <c r="AV818" t="s">
        <v>99</v>
      </c>
      <c r="AW818" t="s">
        <v>100</v>
      </c>
      <c r="AX818">
        <v>0</v>
      </c>
      <c r="AY818" t="s">
        <v>100</v>
      </c>
      <c r="BC818">
        <v>529</v>
      </c>
      <c r="BD818" t="s">
        <v>100</v>
      </c>
      <c r="BE818" t="s">
        <v>112</v>
      </c>
      <c r="BF818" t="s">
        <v>100</v>
      </c>
      <c r="BG818" t="s">
        <v>100</v>
      </c>
      <c r="BH818" t="s">
        <v>100</v>
      </c>
      <c r="BI818" t="s">
        <v>99</v>
      </c>
      <c r="BJ818" t="s">
        <v>2219</v>
      </c>
      <c r="BK818" t="s">
        <v>99</v>
      </c>
      <c r="BL818" t="s">
        <v>2220</v>
      </c>
      <c r="BM818" t="s">
        <v>100</v>
      </c>
      <c r="BO818" t="s">
        <v>100</v>
      </c>
      <c r="BQ818" t="s">
        <v>100</v>
      </c>
      <c r="BS818" t="s">
        <v>100</v>
      </c>
      <c r="BU818" t="s">
        <v>99</v>
      </c>
      <c r="BV818" t="s">
        <v>100</v>
      </c>
      <c r="BW818" t="s">
        <v>100</v>
      </c>
      <c r="BX818" t="s">
        <v>100</v>
      </c>
      <c r="BZ818" t="s">
        <v>100</v>
      </c>
      <c r="CA818" t="s">
        <v>100</v>
      </c>
      <c r="CC818" t="s">
        <v>100</v>
      </c>
      <c r="CD818">
        <v>45364.330868055556</v>
      </c>
      <c r="CE818" s="5" t="s">
        <v>99</v>
      </c>
    </row>
    <row r="819" spans="1:83" x14ac:dyDescent="0.25">
      <c r="A819">
        <v>202403</v>
      </c>
      <c r="B819" t="s">
        <v>83</v>
      </c>
      <c r="C819" t="s">
        <v>84</v>
      </c>
      <c r="D819" t="s">
        <v>85</v>
      </c>
      <c r="E819" t="s">
        <v>86</v>
      </c>
      <c r="F819" t="s">
        <v>87</v>
      </c>
      <c r="G819" t="s">
        <v>88</v>
      </c>
      <c r="H819">
        <v>7707</v>
      </c>
      <c r="I819" t="s">
        <v>89</v>
      </c>
      <c r="J819">
        <v>18</v>
      </c>
      <c r="K819" t="s">
        <v>90</v>
      </c>
      <c r="L819" s="6" t="s">
        <v>2221</v>
      </c>
      <c r="M819">
        <v>0</v>
      </c>
      <c r="N819" t="s">
        <v>92</v>
      </c>
      <c r="O819">
        <v>2019</v>
      </c>
      <c r="P819">
        <v>43521.450914351852</v>
      </c>
      <c r="Q819">
        <v>43521</v>
      </c>
      <c r="S819">
        <v>-1</v>
      </c>
      <c r="T819" t="s">
        <v>93</v>
      </c>
      <c r="U819" t="s">
        <v>255</v>
      </c>
      <c r="V819" t="s">
        <v>256</v>
      </c>
      <c r="W819" t="s">
        <v>96</v>
      </c>
      <c r="X819" t="s">
        <v>96</v>
      </c>
      <c r="Y819" t="s">
        <v>97</v>
      </c>
      <c r="Z819" t="s">
        <v>98</v>
      </c>
      <c r="AA819" t="s">
        <v>99</v>
      </c>
      <c r="AB819" t="s">
        <v>100</v>
      </c>
      <c r="AC819" t="s">
        <v>101</v>
      </c>
      <c r="AD819" t="s">
        <v>2222</v>
      </c>
      <c r="AE819" t="s">
        <v>2223</v>
      </c>
      <c r="AF819" t="s">
        <v>2222</v>
      </c>
      <c r="AG819" t="s">
        <v>2223</v>
      </c>
      <c r="AK819">
        <v>44827.739155092589</v>
      </c>
      <c r="AL819">
        <v>-1</v>
      </c>
      <c r="AM819" t="s">
        <v>93</v>
      </c>
      <c r="AN819">
        <v>-1</v>
      </c>
      <c r="AP819" t="s">
        <v>107</v>
      </c>
      <c r="AQ819" t="s">
        <v>108</v>
      </c>
      <c r="AR819" t="s">
        <v>142</v>
      </c>
      <c r="AS819">
        <v>44827.739166666666</v>
      </c>
      <c r="AT819" t="s">
        <v>1750</v>
      </c>
      <c r="AU819" t="s">
        <v>111</v>
      </c>
      <c r="AV819" t="s">
        <v>99</v>
      </c>
      <c r="AW819" t="s">
        <v>100</v>
      </c>
      <c r="AX819">
        <v>0</v>
      </c>
      <c r="AY819" t="s">
        <v>100</v>
      </c>
      <c r="BC819">
        <v>537</v>
      </c>
      <c r="BD819" t="s">
        <v>99</v>
      </c>
      <c r="BE819" t="s">
        <v>112</v>
      </c>
      <c r="BF819" t="s">
        <v>100</v>
      </c>
      <c r="BG819" t="s">
        <v>100</v>
      </c>
      <c r="BH819" t="s">
        <v>100</v>
      </c>
      <c r="BI819" t="s">
        <v>99</v>
      </c>
      <c r="BJ819" t="s">
        <v>2224</v>
      </c>
      <c r="BK819" t="s">
        <v>99</v>
      </c>
      <c r="BL819" t="s">
        <v>2225</v>
      </c>
      <c r="BM819" t="s">
        <v>100</v>
      </c>
      <c r="BO819" t="s">
        <v>100</v>
      </c>
      <c r="BQ819" t="s">
        <v>100</v>
      </c>
      <c r="BS819" t="s">
        <v>100</v>
      </c>
      <c r="BU819" t="s">
        <v>100</v>
      </c>
      <c r="BV819" t="s">
        <v>100</v>
      </c>
      <c r="BW819" t="s">
        <v>100</v>
      </c>
      <c r="BX819" t="s">
        <v>100</v>
      </c>
      <c r="BZ819" t="s">
        <v>100</v>
      </c>
      <c r="CA819" t="s">
        <v>100</v>
      </c>
      <c r="CC819" t="s">
        <v>100</v>
      </c>
      <c r="CD819">
        <v>45364.330868055556</v>
      </c>
      <c r="CE819" s="5" t="s">
        <v>99</v>
      </c>
    </row>
    <row r="820" spans="1:83" x14ac:dyDescent="0.25">
      <c r="A820">
        <v>202403</v>
      </c>
      <c r="B820" t="s">
        <v>83</v>
      </c>
      <c r="C820" t="s">
        <v>84</v>
      </c>
      <c r="D820" t="s">
        <v>1168</v>
      </c>
      <c r="E820" t="s">
        <v>1169</v>
      </c>
      <c r="F820" t="s">
        <v>87</v>
      </c>
      <c r="G820" t="s">
        <v>88</v>
      </c>
      <c r="H820">
        <v>7145</v>
      </c>
      <c r="I820" t="s">
        <v>1170</v>
      </c>
      <c r="J820">
        <v>15</v>
      </c>
      <c r="K820" t="s">
        <v>90</v>
      </c>
      <c r="L820" s="6" t="s">
        <v>2226</v>
      </c>
      <c r="M820">
        <v>0</v>
      </c>
      <c r="N820" t="s">
        <v>92</v>
      </c>
      <c r="O820">
        <v>2016</v>
      </c>
      <c r="P820">
        <v>42565.445138888892</v>
      </c>
      <c r="Q820">
        <v>42565</v>
      </c>
      <c r="S820">
        <v>-1</v>
      </c>
      <c r="T820" t="s">
        <v>93</v>
      </c>
      <c r="U820" t="s">
        <v>94</v>
      </c>
      <c r="V820" t="s">
        <v>95</v>
      </c>
      <c r="W820" t="s">
        <v>96</v>
      </c>
      <c r="X820" t="s">
        <v>96</v>
      </c>
      <c r="Y820" t="s">
        <v>97</v>
      </c>
      <c r="Z820" t="s">
        <v>98</v>
      </c>
      <c r="AA820" t="s">
        <v>99</v>
      </c>
      <c r="AB820" t="s">
        <v>100</v>
      </c>
      <c r="AC820" t="s">
        <v>101</v>
      </c>
      <c r="AD820" t="s">
        <v>132</v>
      </c>
      <c r="AE820" t="s">
        <v>133</v>
      </c>
      <c r="AF820" t="s">
        <v>132</v>
      </c>
      <c r="AG820" t="s">
        <v>133</v>
      </c>
      <c r="AK820">
        <v>44820.445115740738</v>
      </c>
      <c r="AL820">
        <v>296</v>
      </c>
      <c r="AM820" t="s">
        <v>106</v>
      </c>
      <c r="AN820">
        <v>-1</v>
      </c>
      <c r="AP820" t="s">
        <v>107</v>
      </c>
      <c r="AQ820" t="s">
        <v>108</v>
      </c>
      <c r="AR820" t="s">
        <v>1286</v>
      </c>
      <c r="AS820">
        <v>44820.445127314815</v>
      </c>
      <c r="AT820" t="s">
        <v>1740</v>
      </c>
      <c r="AU820" t="s">
        <v>111</v>
      </c>
      <c r="AV820" t="s">
        <v>99</v>
      </c>
      <c r="AW820" t="s">
        <v>100</v>
      </c>
      <c r="AX820">
        <v>0</v>
      </c>
      <c r="AY820" t="s">
        <v>100</v>
      </c>
      <c r="BC820">
        <v>544</v>
      </c>
      <c r="BD820" t="s">
        <v>100</v>
      </c>
      <c r="BE820" t="s">
        <v>112</v>
      </c>
      <c r="BF820" t="s">
        <v>100</v>
      </c>
      <c r="BG820" t="s">
        <v>100</v>
      </c>
      <c r="BH820" t="s">
        <v>100</v>
      </c>
      <c r="BI820" t="s">
        <v>100</v>
      </c>
      <c r="BK820" t="s">
        <v>100</v>
      </c>
      <c r="BM820" t="s">
        <v>100</v>
      </c>
      <c r="BO820" t="s">
        <v>100</v>
      </c>
      <c r="BQ820" t="s">
        <v>100</v>
      </c>
      <c r="BS820" t="s">
        <v>100</v>
      </c>
      <c r="BU820" t="s">
        <v>100</v>
      </c>
      <c r="BV820" t="s">
        <v>100</v>
      </c>
      <c r="BW820" t="s">
        <v>100</v>
      </c>
      <c r="BX820" t="s">
        <v>100</v>
      </c>
      <c r="BZ820" t="s">
        <v>100</v>
      </c>
      <c r="CA820" t="s">
        <v>100</v>
      </c>
      <c r="CC820" t="s">
        <v>100</v>
      </c>
      <c r="CD820">
        <v>45364.330868055556</v>
      </c>
      <c r="CE820" s="5" t="s">
        <v>99</v>
      </c>
    </row>
    <row r="821" spans="1:83" x14ac:dyDescent="0.25">
      <c r="A821">
        <v>202403</v>
      </c>
      <c r="B821" t="s">
        <v>83</v>
      </c>
      <c r="C821" t="s">
        <v>84</v>
      </c>
      <c r="D821" t="s">
        <v>1168</v>
      </c>
      <c r="E821" t="s">
        <v>1169</v>
      </c>
      <c r="F821" t="s">
        <v>87</v>
      </c>
      <c r="G821" t="s">
        <v>88</v>
      </c>
      <c r="H821">
        <v>7145</v>
      </c>
      <c r="I821" t="s">
        <v>1170</v>
      </c>
      <c r="J821">
        <v>15</v>
      </c>
      <c r="K821" t="s">
        <v>90</v>
      </c>
      <c r="L821" s="6" t="s">
        <v>2227</v>
      </c>
      <c r="M821">
        <v>0</v>
      </c>
      <c r="N821" t="s">
        <v>92</v>
      </c>
      <c r="O821">
        <v>2015</v>
      </c>
      <c r="P821">
        <v>42102.474999999999</v>
      </c>
      <c r="Q821">
        <v>42102</v>
      </c>
      <c r="S821">
        <v>-1</v>
      </c>
      <c r="T821" t="s">
        <v>93</v>
      </c>
      <c r="U821" t="s">
        <v>94</v>
      </c>
      <c r="V821" t="s">
        <v>95</v>
      </c>
      <c r="W821" t="s">
        <v>96</v>
      </c>
      <c r="X821" t="s">
        <v>96</v>
      </c>
      <c r="Y821" t="s">
        <v>97</v>
      </c>
      <c r="Z821" t="s">
        <v>98</v>
      </c>
      <c r="AA821" t="s">
        <v>99</v>
      </c>
      <c r="AB821" t="s">
        <v>100</v>
      </c>
      <c r="AC821" t="s">
        <v>101</v>
      </c>
      <c r="AD821" t="s">
        <v>136</v>
      </c>
      <c r="AE821" t="s">
        <v>133</v>
      </c>
      <c r="AF821" t="s">
        <v>136</v>
      </c>
      <c r="AG821" t="s">
        <v>133</v>
      </c>
      <c r="AK821">
        <v>44820.577060185184</v>
      </c>
      <c r="AL821">
        <v>296</v>
      </c>
      <c r="AM821" t="s">
        <v>106</v>
      </c>
      <c r="AN821">
        <v>-1</v>
      </c>
      <c r="AP821" t="s">
        <v>228</v>
      </c>
      <c r="AQ821" t="s">
        <v>229</v>
      </c>
      <c r="AR821" t="s">
        <v>2228</v>
      </c>
      <c r="AS821">
        <v>44818.510358796295</v>
      </c>
      <c r="AT821" t="s">
        <v>1740</v>
      </c>
      <c r="AU821" t="s">
        <v>111</v>
      </c>
      <c r="AV821" t="s">
        <v>99</v>
      </c>
      <c r="AW821" t="s">
        <v>100</v>
      </c>
      <c r="AX821">
        <v>0</v>
      </c>
      <c r="AY821" t="s">
        <v>100</v>
      </c>
      <c r="BC821">
        <v>546</v>
      </c>
      <c r="BD821" t="s">
        <v>100</v>
      </c>
      <c r="BE821" t="s">
        <v>112</v>
      </c>
      <c r="BF821" t="s">
        <v>100</v>
      </c>
      <c r="BG821" t="s">
        <v>100</v>
      </c>
      <c r="BH821" t="s">
        <v>100</v>
      </c>
      <c r="BI821" t="s">
        <v>100</v>
      </c>
      <c r="BK821" t="s">
        <v>100</v>
      </c>
      <c r="BM821" t="s">
        <v>100</v>
      </c>
      <c r="BO821" t="s">
        <v>100</v>
      </c>
      <c r="BQ821" t="s">
        <v>100</v>
      </c>
      <c r="BS821" t="s">
        <v>100</v>
      </c>
      <c r="BU821" t="s">
        <v>99</v>
      </c>
      <c r="BV821" t="s">
        <v>100</v>
      </c>
      <c r="BW821" t="s">
        <v>100</v>
      </c>
      <c r="BX821" t="s">
        <v>100</v>
      </c>
      <c r="BZ821" t="s">
        <v>100</v>
      </c>
      <c r="CA821" t="s">
        <v>100</v>
      </c>
      <c r="CC821" t="s">
        <v>100</v>
      </c>
      <c r="CD821">
        <v>45364.330868055556</v>
      </c>
      <c r="CE821" s="5" t="s">
        <v>99</v>
      </c>
    </row>
    <row r="822" spans="1:83" x14ac:dyDescent="0.25">
      <c r="A822">
        <v>202403</v>
      </c>
      <c r="B822" t="s">
        <v>83</v>
      </c>
      <c r="C822" t="s">
        <v>84</v>
      </c>
      <c r="D822" t="s">
        <v>1168</v>
      </c>
      <c r="E822" t="s">
        <v>1169</v>
      </c>
      <c r="F822" t="s">
        <v>87</v>
      </c>
      <c r="G822" t="s">
        <v>88</v>
      </c>
      <c r="H822">
        <v>7145</v>
      </c>
      <c r="I822" t="s">
        <v>1170</v>
      </c>
      <c r="J822">
        <v>15</v>
      </c>
      <c r="K822" t="s">
        <v>90</v>
      </c>
      <c r="L822" s="6" t="s">
        <v>2229</v>
      </c>
      <c r="M822">
        <v>0</v>
      </c>
      <c r="N822" t="s">
        <v>92</v>
      </c>
      <c r="O822">
        <v>2008</v>
      </c>
      <c r="P822">
        <v>39741.730555555558</v>
      </c>
      <c r="Q822">
        <v>39741</v>
      </c>
      <c r="S822">
        <v>-1</v>
      </c>
      <c r="T822" t="s">
        <v>93</v>
      </c>
      <c r="U822" t="s">
        <v>161</v>
      </c>
      <c r="V822" t="s">
        <v>162</v>
      </c>
      <c r="W822" t="s">
        <v>96</v>
      </c>
      <c r="X822" t="s">
        <v>96</v>
      </c>
      <c r="Y822" t="s">
        <v>97</v>
      </c>
      <c r="Z822" t="s">
        <v>98</v>
      </c>
      <c r="AA822" t="s">
        <v>99</v>
      </c>
      <c r="AB822" t="s">
        <v>100</v>
      </c>
      <c r="AC822" t="s">
        <v>101</v>
      </c>
      <c r="AD822" t="s">
        <v>163</v>
      </c>
      <c r="AE822" t="s">
        <v>164</v>
      </c>
      <c r="AF822" t="s">
        <v>163</v>
      </c>
      <c r="AG822" t="s">
        <v>164</v>
      </c>
      <c r="AK822">
        <v>45250.509212962963</v>
      </c>
      <c r="AL822">
        <v>296</v>
      </c>
      <c r="AM822" t="s">
        <v>106</v>
      </c>
      <c r="AN822">
        <v>-1</v>
      </c>
      <c r="AP822" t="s">
        <v>228</v>
      </c>
      <c r="AQ822" t="s">
        <v>229</v>
      </c>
      <c r="AR822" t="s">
        <v>270</v>
      </c>
      <c r="AS822">
        <v>44818.523032407407</v>
      </c>
      <c r="AT822" t="s">
        <v>1740</v>
      </c>
      <c r="AU822" t="s">
        <v>111</v>
      </c>
      <c r="AV822" t="s">
        <v>99</v>
      </c>
      <c r="AW822" t="s">
        <v>100</v>
      </c>
      <c r="AX822">
        <v>0</v>
      </c>
      <c r="AY822" t="s">
        <v>100</v>
      </c>
      <c r="BC822">
        <v>546</v>
      </c>
      <c r="BD822" t="s">
        <v>100</v>
      </c>
      <c r="BE822" t="s">
        <v>112</v>
      </c>
      <c r="BF822" t="s">
        <v>100</v>
      </c>
      <c r="BG822" t="s">
        <v>100</v>
      </c>
      <c r="BH822" t="s">
        <v>100</v>
      </c>
      <c r="BI822" t="s">
        <v>100</v>
      </c>
      <c r="BK822" t="s">
        <v>100</v>
      </c>
      <c r="BM822" t="s">
        <v>100</v>
      </c>
      <c r="BO822" t="s">
        <v>100</v>
      </c>
      <c r="BQ822" t="s">
        <v>100</v>
      </c>
      <c r="BS822" t="s">
        <v>100</v>
      </c>
      <c r="BU822" t="s">
        <v>100</v>
      </c>
      <c r="BV822" t="s">
        <v>100</v>
      </c>
      <c r="BW822" t="s">
        <v>100</v>
      </c>
      <c r="BX822" t="s">
        <v>100</v>
      </c>
      <c r="BZ822" t="s">
        <v>100</v>
      </c>
      <c r="CA822" t="s">
        <v>100</v>
      </c>
      <c r="CC822" t="s">
        <v>100</v>
      </c>
      <c r="CD822">
        <v>45364.330868055556</v>
      </c>
      <c r="CE822" s="5" t="s">
        <v>99</v>
      </c>
    </row>
    <row r="823" spans="1:83" x14ac:dyDescent="0.25">
      <c r="A823">
        <v>202403</v>
      </c>
      <c r="B823" t="s">
        <v>83</v>
      </c>
      <c r="C823" t="s">
        <v>84</v>
      </c>
      <c r="D823" t="s">
        <v>1168</v>
      </c>
      <c r="E823" t="s">
        <v>1169</v>
      </c>
      <c r="F823" t="s">
        <v>87</v>
      </c>
      <c r="G823" t="s">
        <v>88</v>
      </c>
      <c r="H823">
        <v>7145</v>
      </c>
      <c r="I823" t="s">
        <v>1170</v>
      </c>
      <c r="J823">
        <v>15</v>
      </c>
      <c r="K823" t="s">
        <v>90</v>
      </c>
      <c r="L823" s="6" t="s">
        <v>2230</v>
      </c>
      <c r="M823">
        <v>0</v>
      </c>
      <c r="N823" t="s">
        <v>92</v>
      </c>
      <c r="O823">
        <v>2020</v>
      </c>
      <c r="P823">
        <v>43915.616342592592</v>
      </c>
      <c r="Q823">
        <v>43915</v>
      </c>
      <c r="S823">
        <v>-1</v>
      </c>
      <c r="T823" t="s">
        <v>93</v>
      </c>
      <c r="U823" t="s">
        <v>161</v>
      </c>
      <c r="V823" t="s">
        <v>162</v>
      </c>
      <c r="W823" t="s">
        <v>96</v>
      </c>
      <c r="X823" t="s">
        <v>96</v>
      </c>
      <c r="Y823" t="s">
        <v>97</v>
      </c>
      <c r="Z823" t="s">
        <v>98</v>
      </c>
      <c r="AA823" t="s">
        <v>99</v>
      </c>
      <c r="AB823" t="s">
        <v>100</v>
      </c>
      <c r="AC823" t="s">
        <v>101</v>
      </c>
      <c r="AD823" t="s">
        <v>163</v>
      </c>
      <c r="AE823" t="s">
        <v>164</v>
      </c>
      <c r="AF823" t="s">
        <v>163</v>
      </c>
      <c r="AG823" t="s">
        <v>164</v>
      </c>
      <c r="AK823">
        <v>45132.59</v>
      </c>
      <c r="AL823">
        <v>-1</v>
      </c>
      <c r="AM823" t="s">
        <v>93</v>
      </c>
      <c r="AN823">
        <v>-1</v>
      </c>
      <c r="AP823" t="s">
        <v>228</v>
      </c>
      <c r="AQ823" t="s">
        <v>229</v>
      </c>
      <c r="AR823" t="s">
        <v>2072</v>
      </c>
      <c r="AS823">
        <v>44810.462060185186</v>
      </c>
      <c r="AT823" t="s">
        <v>1750</v>
      </c>
      <c r="AU823" t="s">
        <v>111</v>
      </c>
      <c r="AV823" t="s">
        <v>99</v>
      </c>
      <c r="AW823" t="s">
        <v>100</v>
      </c>
      <c r="AX823">
        <v>0</v>
      </c>
      <c r="AY823" t="s">
        <v>100</v>
      </c>
      <c r="BC823">
        <v>554</v>
      </c>
      <c r="BD823" t="s">
        <v>100</v>
      </c>
      <c r="BE823" t="s">
        <v>112</v>
      </c>
      <c r="BF823" t="s">
        <v>100</v>
      </c>
      <c r="BG823" t="s">
        <v>100</v>
      </c>
      <c r="BH823" t="s">
        <v>100</v>
      </c>
      <c r="BI823" t="s">
        <v>100</v>
      </c>
      <c r="BK823" t="s">
        <v>100</v>
      </c>
      <c r="BM823" t="s">
        <v>100</v>
      </c>
      <c r="BO823" t="s">
        <v>100</v>
      </c>
      <c r="BQ823" t="s">
        <v>100</v>
      </c>
      <c r="BS823" t="s">
        <v>100</v>
      </c>
      <c r="BU823" t="s">
        <v>100</v>
      </c>
      <c r="BV823" t="s">
        <v>100</v>
      </c>
      <c r="BW823" t="s">
        <v>100</v>
      </c>
      <c r="BX823" t="s">
        <v>100</v>
      </c>
      <c r="BZ823" t="s">
        <v>100</v>
      </c>
      <c r="CA823" t="s">
        <v>100</v>
      </c>
      <c r="CC823" t="s">
        <v>100</v>
      </c>
      <c r="CD823">
        <v>45364.330868055556</v>
      </c>
      <c r="CE823" s="5" t="s">
        <v>99</v>
      </c>
    </row>
    <row r="824" spans="1:83" x14ac:dyDescent="0.25">
      <c r="A824">
        <v>202403</v>
      </c>
      <c r="B824" t="s">
        <v>83</v>
      </c>
      <c r="C824" t="s">
        <v>84</v>
      </c>
      <c r="D824" t="s">
        <v>85</v>
      </c>
      <c r="E824" t="s">
        <v>86</v>
      </c>
      <c r="F824" t="s">
        <v>87</v>
      </c>
      <c r="G824" t="s">
        <v>88</v>
      </c>
      <c r="H824">
        <v>7707</v>
      </c>
      <c r="I824" t="s">
        <v>89</v>
      </c>
      <c r="J824">
        <v>18</v>
      </c>
      <c r="K824" t="s">
        <v>90</v>
      </c>
      <c r="L824" s="6" t="s">
        <v>2231</v>
      </c>
      <c r="M824">
        <v>0</v>
      </c>
      <c r="N824" t="s">
        <v>92</v>
      </c>
      <c r="O824">
        <v>2019</v>
      </c>
      <c r="P824">
        <v>43521.47284722222</v>
      </c>
      <c r="Q824">
        <v>43521</v>
      </c>
      <c r="S824">
        <v>-1</v>
      </c>
      <c r="T824" t="s">
        <v>93</v>
      </c>
      <c r="U824" t="s">
        <v>94</v>
      </c>
      <c r="V824" t="s">
        <v>95</v>
      </c>
      <c r="W824" t="s">
        <v>96</v>
      </c>
      <c r="X824" t="s">
        <v>96</v>
      </c>
      <c r="Y824" t="s">
        <v>97</v>
      </c>
      <c r="Z824" t="s">
        <v>98</v>
      </c>
      <c r="AA824" t="s">
        <v>99</v>
      </c>
      <c r="AB824" t="s">
        <v>100</v>
      </c>
      <c r="AC824" t="s">
        <v>101</v>
      </c>
      <c r="AD824" t="s">
        <v>114</v>
      </c>
      <c r="AE824" t="s">
        <v>115</v>
      </c>
      <c r="AF824" t="s">
        <v>116</v>
      </c>
      <c r="AG824" t="s">
        <v>117</v>
      </c>
      <c r="AK824">
        <v>44809.252199074072</v>
      </c>
      <c r="AL824">
        <v>-1</v>
      </c>
      <c r="AM824" t="s">
        <v>93</v>
      </c>
      <c r="AN824">
        <v>-1</v>
      </c>
      <c r="AP824" t="s">
        <v>107</v>
      </c>
      <c r="AQ824" t="s">
        <v>108</v>
      </c>
      <c r="AR824" t="s">
        <v>1729</v>
      </c>
      <c r="AS824">
        <v>44809.252199074072</v>
      </c>
      <c r="AT824" t="s">
        <v>1767</v>
      </c>
      <c r="AU824" t="s">
        <v>111</v>
      </c>
      <c r="AV824" t="s">
        <v>99</v>
      </c>
      <c r="AW824" t="s">
        <v>100</v>
      </c>
      <c r="AX824">
        <v>0</v>
      </c>
      <c r="AY824" t="s">
        <v>100</v>
      </c>
      <c r="BC824">
        <v>555</v>
      </c>
      <c r="BD824" t="s">
        <v>100</v>
      </c>
      <c r="BE824" t="s">
        <v>112</v>
      </c>
      <c r="BF824" t="s">
        <v>100</v>
      </c>
      <c r="BG824" t="s">
        <v>100</v>
      </c>
      <c r="BH824" t="s">
        <v>100</v>
      </c>
      <c r="BI824" t="s">
        <v>99</v>
      </c>
      <c r="BJ824" t="s">
        <v>2232</v>
      </c>
      <c r="BK824" t="s">
        <v>99</v>
      </c>
      <c r="BL824" t="s">
        <v>2233</v>
      </c>
      <c r="BM824" t="s">
        <v>100</v>
      </c>
      <c r="BO824" t="s">
        <v>100</v>
      </c>
      <c r="BQ824" t="s">
        <v>100</v>
      </c>
      <c r="BS824" t="s">
        <v>100</v>
      </c>
      <c r="BU824" t="s">
        <v>100</v>
      </c>
      <c r="BV824" t="s">
        <v>100</v>
      </c>
      <c r="BW824" t="s">
        <v>100</v>
      </c>
      <c r="BX824" t="s">
        <v>100</v>
      </c>
      <c r="BZ824" t="s">
        <v>100</v>
      </c>
      <c r="CA824" t="s">
        <v>100</v>
      </c>
      <c r="CC824" t="s">
        <v>100</v>
      </c>
      <c r="CD824">
        <v>45364.330868055556</v>
      </c>
      <c r="CE824" s="5" t="s">
        <v>99</v>
      </c>
    </row>
    <row r="825" spans="1:83" x14ac:dyDescent="0.25">
      <c r="A825">
        <v>202403</v>
      </c>
      <c r="B825" t="s">
        <v>83</v>
      </c>
      <c r="C825" t="s">
        <v>84</v>
      </c>
      <c r="D825" t="s">
        <v>85</v>
      </c>
      <c r="E825" t="s">
        <v>86</v>
      </c>
      <c r="F825" t="s">
        <v>87</v>
      </c>
      <c r="G825" t="s">
        <v>88</v>
      </c>
      <c r="H825">
        <v>7707</v>
      </c>
      <c r="I825" t="s">
        <v>89</v>
      </c>
      <c r="J825">
        <v>18</v>
      </c>
      <c r="K825" t="s">
        <v>90</v>
      </c>
      <c r="L825" s="6" t="s">
        <v>2234</v>
      </c>
      <c r="M825">
        <v>0</v>
      </c>
      <c r="N825" t="s">
        <v>92</v>
      </c>
      <c r="O825">
        <v>2020</v>
      </c>
      <c r="P825">
        <v>44004.536944444444</v>
      </c>
      <c r="Q825">
        <v>44004</v>
      </c>
      <c r="S825">
        <v>-1</v>
      </c>
      <c r="T825" t="s">
        <v>93</v>
      </c>
      <c r="U825" t="s">
        <v>94</v>
      </c>
      <c r="V825" t="s">
        <v>95</v>
      </c>
      <c r="W825" t="s">
        <v>96</v>
      </c>
      <c r="X825" t="s">
        <v>96</v>
      </c>
      <c r="Y825" t="s">
        <v>97</v>
      </c>
      <c r="Z825" t="s">
        <v>98</v>
      </c>
      <c r="AA825" t="s">
        <v>99</v>
      </c>
      <c r="AB825" t="s">
        <v>100</v>
      </c>
      <c r="AC825" t="s">
        <v>101</v>
      </c>
      <c r="AD825" t="s">
        <v>2235</v>
      </c>
      <c r="AE825" t="s">
        <v>2236</v>
      </c>
      <c r="AF825" t="s">
        <v>2235</v>
      </c>
      <c r="AG825" t="s">
        <v>2236</v>
      </c>
      <c r="AK825">
        <v>44809.450601851851</v>
      </c>
      <c r="AL825">
        <v>-1</v>
      </c>
      <c r="AM825" t="s">
        <v>93</v>
      </c>
      <c r="AN825">
        <v>-1</v>
      </c>
      <c r="AP825" t="s">
        <v>107</v>
      </c>
      <c r="AQ825" t="s">
        <v>108</v>
      </c>
      <c r="AR825" t="s">
        <v>1729</v>
      </c>
      <c r="AS825">
        <v>44809.450601851851</v>
      </c>
      <c r="AT825" t="s">
        <v>1767</v>
      </c>
      <c r="AU825" t="s">
        <v>111</v>
      </c>
      <c r="AV825" t="s">
        <v>99</v>
      </c>
      <c r="AW825" t="s">
        <v>100</v>
      </c>
      <c r="AX825">
        <v>0</v>
      </c>
      <c r="AY825" t="s">
        <v>100</v>
      </c>
      <c r="BC825">
        <v>555</v>
      </c>
      <c r="BD825" t="s">
        <v>100</v>
      </c>
      <c r="BE825" t="s">
        <v>112</v>
      </c>
      <c r="BF825" t="s">
        <v>100</v>
      </c>
      <c r="BG825" t="s">
        <v>100</v>
      </c>
      <c r="BH825" t="s">
        <v>100</v>
      </c>
      <c r="BI825" t="s">
        <v>100</v>
      </c>
      <c r="BK825" t="s">
        <v>100</v>
      </c>
      <c r="BM825" t="s">
        <v>100</v>
      </c>
      <c r="BO825" t="s">
        <v>100</v>
      </c>
      <c r="BQ825" t="s">
        <v>100</v>
      </c>
      <c r="BS825" t="s">
        <v>100</v>
      </c>
      <c r="BU825" t="s">
        <v>100</v>
      </c>
      <c r="BV825" t="s">
        <v>100</v>
      </c>
      <c r="BW825" t="s">
        <v>100</v>
      </c>
      <c r="BX825" t="s">
        <v>100</v>
      </c>
      <c r="BZ825" t="s">
        <v>100</v>
      </c>
      <c r="CA825" t="s">
        <v>100</v>
      </c>
      <c r="CC825" t="s">
        <v>100</v>
      </c>
      <c r="CD825">
        <v>45364.330868055556</v>
      </c>
      <c r="CE825" s="5" t="s">
        <v>99</v>
      </c>
    </row>
    <row r="826" spans="1:83" x14ac:dyDescent="0.25">
      <c r="A826">
        <v>202403</v>
      </c>
      <c r="B826" t="s">
        <v>83</v>
      </c>
      <c r="C826" t="s">
        <v>84</v>
      </c>
      <c r="D826" t="s">
        <v>85</v>
      </c>
      <c r="E826" t="s">
        <v>86</v>
      </c>
      <c r="F826" t="s">
        <v>87</v>
      </c>
      <c r="G826" t="s">
        <v>88</v>
      </c>
      <c r="H826">
        <v>7707</v>
      </c>
      <c r="I826" t="s">
        <v>89</v>
      </c>
      <c r="J826">
        <v>18</v>
      </c>
      <c r="K826" t="s">
        <v>90</v>
      </c>
      <c r="L826" s="6" t="s">
        <v>2237</v>
      </c>
      <c r="M826">
        <v>0</v>
      </c>
      <c r="N826" t="s">
        <v>92</v>
      </c>
      <c r="O826">
        <v>2015</v>
      </c>
      <c r="P826">
        <v>42215.569444444445</v>
      </c>
      <c r="Q826">
        <v>42215</v>
      </c>
      <c r="S826">
        <v>-1</v>
      </c>
      <c r="T826" t="s">
        <v>93</v>
      </c>
      <c r="U826" t="s">
        <v>161</v>
      </c>
      <c r="V826" t="s">
        <v>162</v>
      </c>
      <c r="W826" t="s">
        <v>96</v>
      </c>
      <c r="X826" t="s">
        <v>96</v>
      </c>
      <c r="Y826" t="s">
        <v>97</v>
      </c>
      <c r="Z826" t="s">
        <v>98</v>
      </c>
      <c r="AA826" t="s">
        <v>99</v>
      </c>
      <c r="AB826" t="s">
        <v>100</v>
      </c>
      <c r="AC826" t="s">
        <v>101</v>
      </c>
      <c r="AD826" t="s">
        <v>163</v>
      </c>
      <c r="AE826" t="s">
        <v>164</v>
      </c>
      <c r="AF826" t="s">
        <v>163</v>
      </c>
      <c r="AG826" t="s">
        <v>164</v>
      </c>
      <c r="AK826">
        <v>44805.554108796299</v>
      </c>
      <c r="AL826">
        <v>296</v>
      </c>
      <c r="AM826" t="s">
        <v>106</v>
      </c>
      <c r="AN826">
        <v>-1</v>
      </c>
      <c r="AP826" t="s">
        <v>107</v>
      </c>
      <c r="AQ826" t="s">
        <v>108</v>
      </c>
      <c r="AR826" t="s">
        <v>1729</v>
      </c>
      <c r="AS826">
        <v>44805.554108796299</v>
      </c>
      <c r="AT826" t="s">
        <v>1730</v>
      </c>
      <c r="AU826" t="s">
        <v>111</v>
      </c>
      <c r="AV826" t="s">
        <v>99</v>
      </c>
      <c r="AW826" t="s">
        <v>100</v>
      </c>
      <c r="AX826">
        <v>0</v>
      </c>
      <c r="AY826" t="s">
        <v>100</v>
      </c>
      <c r="BC826">
        <v>559</v>
      </c>
      <c r="BD826" t="s">
        <v>100</v>
      </c>
      <c r="BE826" t="s">
        <v>112</v>
      </c>
      <c r="BF826" t="s">
        <v>100</v>
      </c>
      <c r="BG826" t="s">
        <v>100</v>
      </c>
      <c r="BH826" t="s">
        <v>100</v>
      </c>
      <c r="BI826" t="s">
        <v>100</v>
      </c>
      <c r="BK826" t="s">
        <v>100</v>
      </c>
      <c r="BM826" t="s">
        <v>100</v>
      </c>
      <c r="BO826" t="s">
        <v>100</v>
      </c>
      <c r="BQ826" t="s">
        <v>100</v>
      </c>
      <c r="BS826" t="s">
        <v>100</v>
      </c>
      <c r="BU826" t="s">
        <v>100</v>
      </c>
      <c r="BV826" t="s">
        <v>100</v>
      </c>
      <c r="BW826" t="s">
        <v>100</v>
      </c>
      <c r="BX826" t="s">
        <v>100</v>
      </c>
      <c r="BZ826" t="s">
        <v>100</v>
      </c>
      <c r="CA826" t="s">
        <v>100</v>
      </c>
      <c r="CC826" t="s">
        <v>100</v>
      </c>
      <c r="CD826">
        <v>45364.330868055556</v>
      </c>
      <c r="CE826" s="5" t="s">
        <v>99</v>
      </c>
    </row>
    <row r="827" spans="1:83" x14ac:dyDescent="0.25">
      <c r="A827">
        <v>202403</v>
      </c>
      <c r="B827" t="s">
        <v>83</v>
      </c>
      <c r="C827" t="s">
        <v>84</v>
      </c>
      <c r="D827" t="s">
        <v>85</v>
      </c>
      <c r="E827" t="s">
        <v>86</v>
      </c>
      <c r="F827" t="s">
        <v>87</v>
      </c>
      <c r="G827" t="s">
        <v>88</v>
      </c>
      <c r="H827">
        <v>7707</v>
      </c>
      <c r="I827" t="s">
        <v>89</v>
      </c>
      <c r="J827">
        <v>18</v>
      </c>
      <c r="K827" t="s">
        <v>90</v>
      </c>
      <c r="L827" s="6" t="s">
        <v>2238</v>
      </c>
      <c r="M827">
        <v>0</v>
      </c>
      <c r="N827" t="s">
        <v>92</v>
      </c>
      <c r="O827">
        <v>2005</v>
      </c>
      <c r="P827">
        <v>38601</v>
      </c>
      <c r="Q827">
        <v>38601</v>
      </c>
      <c r="S827">
        <v>-1</v>
      </c>
      <c r="T827" t="s">
        <v>93</v>
      </c>
      <c r="U827" t="s">
        <v>1716</v>
      </c>
      <c r="V827" t="s">
        <v>1717</v>
      </c>
      <c r="W827" t="s">
        <v>251</v>
      </c>
      <c r="X827" t="s">
        <v>96</v>
      </c>
      <c r="Y827" t="s">
        <v>97</v>
      </c>
      <c r="Z827" t="s">
        <v>98</v>
      </c>
      <c r="AA827" t="s">
        <v>99</v>
      </c>
      <c r="AB827" t="s">
        <v>100</v>
      </c>
      <c r="AC827" t="s">
        <v>101</v>
      </c>
      <c r="AD827" t="s">
        <v>2239</v>
      </c>
      <c r="AE827" t="s">
        <v>2240</v>
      </c>
      <c r="AF827" t="s">
        <v>2239</v>
      </c>
      <c r="AG827" t="s">
        <v>2240</v>
      </c>
      <c r="AK827">
        <v>44802.321446759262</v>
      </c>
      <c r="AL827">
        <v>296</v>
      </c>
      <c r="AM827" t="s">
        <v>106</v>
      </c>
      <c r="AN827">
        <v>-1</v>
      </c>
      <c r="AP827" t="s">
        <v>107</v>
      </c>
      <c r="AQ827" t="s">
        <v>108</v>
      </c>
      <c r="AR827" t="s">
        <v>1729</v>
      </c>
      <c r="AS827">
        <v>44802.321446759262</v>
      </c>
      <c r="AT827" t="s">
        <v>1730</v>
      </c>
      <c r="AU827" t="s">
        <v>111</v>
      </c>
      <c r="AV827" t="s">
        <v>99</v>
      </c>
      <c r="AW827" t="s">
        <v>100</v>
      </c>
      <c r="AX827">
        <v>0</v>
      </c>
      <c r="AY827" t="s">
        <v>100</v>
      </c>
      <c r="BC827">
        <v>562</v>
      </c>
      <c r="BD827" t="s">
        <v>100</v>
      </c>
      <c r="BE827" t="s">
        <v>112</v>
      </c>
      <c r="BF827" t="s">
        <v>100</v>
      </c>
      <c r="BG827" t="s">
        <v>100</v>
      </c>
      <c r="BH827" t="s">
        <v>100</v>
      </c>
      <c r="BI827" t="s">
        <v>100</v>
      </c>
      <c r="BK827" t="s">
        <v>100</v>
      </c>
      <c r="BM827" t="s">
        <v>100</v>
      </c>
      <c r="BO827" t="s">
        <v>100</v>
      </c>
      <c r="BQ827" t="s">
        <v>100</v>
      </c>
      <c r="BS827" t="s">
        <v>100</v>
      </c>
      <c r="BU827" t="s">
        <v>100</v>
      </c>
      <c r="BV827" t="s">
        <v>100</v>
      </c>
      <c r="BW827" t="s">
        <v>100</v>
      </c>
      <c r="BX827" t="s">
        <v>100</v>
      </c>
      <c r="BZ827" t="s">
        <v>100</v>
      </c>
      <c r="CA827" t="s">
        <v>100</v>
      </c>
      <c r="CC827" t="s">
        <v>100</v>
      </c>
      <c r="CD827">
        <v>45364.330868055556</v>
      </c>
      <c r="CE827" s="5" t="s">
        <v>99</v>
      </c>
    </row>
    <row r="828" spans="1:83" x14ac:dyDescent="0.25">
      <c r="A828">
        <v>202403</v>
      </c>
      <c r="B828" t="s">
        <v>83</v>
      </c>
      <c r="C828" t="s">
        <v>84</v>
      </c>
      <c r="D828" t="s">
        <v>1168</v>
      </c>
      <c r="E828" t="s">
        <v>1169</v>
      </c>
      <c r="F828" t="s">
        <v>87</v>
      </c>
      <c r="G828" t="s">
        <v>88</v>
      </c>
      <c r="H828">
        <v>7145</v>
      </c>
      <c r="I828" t="s">
        <v>1170</v>
      </c>
      <c r="J828">
        <v>15</v>
      </c>
      <c r="K828" t="s">
        <v>90</v>
      </c>
      <c r="L828" s="6" t="s">
        <v>2241</v>
      </c>
      <c r="M828">
        <v>0</v>
      </c>
      <c r="N828" t="s">
        <v>92</v>
      </c>
      <c r="O828">
        <v>2007</v>
      </c>
      <c r="P828">
        <v>39421.700694444444</v>
      </c>
      <c r="Q828">
        <v>39421</v>
      </c>
      <c r="S828">
        <v>-1</v>
      </c>
      <c r="T828" t="s">
        <v>93</v>
      </c>
      <c r="U828" t="s">
        <v>94</v>
      </c>
      <c r="V828" t="s">
        <v>95</v>
      </c>
      <c r="W828" t="s">
        <v>96</v>
      </c>
      <c r="X828" t="s">
        <v>96</v>
      </c>
      <c r="Y828" t="s">
        <v>97</v>
      </c>
      <c r="Z828" t="s">
        <v>98</v>
      </c>
      <c r="AA828" t="s">
        <v>99</v>
      </c>
      <c r="AB828" t="s">
        <v>100</v>
      </c>
      <c r="AC828" t="s">
        <v>101</v>
      </c>
      <c r="AD828" t="s">
        <v>247</v>
      </c>
      <c r="AE828" t="s">
        <v>248</v>
      </c>
      <c r="AF828" t="s">
        <v>247</v>
      </c>
      <c r="AG828" t="s">
        <v>248</v>
      </c>
      <c r="AK828">
        <v>45075.499745370369</v>
      </c>
      <c r="AL828">
        <v>296</v>
      </c>
      <c r="AM828" t="s">
        <v>106</v>
      </c>
      <c r="AN828">
        <v>-1</v>
      </c>
      <c r="AP828" t="s">
        <v>228</v>
      </c>
      <c r="AQ828" t="s">
        <v>229</v>
      </c>
      <c r="AR828" t="s">
        <v>561</v>
      </c>
      <c r="AS828">
        <v>44802.32240740741</v>
      </c>
      <c r="AT828" t="s">
        <v>1740</v>
      </c>
      <c r="AU828" t="s">
        <v>111</v>
      </c>
      <c r="AV828" t="s">
        <v>99</v>
      </c>
      <c r="AW828" t="s">
        <v>100</v>
      </c>
      <c r="AX828">
        <v>0</v>
      </c>
      <c r="AY828" t="s">
        <v>100</v>
      </c>
      <c r="BC828">
        <v>562</v>
      </c>
      <c r="BD828" t="s">
        <v>100</v>
      </c>
      <c r="BE828" t="s">
        <v>112</v>
      </c>
      <c r="BF828" t="s">
        <v>100</v>
      </c>
      <c r="BG828" t="s">
        <v>100</v>
      </c>
      <c r="BH828" t="s">
        <v>100</v>
      </c>
      <c r="BI828" t="s">
        <v>99</v>
      </c>
      <c r="BJ828" t="s">
        <v>2242</v>
      </c>
      <c r="BK828" t="s">
        <v>99</v>
      </c>
      <c r="BL828" t="s">
        <v>2242</v>
      </c>
      <c r="BM828" t="s">
        <v>100</v>
      </c>
      <c r="BO828" t="s">
        <v>100</v>
      </c>
      <c r="BQ828" t="s">
        <v>100</v>
      </c>
      <c r="BS828" t="s">
        <v>100</v>
      </c>
      <c r="BU828" t="s">
        <v>100</v>
      </c>
      <c r="BV828" t="s">
        <v>100</v>
      </c>
      <c r="BW828" t="s">
        <v>100</v>
      </c>
      <c r="BX828" t="s">
        <v>100</v>
      </c>
      <c r="BZ828" t="s">
        <v>100</v>
      </c>
      <c r="CA828" t="s">
        <v>100</v>
      </c>
      <c r="CC828" t="s">
        <v>100</v>
      </c>
      <c r="CD828">
        <v>45364.330868055556</v>
      </c>
      <c r="CE828" s="5" t="s">
        <v>99</v>
      </c>
    </row>
    <row r="829" spans="1:83" x14ac:dyDescent="0.25">
      <c r="A829">
        <v>202403</v>
      </c>
      <c r="B829" t="s">
        <v>83</v>
      </c>
      <c r="C829" t="s">
        <v>84</v>
      </c>
      <c r="D829" t="s">
        <v>85</v>
      </c>
      <c r="E829" t="s">
        <v>86</v>
      </c>
      <c r="F829" t="s">
        <v>87</v>
      </c>
      <c r="G829" t="s">
        <v>88</v>
      </c>
      <c r="H829">
        <v>7707</v>
      </c>
      <c r="I829" t="s">
        <v>89</v>
      </c>
      <c r="J829">
        <v>18</v>
      </c>
      <c r="K829" t="s">
        <v>90</v>
      </c>
      <c r="L829" s="6" t="s">
        <v>2243</v>
      </c>
      <c r="M829">
        <v>0</v>
      </c>
      <c r="N829" t="s">
        <v>92</v>
      </c>
      <c r="O829">
        <v>2012</v>
      </c>
      <c r="P829">
        <v>41065.412499999999</v>
      </c>
      <c r="Q829">
        <v>41065</v>
      </c>
      <c r="S829">
        <v>-1</v>
      </c>
      <c r="T829" t="s">
        <v>93</v>
      </c>
      <c r="U829" t="s">
        <v>459</v>
      </c>
      <c r="V829" t="s">
        <v>460</v>
      </c>
      <c r="W829" t="s">
        <v>96</v>
      </c>
      <c r="X829" t="s">
        <v>96</v>
      </c>
      <c r="Y829" t="s">
        <v>97</v>
      </c>
      <c r="Z829" t="s">
        <v>98</v>
      </c>
      <c r="AA829" t="s">
        <v>99</v>
      </c>
      <c r="AB829" t="s">
        <v>100</v>
      </c>
      <c r="AC829" t="s">
        <v>101</v>
      </c>
      <c r="AD829" t="s">
        <v>978</v>
      </c>
      <c r="AE829" t="s">
        <v>979</v>
      </c>
      <c r="AF829" t="s">
        <v>978</v>
      </c>
      <c r="AG829" t="s">
        <v>979</v>
      </c>
      <c r="AK829">
        <v>44818.483935185184</v>
      </c>
      <c r="AL829">
        <v>296</v>
      </c>
      <c r="AM829" t="s">
        <v>106</v>
      </c>
      <c r="AN829">
        <v>-1</v>
      </c>
      <c r="AP829" t="s">
        <v>228</v>
      </c>
      <c r="AQ829" t="s">
        <v>229</v>
      </c>
      <c r="AR829" t="s">
        <v>2228</v>
      </c>
      <c r="AS829">
        <v>44801.527638888889</v>
      </c>
      <c r="AT829" t="s">
        <v>1730</v>
      </c>
      <c r="AU829" t="s">
        <v>111</v>
      </c>
      <c r="AV829" t="s">
        <v>99</v>
      </c>
      <c r="AW829" t="s">
        <v>100</v>
      </c>
      <c r="AX829">
        <v>0</v>
      </c>
      <c r="AY829" t="s">
        <v>100</v>
      </c>
      <c r="BC829">
        <v>563</v>
      </c>
      <c r="BD829" t="s">
        <v>100</v>
      </c>
      <c r="BE829" t="s">
        <v>112</v>
      </c>
      <c r="BF829" t="s">
        <v>100</v>
      </c>
      <c r="BG829" t="s">
        <v>100</v>
      </c>
      <c r="BH829" t="s">
        <v>100</v>
      </c>
      <c r="BI829" t="s">
        <v>100</v>
      </c>
      <c r="BK829" t="s">
        <v>100</v>
      </c>
      <c r="BM829" t="s">
        <v>100</v>
      </c>
      <c r="BO829" t="s">
        <v>100</v>
      </c>
      <c r="BQ829" t="s">
        <v>100</v>
      </c>
      <c r="BS829" t="s">
        <v>100</v>
      </c>
      <c r="BU829" t="s">
        <v>99</v>
      </c>
      <c r="BV829" t="s">
        <v>100</v>
      </c>
      <c r="BW829" t="s">
        <v>100</v>
      </c>
      <c r="BX829" t="s">
        <v>100</v>
      </c>
      <c r="BZ829" t="s">
        <v>100</v>
      </c>
      <c r="CA829" t="s">
        <v>100</v>
      </c>
      <c r="CC829" t="s">
        <v>100</v>
      </c>
      <c r="CD829">
        <v>45364.330868055556</v>
      </c>
      <c r="CE829" s="5" t="s">
        <v>99</v>
      </c>
    </row>
    <row r="830" spans="1:83" x14ac:dyDescent="0.25">
      <c r="A830">
        <v>202403</v>
      </c>
      <c r="B830" t="s">
        <v>83</v>
      </c>
      <c r="C830" t="s">
        <v>84</v>
      </c>
      <c r="D830" t="s">
        <v>85</v>
      </c>
      <c r="E830" t="s">
        <v>86</v>
      </c>
      <c r="F830" t="s">
        <v>87</v>
      </c>
      <c r="G830" t="s">
        <v>88</v>
      </c>
      <c r="H830">
        <v>7707</v>
      </c>
      <c r="I830" t="s">
        <v>89</v>
      </c>
      <c r="J830">
        <v>18</v>
      </c>
      <c r="K830" t="s">
        <v>90</v>
      </c>
      <c r="L830" s="6" t="s">
        <v>2244</v>
      </c>
      <c r="M830">
        <v>0</v>
      </c>
      <c r="N830" t="s">
        <v>92</v>
      </c>
      <c r="O830">
        <v>2016</v>
      </c>
      <c r="P830">
        <v>42633.559027777781</v>
      </c>
      <c r="Q830">
        <v>42633</v>
      </c>
      <c r="S830">
        <v>-1</v>
      </c>
      <c r="T830" t="s">
        <v>93</v>
      </c>
      <c r="U830" t="s">
        <v>459</v>
      </c>
      <c r="V830" t="s">
        <v>460</v>
      </c>
      <c r="W830" t="s">
        <v>96</v>
      </c>
      <c r="X830" t="s">
        <v>96</v>
      </c>
      <c r="Y830" t="s">
        <v>97</v>
      </c>
      <c r="Z830" t="s">
        <v>98</v>
      </c>
      <c r="AA830" t="s">
        <v>99</v>
      </c>
      <c r="AB830" t="s">
        <v>100</v>
      </c>
      <c r="AC830" t="s">
        <v>101</v>
      </c>
      <c r="AD830" t="s">
        <v>565</v>
      </c>
      <c r="AE830" t="s">
        <v>566</v>
      </c>
      <c r="AF830" t="s">
        <v>2245</v>
      </c>
      <c r="AG830" t="s">
        <v>2246</v>
      </c>
      <c r="AK830">
        <v>44795.966805555552</v>
      </c>
      <c r="AL830">
        <v>296</v>
      </c>
      <c r="AM830" t="s">
        <v>106</v>
      </c>
      <c r="AN830">
        <v>-1</v>
      </c>
      <c r="AP830" t="s">
        <v>107</v>
      </c>
      <c r="AQ830" t="s">
        <v>108</v>
      </c>
      <c r="AR830" t="s">
        <v>142</v>
      </c>
      <c r="AS830">
        <v>44795.966805555552</v>
      </c>
      <c r="AT830" t="s">
        <v>1750</v>
      </c>
      <c r="AU830" t="s">
        <v>111</v>
      </c>
      <c r="AV830" t="s">
        <v>99</v>
      </c>
      <c r="AW830" t="s">
        <v>100</v>
      </c>
      <c r="AX830">
        <v>0</v>
      </c>
      <c r="AY830" t="s">
        <v>100</v>
      </c>
      <c r="BC830">
        <v>569</v>
      </c>
      <c r="BD830" t="s">
        <v>100</v>
      </c>
      <c r="BE830" t="s">
        <v>112</v>
      </c>
      <c r="BF830" t="s">
        <v>100</v>
      </c>
      <c r="BG830" t="s">
        <v>100</v>
      </c>
      <c r="BH830" t="s">
        <v>100</v>
      </c>
      <c r="BI830" t="s">
        <v>100</v>
      </c>
      <c r="BK830" t="s">
        <v>100</v>
      </c>
      <c r="BM830" t="s">
        <v>100</v>
      </c>
      <c r="BO830" t="s">
        <v>100</v>
      </c>
      <c r="BQ830" t="s">
        <v>100</v>
      </c>
      <c r="BS830" t="s">
        <v>100</v>
      </c>
      <c r="BU830" t="s">
        <v>100</v>
      </c>
      <c r="BV830" t="s">
        <v>100</v>
      </c>
      <c r="BW830" t="s">
        <v>100</v>
      </c>
      <c r="BX830" t="s">
        <v>100</v>
      </c>
      <c r="BZ830" t="s">
        <v>100</v>
      </c>
      <c r="CA830" t="s">
        <v>100</v>
      </c>
      <c r="CC830" t="s">
        <v>100</v>
      </c>
      <c r="CD830">
        <v>45364.330868055556</v>
      </c>
      <c r="CE830" s="5" t="s">
        <v>99</v>
      </c>
    </row>
    <row r="831" spans="1:83" x14ac:dyDescent="0.25">
      <c r="A831">
        <v>202403</v>
      </c>
      <c r="B831" t="s">
        <v>83</v>
      </c>
      <c r="C831" t="s">
        <v>84</v>
      </c>
      <c r="D831" t="s">
        <v>1168</v>
      </c>
      <c r="E831" t="s">
        <v>1169</v>
      </c>
      <c r="F831" t="s">
        <v>87</v>
      </c>
      <c r="G831" t="s">
        <v>88</v>
      </c>
      <c r="H831">
        <v>7145</v>
      </c>
      <c r="I831" t="s">
        <v>1170</v>
      </c>
      <c r="J831">
        <v>15</v>
      </c>
      <c r="K831" t="s">
        <v>90</v>
      </c>
      <c r="L831" s="6" t="s">
        <v>2247</v>
      </c>
      <c r="M831">
        <v>0</v>
      </c>
      <c r="N831" t="s">
        <v>92</v>
      </c>
      <c r="O831">
        <v>2017</v>
      </c>
      <c r="P831">
        <v>42779.414583333331</v>
      </c>
      <c r="Q831">
        <v>42779</v>
      </c>
      <c r="S831">
        <v>-1</v>
      </c>
      <c r="T831" t="s">
        <v>93</v>
      </c>
      <c r="U831" t="s">
        <v>94</v>
      </c>
      <c r="V831" t="s">
        <v>95</v>
      </c>
      <c r="W831" t="s">
        <v>96</v>
      </c>
      <c r="X831" t="s">
        <v>96</v>
      </c>
      <c r="Y831" t="s">
        <v>97</v>
      </c>
      <c r="Z831" t="s">
        <v>98</v>
      </c>
      <c r="AA831" t="s">
        <v>99</v>
      </c>
      <c r="AB831" t="s">
        <v>100</v>
      </c>
      <c r="AC831" t="s">
        <v>101</v>
      </c>
      <c r="AD831" t="s">
        <v>2248</v>
      </c>
      <c r="AE831" t="s">
        <v>2249</v>
      </c>
      <c r="AF831" t="s">
        <v>2248</v>
      </c>
      <c r="AG831" t="s">
        <v>2249</v>
      </c>
      <c r="AK831">
        <v>44792.405752314815</v>
      </c>
      <c r="AL831">
        <v>296</v>
      </c>
      <c r="AM831" t="s">
        <v>106</v>
      </c>
      <c r="AN831">
        <v>-1</v>
      </c>
      <c r="AP831" t="s">
        <v>228</v>
      </c>
      <c r="AQ831" t="s">
        <v>229</v>
      </c>
      <c r="AR831" t="s">
        <v>1193</v>
      </c>
      <c r="AS831">
        <v>44791.518854166665</v>
      </c>
      <c r="AT831" t="s">
        <v>1740</v>
      </c>
      <c r="AU831" t="s">
        <v>111</v>
      </c>
      <c r="AV831" t="s">
        <v>99</v>
      </c>
      <c r="AW831" t="s">
        <v>100</v>
      </c>
      <c r="AX831">
        <v>0</v>
      </c>
      <c r="AY831" t="s">
        <v>100</v>
      </c>
      <c r="BC831">
        <v>573</v>
      </c>
      <c r="BD831" t="s">
        <v>100</v>
      </c>
      <c r="BE831" t="s">
        <v>112</v>
      </c>
      <c r="BF831" t="s">
        <v>100</v>
      </c>
      <c r="BG831" t="s">
        <v>100</v>
      </c>
      <c r="BH831" t="s">
        <v>100</v>
      </c>
      <c r="BI831" t="s">
        <v>99</v>
      </c>
      <c r="BJ831" t="s">
        <v>2250</v>
      </c>
      <c r="BK831" t="s">
        <v>99</v>
      </c>
      <c r="BL831" t="s">
        <v>2250</v>
      </c>
      <c r="BM831" t="s">
        <v>100</v>
      </c>
      <c r="BO831" t="s">
        <v>100</v>
      </c>
      <c r="BQ831" t="s">
        <v>100</v>
      </c>
      <c r="BS831" t="s">
        <v>100</v>
      </c>
      <c r="BU831" t="s">
        <v>100</v>
      </c>
      <c r="BV831" t="s">
        <v>100</v>
      </c>
      <c r="BW831" t="s">
        <v>100</v>
      </c>
      <c r="BX831" t="s">
        <v>100</v>
      </c>
      <c r="BZ831" t="s">
        <v>100</v>
      </c>
      <c r="CA831" t="s">
        <v>100</v>
      </c>
      <c r="CC831" t="s">
        <v>100</v>
      </c>
      <c r="CD831">
        <v>45364.330868055556</v>
      </c>
      <c r="CE831" s="5" t="s">
        <v>99</v>
      </c>
    </row>
    <row r="832" spans="1:83" x14ac:dyDescent="0.25">
      <c r="A832">
        <v>202403</v>
      </c>
      <c r="B832" t="s">
        <v>83</v>
      </c>
      <c r="C832" t="s">
        <v>84</v>
      </c>
      <c r="D832" t="s">
        <v>1168</v>
      </c>
      <c r="E832" t="s">
        <v>1169</v>
      </c>
      <c r="F832" t="s">
        <v>87</v>
      </c>
      <c r="G832" t="s">
        <v>88</v>
      </c>
      <c r="H832">
        <v>7145</v>
      </c>
      <c r="I832" t="s">
        <v>1170</v>
      </c>
      <c r="J832">
        <v>15</v>
      </c>
      <c r="K832" t="s">
        <v>90</v>
      </c>
      <c r="L832" s="6" t="s">
        <v>2251</v>
      </c>
      <c r="M832">
        <v>0</v>
      </c>
      <c r="N832" t="s">
        <v>92</v>
      </c>
      <c r="O832">
        <v>2017</v>
      </c>
      <c r="P832">
        <v>42781.372916666667</v>
      </c>
      <c r="Q832">
        <v>42781</v>
      </c>
      <c r="S832">
        <v>-1</v>
      </c>
      <c r="T832" t="s">
        <v>93</v>
      </c>
      <c r="U832" t="s">
        <v>314</v>
      </c>
      <c r="V832" t="s">
        <v>315</v>
      </c>
      <c r="W832" t="s">
        <v>316</v>
      </c>
      <c r="X832" t="s">
        <v>96</v>
      </c>
      <c r="Y832" t="s">
        <v>97</v>
      </c>
      <c r="Z832" t="s">
        <v>98</v>
      </c>
      <c r="AA832" t="s">
        <v>99</v>
      </c>
      <c r="AB832" t="s">
        <v>100</v>
      </c>
      <c r="AC832" t="s">
        <v>101</v>
      </c>
      <c r="AD832" t="s">
        <v>121</v>
      </c>
      <c r="AE832" t="s">
        <v>122</v>
      </c>
      <c r="AF832" t="s">
        <v>121</v>
      </c>
      <c r="AG832" t="s">
        <v>122</v>
      </c>
      <c r="AK832">
        <v>45195.669317129628</v>
      </c>
      <c r="AL832">
        <v>296</v>
      </c>
      <c r="AM832" t="s">
        <v>106</v>
      </c>
      <c r="AN832">
        <v>-1</v>
      </c>
      <c r="AP832" t="s">
        <v>228</v>
      </c>
      <c r="AQ832" t="s">
        <v>229</v>
      </c>
      <c r="AR832" t="s">
        <v>2252</v>
      </c>
      <c r="AS832">
        <v>44791.512106481481</v>
      </c>
      <c r="AT832" t="s">
        <v>1740</v>
      </c>
      <c r="AU832" t="s">
        <v>111</v>
      </c>
      <c r="AV832" t="s">
        <v>99</v>
      </c>
      <c r="AW832" t="s">
        <v>100</v>
      </c>
      <c r="AX832">
        <v>0</v>
      </c>
      <c r="AY832" t="s">
        <v>100</v>
      </c>
      <c r="BC832">
        <v>573</v>
      </c>
      <c r="BD832" t="s">
        <v>100</v>
      </c>
      <c r="BE832" t="s">
        <v>112</v>
      </c>
      <c r="BF832" t="s">
        <v>100</v>
      </c>
      <c r="BG832" t="s">
        <v>100</v>
      </c>
      <c r="BH832" t="s">
        <v>100</v>
      </c>
      <c r="BI832" t="s">
        <v>100</v>
      </c>
      <c r="BK832" t="s">
        <v>100</v>
      </c>
      <c r="BM832" t="s">
        <v>100</v>
      </c>
      <c r="BO832" t="s">
        <v>100</v>
      </c>
      <c r="BQ832" t="s">
        <v>100</v>
      </c>
      <c r="BS832" t="s">
        <v>100</v>
      </c>
      <c r="BU832" t="s">
        <v>100</v>
      </c>
      <c r="BV832" t="s">
        <v>100</v>
      </c>
      <c r="BW832" t="s">
        <v>100</v>
      </c>
      <c r="BX832" t="s">
        <v>100</v>
      </c>
      <c r="BZ832" t="s">
        <v>100</v>
      </c>
      <c r="CA832" t="s">
        <v>100</v>
      </c>
      <c r="CC832" t="s">
        <v>100</v>
      </c>
      <c r="CD832">
        <v>45364.330868055556</v>
      </c>
      <c r="CE832" s="5" t="s">
        <v>99</v>
      </c>
    </row>
    <row r="833" spans="1:83" x14ac:dyDescent="0.25">
      <c r="A833">
        <v>202403</v>
      </c>
      <c r="B833" t="s">
        <v>83</v>
      </c>
      <c r="C833" t="s">
        <v>84</v>
      </c>
      <c r="D833" t="s">
        <v>1168</v>
      </c>
      <c r="E833" t="s">
        <v>1169</v>
      </c>
      <c r="F833" t="s">
        <v>87</v>
      </c>
      <c r="G833" t="s">
        <v>88</v>
      </c>
      <c r="H833">
        <v>7145</v>
      </c>
      <c r="I833" t="s">
        <v>1170</v>
      </c>
      <c r="J833">
        <v>15</v>
      </c>
      <c r="K833" t="s">
        <v>90</v>
      </c>
      <c r="L833" s="6" t="s">
        <v>2253</v>
      </c>
      <c r="M833">
        <v>0</v>
      </c>
      <c r="N833" t="s">
        <v>92</v>
      </c>
      <c r="O833">
        <v>2013</v>
      </c>
      <c r="P833">
        <v>41466.442361111112</v>
      </c>
      <c r="Q833">
        <v>41466</v>
      </c>
      <c r="S833">
        <v>-1</v>
      </c>
      <c r="T833" t="s">
        <v>93</v>
      </c>
      <c r="U833" t="s">
        <v>94</v>
      </c>
      <c r="V833" t="s">
        <v>95</v>
      </c>
      <c r="W833" t="s">
        <v>96</v>
      </c>
      <c r="X833" t="s">
        <v>96</v>
      </c>
      <c r="Y833" t="s">
        <v>97</v>
      </c>
      <c r="Z833" t="s">
        <v>98</v>
      </c>
      <c r="AA833" t="s">
        <v>99</v>
      </c>
      <c r="AB833" t="s">
        <v>100</v>
      </c>
      <c r="AC833" t="s">
        <v>101</v>
      </c>
      <c r="AD833" t="s">
        <v>132</v>
      </c>
      <c r="AE833" t="s">
        <v>133</v>
      </c>
      <c r="AF833" t="s">
        <v>132</v>
      </c>
      <c r="AG833" t="s">
        <v>133</v>
      </c>
      <c r="AK833">
        <v>44791.510752314818</v>
      </c>
      <c r="AL833">
        <v>296</v>
      </c>
      <c r="AM833" t="s">
        <v>106</v>
      </c>
      <c r="AN833">
        <v>-1</v>
      </c>
      <c r="AP833" t="s">
        <v>107</v>
      </c>
      <c r="AQ833" t="s">
        <v>108</v>
      </c>
      <c r="AR833" t="s">
        <v>1286</v>
      </c>
      <c r="AS833">
        <v>44791.510763888888</v>
      </c>
      <c r="AT833" t="s">
        <v>1740</v>
      </c>
      <c r="AU833" t="s">
        <v>111</v>
      </c>
      <c r="AV833" t="s">
        <v>99</v>
      </c>
      <c r="AW833" t="s">
        <v>100</v>
      </c>
      <c r="AX833">
        <v>0</v>
      </c>
      <c r="AY833" t="s">
        <v>100</v>
      </c>
      <c r="BC833">
        <v>573</v>
      </c>
      <c r="BD833" t="s">
        <v>100</v>
      </c>
      <c r="BE833" t="s">
        <v>112</v>
      </c>
      <c r="BF833" t="s">
        <v>100</v>
      </c>
      <c r="BG833" t="s">
        <v>100</v>
      </c>
      <c r="BH833" t="s">
        <v>100</v>
      </c>
      <c r="BI833" t="s">
        <v>99</v>
      </c>
      <c r="BJ833" t="s">
        <v>2254</v>
      </c>
      <c r="BK833" t="s">
        <v>99</v>
      </c>
      <c r="BL833" t="s">
        <v>2254</v>
      </c>
      <c r="BM833" t="s">
        <v>100</v>
      </c>
      <c r="BO833" t="s">
        <v>100</v>
      </c>
      <c r="BQ833" t="s">
        <v>100</v>
      </c>
      <c r="BS833" t="s">
        <v>100</v>
      </c>
      <c r="BU833" t="s">
        <v>99</v>
      </c>
      <c r="BV833" t="s">
        <v>100</v>
      </c>
      <c r="BW833" t="s">
        <v>100</v>
      </c>
      <c r="BX833" t="s">
        <v>100</v>
      </c>
      <c r="BZ833" t="s">
        <v>100</v>
      </c>
      <c r="CA833" t="s">
        <v>100</v>
      </c>
      <c r="CC833" t="s">
        <v>100</v>
      </c>
      <c r="CD833">
        <v>45364.330868055556</v>
      </c>
      <c r="CE833" s="5" t="s">
        <v>99</v>
      </c>
    </row>
    <row r="834" spans="1:83" x14ac:dyDescent="0.25">
      <c r="A834">
        <v>202403</v>
      </c>
      <c r="B834" t="s">
        <v>83</v>
      </c>
      <c r="C834" t="s">
        <v>84</v>
      </c>
      <c r="D834" t="s">
        <v>85</v>
      </c>
      <c r="E834" t="s">
        <v>86</v>
      </c>
      <c r="F834" t="s">
        <v>87</v>
      </c>
      <c r="G834" t="s">
        <v>88</v>
      </c>
      <c r="H834">
        <v>7707</v>
      </c>
      <c r="I834" t="s">
        <v>89</v>
      </c>
      <c r="J834">
        <v>18</v>
      </c>
      <c r="K834" t="s">
        <v>90</v>
      </c>
      <c r="L834" s="6" t="s">
        <v>2255</v>
      </c>
      <c r="M834">
        <v>0</v>
      </c>
      <c r="N834" t="s">
        <v>92</v>
      </c>
      <c r="O834">
        <v>2017</v>
      </c>
      <c r="P834">
        <v>42858.557638888888</v>
      </c>
      <c r="Q834">
        <v>42837</v>
      </c>
      <c r="S834">
        <v>-1</v>
      </c>
      <c r="T834" t="s">
        <v>93</v>
      </c>
      <c r="U834" t="s">
        <v>459</v>
      </c>
      <c r="V834" t="s">
        <v>460</v>
      </c>
      <c r="W834" t="s">
        <v>96</v>
      </c>
      <c r="X834" t="s">
        <v>96</v>
      </c>
      <c r="Y834" t="s">
        <v>97</v>
      </c>
      <c r="Z834" t="s">
        <v>98</v>
      </c>
      <c r="AA834" t="s">
        <v>99</v>
      </c>
      <c r="AB834" t="s">
        <v>100</v>
      </c>
      <c r="AC834" t="s">
        <v>101</v>
      </c>
      <c r="AD834" t="s">
        <v>1675</v>
      </c>
      <c r="AE834" t="s">
        <v>1676</v>
      </c>
      <c r="AF834" t="s">
        <v>1675</v>
      </c>
      <c r="AG834" t="s">
        <v>1676</v>
      </c>
      <c r="AK834">
        <v>44784.365520833337</v>
      </c>
      <c r="AL834">
        <v>296</v>
      </c>
      <c r="AM834" t="s">
        <v>106</v>
      </c>
      <c r="AN834">
        <v>-1</v>
      </c>
      <c r="AP834" t="s">
        <v>107</v>
      </c>
      <c r="AQ834" t="s">
        <v>108</v>
      </c>
      <c r="AR834" t="s">
        <v>1729</v>
      </c>
      <c r="AS834">
        <v>44784.365520833337</v>
      </c>
      <c r="AT834" t="s">
        <v>1730</v>
      </c>
      <c r="AU834" t="s">
        <v>111</v>
      </c>
      <c r="AV834" t="s">
        <v>99</v>
      </c>
      <c r="AW834" t="s">
        <v>100</v>
      </c>
      <c r="AX834">
        <v>0</v>
      </c>
      <c r="AY834" t="s">
        <v>100</v>
      </c>
      <c r="BC834">
        <v>580</v>
      </c>
      <c r="BD834" t="s">
        <v>100</v>
      </c>
      <c r="BE834" t="s">
        <v>112</v>
      </c>
      <c r="BF834" t="s">
        <v>100</v>
      </c>
      <c r="BG834" t="s">
        <v>100</v>
      </c>
      <c r="BH834" t="s">
        <v>100</v>
      </c>
      <c r="BI834" t="s">
        <v>100</v>
      </c>
      <c r="BK834" t="s">
        <v>100</v>
      </c>
      <c r="BM834" t="s">
        <v>100</v>
      </c>
      <c r="BO834" t="s">
        <v>100</v>
      </c>
      <c r="BQ834" t="s">
        <v>100</v>
      </c>
      <c r="BS834" t="s">
        <v>100</v>
      </c>
      <c r="BU834" t="s">
        <v>99</v>
      </c>
      <c r="BV834" t="s">
        <v>100</v>
      </c>
      <c r="BW834" t="s">
        <v>100</v>
      </c>
      <c r="BX834" t="s">
        <v>100</v>
      </c>
      <c r="BZ834" t="s">
        <v>100</v>
      </c>
      <c r="CA834" t="s">
        <v>100</v>
      </c>
      <c r="CC834" t="s">
        <v>100</v>
      </c>
      <c r="CD834">
        <v>45364.330868055556</v>
      </c>
      <c r="CE834" s="5" t="s">
        <v>99</v>
      </c>
    </row>
    <row r="835" spans="1:83" x14ac:dyDescent="0.25">
      <c r="A835">
        <v>202403</v>
      </c>
      <c r="B835" t="s">
        <v>83</v>
      </c>
      <c r="C835" t="s">
        <v>84</v>
      </c>
      <c r="D835" t="s">
        <v>85</v>
      </c>
      <c r="E835" t="s">
        <v>86</v>
      </c>
      <c r="F835" t="s">
        <v>87</v>
      </c>
      <c r="G835" t="s">
        <v>88</v>
      </c>
      <c r="H835">
        <v>7707</v>
      </c>
      <c r="I835" t="s">
        <v>89</v>
      </c>
      <c r="J835">
        <v>18</v>
      </c>
      <c r="K835" t="s">
        <v>90</v>
      </c>
      <c r="L835" s="6" t="s">
        <v>2256</v>
      </c>
      <c r="M835">
        <v>0</v>
      </c>
      <c r="N835" t="s">
        <v>92</v>
      </c>
      <c r="O835">
        <v>2014</v>
      </c>
      <c r="P835">
        <v>41764.717361111114</v>
      </c>
      <c r="Q835">
        <v>41764</v>
      </c>
      <c r="S835">
        <v>-1</v>
      </c>
      <c r="T835" t="s">
        <v>93</v>
      </c>
      <c r="U835" t="s">
        <v>161</v>
      </c>
      <c r="V835" t="s">
        <v>162</v>
      </c>
      <c r="W835" t="s">
        <v>96</v>
      </c>
      <c r="X835" t="s">
        <v>96</v>
      </c>
      <c r="Y835" t="s">
        <v>97</v>
      </c>
      <c r="Z835" t="s">
        <v>98</v>
      </c>
      <c r="AA835" t="s">
        <v>99</v>
      </c>
      <c r="AB835" t="s">
        <v>100</v>
      </c>
      <c r="AC835" t="s">
        <v>101</v>
      </c>
      <c r="AD835" t="s">
        <v>163</v>
      </c>
      <c r="AE835" t="s">
        <v>164</v>
      </c>
      <c r="AF835" t="s">
        <v>163</v>
      </c>
      <c r="AG835" t="s">
        <v>164</v>
      </c>
      <c r="AK835">
        <v>44783.522187499999</v>
      </c>
      <c r="AL835">
        <v>296</v>
      </c>
      <c r="AM835" t="s">
        <v>106</v>
      </c>
      <c r="AN835">
        <v>-1</v>
      </c>
      <c r="AP835" t="s">
        <v>107</v>
      </c>
      <c r="AQ835" t="s">
        <v>108</v>
      </c>
      <c r="AR835" t="s">
        <v>1729</v>
      </c>
      <c r="AS835">
        <v>44783.522187499999</v>
      </c>
      <c r="AT835" t="s">
        <v>1730</v>
      </c>
      <c r="AU835" t="s">
        <v>111</v>
      </c>
      <c r="AV835" t="s">
        <v>99</v>
      </c>
      <c r="AW835" t="s">
        <v>100</v>
      </c>
      <c r="AX835">
        <v>0</v>
      </c>
      <c r="AY835" t="s">
        <v>100</v>
      </c>
      <c r="BC835">
        <v>581</v>
      </c>
      <c r="BD835" t="s">
        <v>100</v>
      </c>
      <c r="BE835" t="s">
        <v>112</v>
      </c>
      <c r="BF835" t="s">
        <v>100</v>
      </c>
      <c r="BG835" t="s">
        <v>100</v>
      </c>
      <c r="BH835" t="s">
        <v>100</v>
      </c>
      <c r="BI835" t="s">
        <v>100</v>
      </c>
      <c r="BK835" t="s">
        <v>100</v>
      </c>
      <c r="BM835" t="s">
        <v>100</v>
      </c>
      <c r="BO835" t="s">
        <v>100</v>
      </c>
      <c r="BQ835" t="s">
        <v>100</v>
      </c>
      <c r="BS835" t="s">
        <v>100</v>
      </c>
      <c r="BU835" t="s">
        <v>100</v>
      </c>
      <c r="BV835" t="s">
        <v>100</v>
      </c>
      <c r="BW835" t="s">
        <v>100</v>
      </c>
      <c r="BX835" t="s">
        <v>100</v>
      </c>
      <c r="BZ835" t="s">
        <v>100</v>
      </c>
      <c r="CA835" t="s">
        <v>100</v>
      </c>
      <c r="CC835" t="s">
        <v>100</v>
      </c>
      <c r="CD835">
        <v>45364.330868055556</v>
      </c>
      <c r="CE835" s="5" t="s">
        <v>99</v>
      </c>
    </row>
    <row r="836" spans="1:83" x14ac:dyDescent="0.25">
      <c r="A836">
        <v>202403</v>
      </c>
      <c r="B836" t="s">
        <v>83</v>
      </c>
      <c r="C836" t="s">
        <v>84</v>
      </c>
      <c r="D836" t="s">
        <v>85</v>
      </c>
      <c r="E836" t="s">
        <v>86</v>
      </c>
      <c r="F836" t="s">
        <v>87</v>
      </c>
      <c r="G836" t="s">
        <v>88</v>
      </c>
      <c r="H836">
        <v>7707</v>
      </c>
      <c r="I836" t="s">
        <v>89</v>
      </c>
      <c r="J836">
        <v>18</v>
      </c>
      <c r="K836" t="s">
        <v>90</v>
      </c>
      <c r="L836" s="6" t="s">
        <v>2257</v>
      </c>
      <c r="M836">
        <v>0</v>
      </c>
      <c r="N836" t="s">
        <v>92</v>
      </c>
      <c r="O836">
        <v>2017</v>
      </c>
      <c r="P836">
        <v>42879.730937499997</v>
      </c>
      <c r="Q836">
        <v>42879</v>
      </c>
      <c r="S836">
        <v>-1</v>
      </c>
      <c r="T836" t="s">
        <v>93</v>
      </c>
      <c r="U836" t="s">
        <v>94</v>
      </c>
      <c r="V836" t="s">
        <v>95</v>
      </c>
      <c r="W836" t="s">
        <v>96</v>
      </c>
      <c r="X836" t="s">
        <v>96</v>
      </c>
      <c r="Y836" t="s">
        <v>97</v>
      </c>
      <c r="Z836" t="s">
        <v>98</v>
      </c>
      <c r="AA836" t="s">
        <v>99</v>
      </c>
      <c r="AB836" t="s">
        <v>100</v>
      </c>
      <c r="AC836" t="s">
        <v>101</v>
      </c>
      <c r="AD836" t="s">
        <v>557</v>
      </c>
      <c r="AE836" t="s">
        <v>380</v>
      </c>
      <c r="AF836" t="s">
        <v>557</v>
      </c>
      <c r="AG836" t="s">
        <v>380</v>
      </c>
      <c r="AK836">
        <v>44775.462488425925</v>
      </c>
      <c r="AL836">
        <v>-1</v>
      </c>
      <c r="AM836" t="s">
        <v>93</v>
      </c>
      <c r="AN836">
        <v>-1</v>
      </c>
      <c r="AP836" t="s">
        <v>107</v>
      </c>
      <c r="AQ836" t="s">
        <v>108</v>
      </c>
      <c r="AR836" t="s">
        <v>1729</v>
      </c>
      <c r="AS836">
        <v>44775.462500000001</v>
      </c>
      <c r="AT836" t="s">
        <v>1767</v>
      </c>
      <c r="AU836" t="s">
        <v>111</v>
      </c>
      <c r="AV836" t="s">
        <v>99</v>
      </c>
      <c r="AW836" t="s">
        <v>100</v>
      </c>
      <c r="AX836">
        <v>0</v>
      </c>
      <c r="AY836" t="s">
        <v>100</v>
      </c>
      <c r="BC836">
        <v>589</v>
      </c>
      <c r="BD836" t="s">
        <v>99</v>
      </c>
      <c r="BE836" t="s">
        <v>112</v>
      </c>
      <c r="BF836" t="s">
        <v>100</v>
      </c>
      <c r="BG836" t="s">
        <v>100</v>
      </c>
      <c r="BH836" t="s">
        <v>100</v>
      </c>
      <c r="BI836" t="s">
        <v>100</v>
      </c>
      <c r="BK836" t="s">
        <v>100</v>
      </c>
      <c r="BM836" t="s">
        <v>100</v>
      </c>
      <c r="BO836" t="s">
        <v>100</v>
      </c>
      <c r="BQ836" t="s">
        <v>100</v>
      </c>
      <c r="BS836" t="s">
        <v>100</v>
      </c>
      <c r="BU836" t="s">
        <v>100</v>
      </c>
      <c r="BV836" t="s">
        <v>100</v>
      </c>
      <c r="BW836" t="s">
        <v>100</v>
      </c>
      <c r="BX836" t="s">
        <v>100</v>
      </c>
      <c r="BZ836" t="s">
        <v>100</v>
      </c>
      <c r="CA836" t="s">
        <v>100</v>
      </c>
      <c r="CC836" t="s">
        <v>100</v>
      </c>
      <c r="CD836">
        <v>45364.330868055556</v>
      </c>
      <c r="CE836" s="5" t="s">
        <v>99</v>
      </c>
    </row>
    <row r="837" spans="1:83" x14ac:dyDescent="0.25">
      <c r="A837">
        <v>202403</v>
      </c>
      <c r="B837" t="s">
        <v>83</v>
      </c>
      <c r="C837" t="s">
        <v>84</v>
      </c>
      <c r="D837" t="s">
        <v>1168</v>
      </c>
      <c r="E837" t="s">
        <v>1169</v>
      </c>
      <c r="F837" t="s">
        <v>87</v>
      </c>
      <c r="G837" t="s">
        <v>88</v>
      </c>
      <c r="H837">
        <v>7145</v>
      </c>
      <c r="I837" t="s">
        <v>1170</v>
      </c>
      <c r="J837">
        <v>15</v>
      </c>
      <c r="K837" t="s">
        <v>90</v>
      </c>
      <c r="L837" s="6" t="s">
        <v>2258</v>
      </c>
      <c r="M837">
        <v>0</v>
      </c>
      <c r="N837" t="s">
        <v>92</v>
      </c>
      <c r="O837">
        <v>2017</v>
      </c>
      <c r="P837">
        <v>42783.35833333333</v>
      </c>
      <c r="Q837">
        <v>42783</v>
      </c>
      <c r="S837">
        <v>-1</v>
      </c>
      <c r="T837" t="s">
        <v>93</v>
      </c>
      <c r="U837" t="s">
        <v>94</v>
      </c>
      <c r="V837" t="s">
        <v>95</v>
      </c>
      <c r="W837" t="s">
        <v>96</v>
      </c>
      <c r="X837" t="s">
        <v>96</v>
      </c>
      <c r="Y837" t="s">
        <v>97</v>
      </c>
      <c r="Z837" t="s">
        <v>98</v>
      </c>
      <c r="AA837" t="s">
        <v>99</v>
      </c>
      <c r="AB837" t="s">
        <v>100</v>
      </c>
      <c r="AC837" t="s">
        <v>101</v>
      </c>
      <c r="AD837" t="s">
        <v>419</v>
      </c>
      <c r="AE837" t="s">
        <v>420</v>
      </c>
      <c r="AF837" t="s">
        <v>2259</v>
      </c>
      <c r="AG837" t="s">
        <v>1601</v>
      </c>
      <c r="AK837">
        <v>44748.349988425929</v>
      </c>
      <c r="AL837">
        <v>296</v>
      </c>
      <c r="AM837" t="s">
        <v>106</v>
      </c>
      <c r="AN837">
        <v>-1</v>
      </c>
      <c r="AP837" t="s">
        <v>107</v>
      </c>
      <c r="AQ837" t="s">
        <v>108</v>
      </c>
      <c r="AR837" t="s">
        <v>1286</v>
      </c>
      <c r="AS837">
        <v>44748.349988425929</v>
      </c>
      <c r="AT837" t="s">
        <v>1740</v>
      </c>
      <c r="AU837" t="s">
        <v>111</v>
      </c>
      <c r="AV837" t="s">
        <v>99</v>
      </c>
      <c r="AW837" t="s">
        <v>100</v>
      </c>
      <c r="AX837">
        <v>0</v>
      </c>
      <c r="AY837" t="s">
        <v>100</v>
      </c>
      <c r="BC837">
        <v>616</v>
      </c>
      <c r="BD837" t="s">
        <v>100</v>
      </c>
      <c r="BE837" t="s">
        <v>112</v>
      </c>
      <c r="BF837" t="s">
        <v>100</v>
      </c>
      <c r="BG837" t="s">
        <v>100</v>
      </c>
      <c r="BH837" t="s">
        <v>100</v>
      </c>
      <c r="BI837" t="s">
        <v>99</v>
      </c>
      <c r="BJ837" t="s">
        <v>2260</v>
      </c>
      <c r="BK837" t="s">
        <v>99</v>
      </c>
      <c r="BL837" t="s">
        <v>2260</v>
      </c>
      <c r="BM837" t="s">
        <v>100</v>
      </c>
      <c r="BO837" t="s">
        <v>100</v>
      </c>
      <c r="BQ837" t="s">
        <v>100</v>
      </c>
      <c r="BS837" t="s">
        <v>100</v>
      </c>
      <c r="BU837" t="s">
        <v>100</v>
      </c>
      <c r="BV837" t="s">
        <v>100</v>
      </c>
      <c r="BW837" t="s">
        <v>100</v>
      </c>
      <c r="BX837" t="s">
        <v>100</v>
      </c>
      <c r="BZ837" t="s">
        <v>100</v>
      </c>
      <c r="CA837" t="s">
        <v>100</v>
      </c>
      <c r="CC837" t="s">
        <v>100</v>
      </c>
      <c r="CD837">
        <v>45364.330868055556</v>
      </c>
      <c r="CE837" s="5" t="s">
        <v>99</v>
      </c>
    </row>
    <row r="838" spans="1:83" x14ac:dyDescent="0.25">
      <c r="A838">
        <v>202403</v>
      </c>
      <c r="B838" t="s">
        <v>83</v>
      </c>
      <c r="C838" t="s">
        <v>84</v>
      </c>
      <c r="D838" t="s">
        <v>85</v>
      </c>
      <c r="E838" t="s">
        <v>86</v>
      </c>
      <c r="F838" t="s">
        <v>87</v>
      </c>
      <c r="G838" t="s">
        <v>88</v>
      </c>
      <c r="H838">
        <v>7707</v>
      </c>
      <c r="I838" t="s">
        <v>89</v>
      </c>
      <c r="J838">
        <v>18</v>
      </c>
      <c r="K838" t="s">
        <v>90</v>
      </c>
      <c r="L838" s="6" t="s">
        <v>2261</v>
      </c>
      <c r="M838">
        <v>0</v>
      </c>
      <c r="N838" t="s">
        <v>92</v>
      </c>
      <c r="O838">
        <v>2017</v>
      </c>
      <c r="P838">
        <v>43038.766273148147</v>
      </c>
      <c r="Q838">
        <v>43038</v>
      </c>
      <c r="S838">
        <v>-1</v>
      </c>
      <c r="T838" t="s">
        <v>93</v>
      </c>
      <c r="U838" t="s">
        <v>94</v>
      </c>
      <c r="V838" t="s">
        <v>95</v>
      </c>
      <c r="W838" t="s">
        <v>96</v>
      </c>
      <c r="X838" t="s">
        <v>96</v>
      </c>
      <c r="Y838" t="s">
        <v>97</v>
      </c>
      <c r="Z838" t="s">
        <v>98</v>
      </c>
      <c r="AA838" t="s">
        <v>99</v>
      </c>
      <c r="AB838" t="s">
        <v>100</v>
      </c>
      <c r="AC838" t="s">
        <v>101</v>
      </c>
      <c r="AD838" t="s">
        <v>136</v>
      </c>
      <c r="AE838" t="s">
        <v>133</v>
      </c>
      <c r="AF838" t="s">
        <v>298</v>
      </c>
      <c r="AG838" t="s">
        <v>299</v>
      </c>
      <c r="AK838">
        <v>44733.497118055559</v>
      </c>
      <c r="AL838">
        <v>-1</v>
      </c>
      <c r="AM838" t="s">
        <v>93</v>
      </c>
      <c r="AN838">
        <v>-1</v>
      </c>
      <c r="AP838" t="s">
        <v>107</v>
      </c>
      <c r="AQ838" t="s">
        <v>108</v>
      </c>
      <c r="AR838" t="s">
        <v>1729</v>
      </c>
      <c r="AS838">
        <v>44733.497118055559</v>
      </c>
      <c r="AT838" t="s">
        <v>1767</v>
      </c>
      <c r="AU838" t="s">
        <v>111</v>
      </c>
      <c r="AV838" t="s">
        <v>99</v>
      </c>
      <c r="AW838" t="s">
        <v>100</v>
      </c>
      <c r="AX838">
        <v>0</v>
      </c>
      <c r="AY838" t="s">
        <v>100</v>
      </c>
      <c r="BC838">
        <v>631</v>
      </c>
      <c r="BD838" t="s">
        <v>99</v>
      </c>
      <c r="BE838" t="s">
        <v>112</v>
      </c>
      <c r="BF838" t="s">
        <v>100</v>
      </c>
      <c r="BG838" t="s">
        <v>100</v>
      </c>
      <c r="BH838" t="s">
        <v>100</v>
      </c>
      <c r="BI838" t="s">
        <v>100</v>
      </c>
      <c r="BK838" t="s">
        <v>100</v>
      </c>
      <c r="BM838" t="s">
        <v>100</v>
      </c>
      <c r="BO838" t="s">
        <v>100</v>
      </c>
      <c r="BQ838" t="s">
        <v>100</v>
      </c>
      <c r="BS838" t="s">
        <v>100</v>
      </c>
      <c r="BU838" t="s">
        <v>99</v>
      </c>
      <c r="BV838" t="s">
        <v>100</v>
      </c>
      <c r="BW838" t="s">
        <v>100</v>
      </c>
      <c r="BX838" t="s">
        <v>100</v>
      </c>
      <c r="BZ838" t="s">
        <v>100</v>
      </c>
      <c r="CA838" t="s">
        <v>100</v>
      </c>
      <c r="CC838" t="s">
        <v>100</v>
      </c>
      <c r="CD838">
        <v>45364.330868055556</v>
      </c>
      <c r="CE838" s="5" t="s">
        <v>99</v>
      </c>
    </row>
    <row r="839" spans="1:83" x14ac:dyDescent="0.25">
      <c r="A839">
        <v>202403</v>
      </c>
      <c r="B839" t="s">
        <v>83</v>
      </c>
      <c r="C839" t="s">
        <v>84</v>
      </c>
      <c r="D839" t="s">
        <v>85</v>
      </c>
      <c r="E839" t="s">
        <v>86</v>
      </c>
      <c r="F839" t="s">
        <v>87</v>
      </c>
      <c r="G839" t="s">
        <v>88</v>
      </c>
      <c r="H839">
        <v>7707</v>
      </c>
      <c r="I839" t="s">
        <v>89</v>
      </c>
      <c r="J839">
        <v>18</v>
      </c>
      <c r="K839" t="s">
        <v>90</v>
      </c>
      <c r="L839" s="6" t="s">
        <v>2262</v>
      </c>
      <c r="M839">
        <v>0</v>
      </c>
      <c r="N839" t="s">
        <v>92</v>
      </c>
      <c r="O839">
        <v>2017</v>
      </c>
      <c r="P839">
        <v>42957.640729166669</v>
      </c>
      <c r="Q839">
        <v>42957</v>
      </c>
      <c r="S839">
        <v>-1</v>
      </c>
      <c r="T839" t="s">
        <v>93</v>
      </c>
      <c r="U839" t="s">
        <v>94</v>
      </c>
      <c r="V839" t="s">
        <v>95</v>
      </c>
      <c r="W839" t="s">
        <v>96</v>
      </c>
      <c r="X839" t="s">
        <v>96</v>
      </c>
      <c r="Y839" t="s">
        <v>97</v>
      </c>
      <c r="Z839" t="s">
        <v>98</v>
      </c>
      <c r="AA839" t="s">
        <v>99</v>
      </c>
      <c r="AB839" t="s">
        <v>100</v>
      </c>
      <c r="AC839" t="s">
        <v>101</v>
      </c>
      <c r="AD839" t="s">
        <v>2263</v>
      </c>
      <c r="AE839" t="s">
        <v>2264</v>
      </c>
      <c r="AF839" t="s">
        <v>2263</v>
      </c>
      <c r="AG839" t="s">
        <v>2264</v>
      </c>
      <c r="AK839">
        <v>44732.435069444444</v>
      </c>
      <c r="AL839">
        <v>-1</v>
      </c>
      <c r="AM839" t="s">
        <v>93</v>
      </c>
      <c r="AN839">
        <v>-1</v>
      </c>
      <c r="AP839" t="s">
        <v>107</v>
      </c>
      <c r="AQ839" t="s">
        <v>108</v>
      </c>
      <c r="AR839" t="s">
        <v>1729</v>
      </c>
      <c r="AS839">
        <v>44732.435069444444</v>
      </c>
      <c r="AT839" t="s">
        <v>1767</v>
      </c>
      <c r="AU839" t="s">
        <v>111</v>
      </c>
      <c r="AV839" t="s">
        <v>99</v>
      </c>
      <c r="AW839" t="s">
        <v>100</v>
      </c>
      <c r="AX839">
        <v>0</v>
      </c>
      <c r="AY839" t="s">
        <v>100</v>
      </c>
      <c r="BC839">
        <v>632</v>
      </c>
      <c r="BD839" t="s">
        <v>100</v>
      </c>
      <c r="BE839" t="s">
        <v>112</v>
      </c>
      <c r="BF839" t="s">
        <v>100</v>
      </c>
      <c r="BG839" t="s">
        <v>100</v>
      </c>
      <c r="BH839" t="s">
        <v>100</v>
      </c>
      <c r="BI839" t="s">
        <v>100</v>
      </c>
      <c r="BK839" t="s">
        <v>100</v>
      </c>
      <c r="BM839" t="s">
        <v>100</v>
      </c>
      <c r="BO839" t="s">
        <v>100</v>
      </c>
      <c r="BQ839" t="s">
        <v>100</v>
      </c>
      <c r="BS839" t="s">
        <v>100</v>
      </c>
      <c r="BU839" t="s">
        <v>100</v>
      </c>
      <c r="BV839" t="s">
        <v>100</v>
      </c>
      <c r="BW839" t="s">
        <v>100</v>
      </c>
      <c r="BX839" t="s">
        <v>100</v>
      </c>
      <c r="BZ839" t="s">
        <v>100</v>
      </c>
      <c r="CA839" t="s">
        <v>100</v>
      </c>
      <c r="CC839" t="s">
        <v>100</v>
      </c>
      <c r="CD839">
        <v>45364.330868055556</v>
      </c>
      <c r="CE839" s="5" t="s">
        <v>99</v>
      </c>
    </row>
    <row r="840" spans="1:83" x14ac:dyDescent="0.25">
      <c r="A840">
        <v>202403</v>
      </c>
      <c r="B840" t="s">
        <v>83</v>
      </c>
      <c r="C840" t="s">
        <v>84</v>
      </c>
      <c r="D840" t="s">
        <v>1168</v>
      </c>
      <c r="E840" t="s">
        <v>1169</v>
      </c>
      <c r="F840" t="s">
        <v>87</v>
      </c>
      <c r="G840" t="s">
        <v>88</v>
      </c>
      <c r="H840">
        <v>7145</v>
      </c>
      <c r="I840" t="s">
        <v>1170</v>
      </c>
      <c r="J840">
        <v>15</v>
      </c>
      <c r="K840" t="s">
        <v>90</v>
      </c>
      <c r="L840" s="6" t="s">
        <v>2265</v>
      </c>
      <c r="M840">
        <v>0</v>
      </c>
      <c r="N840" t="s">
        <v>92</v>
      </c>
      <c r="O840">
        <v>2020</v>
      </c>
      <c r="P840">
        <v>43935.493391203701</v>
      </c>
      <c r="Q840">
        <v>43935</v>
      </c>
      <c r="S840">
        <v>-1</v>
      </c>
      <c r="T840" t="s">
        <v>93</v>
      </c>
      <c r="U840" t="s">
        <v>94</v>
      </c>
      <c r="V840" t="s">
        <v>95</v>
      </c>
      <c r="W840" t="s">
        <v>96</v>
      </c>
      <c r="X840" t="s">
        <v>96</v>
      </c>
      <c r="Y840" t="s">
        <v>97</v>
      </c>
      <c r="Z840" t="s">
        <v>98</v>
      </c>
      <c r="AA840" t="s">
        <v>99</v>
      </c>
      <c r="AB840" t="s">
        <v>100</v>
      </c>
      <c r="AC840" t="s">
        <v>101</v>
      </c>
      <c r="AD840" t="s">
        <v>136</v>
      </c>
      <c r="AE840" t="s">
        <v>133</v>
      </c>
      <c r="AF840" t="s">
        <v>2266</v>
      </c>
      <c r="AG840" t="s">
        <v>2267</v>
      </c>
      <c r="AK840">
        <v>45063.347407407404</v>
      </c>
      <c r="AL840">
        <v>-1</v>
      </c>
      <c r="AM840" t="s">
        <v>93</v>
      </c>
      <c r="AN840">
        <v>-1</v>
      </c>
      <c r="AP840" t="s">
        <v>128</v>
      </c>
      <c r="AQ840" t="s">
        <v>129</v>
      </c>
      <c r="AR840" t="s">
        <v>130</v>
      </c>
      <c r="AS840">
        <v>44728.725821759261</v>
      </c>
      <c r="AT840" t="s">
        <v>1750</v>
      </c>
      <c r="AU840" t="s">
        <v>111</v>
      </c>
      <c r="AV840" t="s">
        <v>99</v>
      </c>
      <c r="AW840" t="s">
        <v>100</v>
      </c>
      <c r="AX840">
        <v>0</v>
      </c>
      <c r="AY840" t="s">
        <v>100</v>
      </c>
      <c r="BC840">
        <v>636</v>
      </c>
      <c r="BD840" t="s">
        <v>99</v>
      </c>
      <c r="BE840" t="s">
        <v>112</v>
      </c>
      <c r="BF840" t="s">
        <v>100</v>
      </c>
      <c r="BG840" t="s">
        <v>100</v>
      </c>
      <c r="BH840" t="s">
        <v>100</v>
      </c>
      <c r="BI840" t="s">
        <v>100</v>
      </c>
      <c r="BK840" t="s">
        <v>99</v>
      </c>
      <c r="BL840" t="s">
        <v>2268</v>
      </c>
      <c r="BM840" t="s">
        <v>100</v>
      </c>
      <c r="BO840" t="s">
        <v>100</v>
      </c>
      <c r="BQ840" t="s">
        <v>100</v>
      </c>
      <c r="BS840" t="s">
        <v>100</v>
      </c>
      <c r="BU840" t="s">
        <v>99</v>
      </c>
      <c r="BV840" t="s">
        <v>100</v>
      </c>
      <c r="BW840" t="s">
        <v>100</v>
      </c>
      <c r="BX840" t="s">
        <v>100</v>
      </c>
      <c r="BZ840" t="s">
        <v>100</v>
      </c>
      <c r="CA840" t="s">
        <v>100</v>
      </c>
      <c r="CC840" t="s">
        <v>100</v>
      </c>
      <c r="CD840">
        <v>45364.330868055556</v>
      </c>
      <c r="CE840" s="5" t="s">
        <v>99</v>
      </c>
    </row>
    <row r="841" spans="1:83" x14ac:dyDescent="0.25">
      <c r="A841">
        <v>202403</v>
      </c>
      <c r="B841" t="s">
        <v>83</v>
      </c>
      <c r="C841" t="s">
        <v>84</v>
      </c>
      <c r="D841" t="s">
        <v>85</v>
      </c>
      <c r="E841" t="s">
        <v>86</v>
      </c>
      <c r="F841" t="s">
        <v>87</v>
      </c>
      <c r="G841" t="s">
        <v>88</v>
      </c>
      <c r="H841">
        <v>7707</v>
      </c>
      <c r="I841" t="s">
        <v>89</v>
      </c>
      <c r="J841">
        <v>18</v>
      </c>
      <c r="K841" t="s">
        <v>90</v>
      </c>
      <c r="L841" s="6" t="s">
        <v>2269</v>
      </c>
      <c r="M841">
        <v>0</v>
      </c>
      <c r="N841" t="s">
        <v>92</v>
      </c>
      <c r="O841">
        <v>2017</v>
      </c>
      <c r="P841">
        <v>42829.424305555556</v>
      </c>
      <c r="Q841">
        <v>42809</v>
      </c>
      <c r="S841">
        <v>-1</v>
      </c>
      <c r="T841" t="s">
        <v>93</v>
      </c>
      <c r="U841" t="s">
        <v>305</v>
      </c>
      <c r="V841" t="s">
        <v>306</v>
      </c>
      <c r="W841" t="s">
        <v>96</v>
      </c>
      <c r="X841" t="s">
        <v>96</v>
      </c>
      <c r="Y841" t="s">
        <v>97</v>
      </c>
      <c r="Z841" t="s">
        <v>98</v>
      </c>
      <c r="AA841" t="s">
        <v>99</v>
      </c>
      <c r="AB841" t="s">
        <v>100</v>
      </c>
      <c r="AC841" t="s">
        <v>101</v>
      </c>
      <c r="AD841" t="s">
        <v>875</v>
      </c>
      <c r="AE841" t="s">
        <v>876</v>
      </c>
      <c r="AF841" t="s">
        <v>875</v>
      </c>
      <c r="AG841" t="s">
        <v>876</v>
      </c>
      <c r="AK841">
        <v>45182.730590277781</v>
      </c>
      <c r="AL841">
        <v>296</v>
      </c>
      <c r="AM841" t="s">
        <v>106</v>
      </c>
      <c r="AN841">
        <v>-1</v>
      </c>
      <c r="AP841" t="s">
        <v>228</v>
      </c>
      <c r="AQ841" t="s">
        <v>229</v>
      </c>
      <c r="AR841" t="s">
        <v>561</v>
      </c>
      <c r="AS841">
        <v>44686.679652777777</v>
      </c>
      <c r="AT841" t="s">
        <v>1750</v>
      </c>
      <c r="AU841" t="s">
        <v>111</v>
      </c>
      <c r="AV841" t="s">
        <v>99</v>
      </c>
      <c r="AW841" t="s">
        <v>100</v>
      </c>
      <c r="AX841">
        <v>0</v>
      </c>
      <c r="AY841" t="s">
        <v>100</v>
      </c>
      <c r="BC841">
        <v>678</v>
      </c>
      <c r="BD841" t="s">
        <v>100</v>
      </c>
      <c r="BE841" t="s">
        <v>112</v>
      </c>
      <c r="BF841" t="s">
        <v>100</v>
      </c>
      <c r="BG841" t="s">
        <v>99</v>
      </c>
      <c r="BH841" t="s">
        <v>100</v>
      </c>
      <c r="BI841" t="s">
        <v>99</v>
      </c>
      <c r="BJ841" t="s">
        <v>2270</v>
      </c>
      <c r="BK841" t="s">
        <v>99</v>
      </c>
      <c r="BL841" t="s">
        <v>2270</v>
      </c>
      <c r="BM841" t="s">
        <v>100</v>
      </c>
      <c r="BO841" t="s">
        <v>100</v>
      </c>
      <c r="BQ841" t="s">
        <v>100</v>
      </c>
      <c r="BS841" t="s">
        <v>100</v>
      </c>
      <c r="BU841" t="s">
        <v>100</v>
      </c>
      <c r="BV841" t="s">
        <v>100</v>
      </c>
      <c r="BW841" t="s">
        <v>100</v>
      </c>
      <c r="BX841" t="s">
        <v>100</v>
      </c>
      <c r="BZ841" t="s">
        <v>100</v>
      </c>
      <c r="CA841" t="s">
        <v>100</v>
      </c>
      <c r="CB841" t="s">
        <v>274</v>
      </c>
      <c r="CC841" t="s">
        <v>100</v>
      </c>
      <c r="CD841">
        <v>45364.330868055556</v>
      </c>
      <c r="CE841" s="5" t="s">
        <v>99</v>
      </c>
    </row>
    <row r="842" spans="1:83" x14ac:dyDescent="0.25">
      <c r="A842">
        <v>202403</v>
      </c>
      <c r="B842" t="s">
        <v>83</v>
      </c>
      <c r="C842" t="s">
        <v>84</v>
      </c>
      <c r="D842" t="s">
        <v>1168</v>
      </c>
      <c r="E842" t="s">
        <v>1169</v>
      </c>
      <c r="F842" t="s">
        <v>87</v>
      </c>
      <c r="G842" t="s">
        <v>88</v>
      </c>
      <c r="H842">
        <v>7145</v>
      </c>
      <c r="I842" t="s">
        <v>1170</v>
      </c>
      <c r="J842">
        <v>15</v>
      </c>
      <c r="K842" t="s">
        <v>90</v>
      </c>
      <c r="L842" s="6" t="s">
        <v>2271</v>
      </c>
      <c r="M842">
        <v>0</v>
      </c>
      <c r="N842" t="s">
        <v>92</v>
      </c>
      <c r="O842">
        <v>2019</v>
      </c>
      <c r="P842">
        <v>43560.653854166667</v>
      </c>
      <c r="Q842">
        <v>43560</v>
      </c>
      <c r="S842">
        <v>-1</v>
      </c>
      <c r="T842" t="s">
        <v>93</v>
      </c>
      <c r="U842" t="s">
        <v>94</v>
      </c>
      <c r="V842" t="s">
        <v>95</v>
      </c>
      <c r="W842" t="s">
        <v>96</v>
      </c>
      <c r="X842" t="s">
        <v>96</v>
      </c>
      <c r="Y842" t="s">
        <v>97</v>
      </c>
      <c r="Z842" t="s">
        <v>98</v>
      </c>
      <c r="AA842" t="s">
        <v>99</v>
      </c>
      <c r="AB842" t="s">
        <v>100</v>
      </c>
      <c r="AC842" t="s">
        <v>101</v>
      </c>
      <c r="AD842" t="s">
        <v>136</v>
      </c>
      <c r="AE842" t="s">
        <v>133</v>
      </c>
      <c r="AF842" t="s">
        <v>136</v>
      </c>
      <c r="AG842" t="s">
        <v>133</v>
      </c>
      <c r="AK842">
        <v>45006.571527777778</v>
      </c>
      <c r="AL842">
        <v>-1</v>
      </c>
      <c r="AM842" t="s">
        <v>93</v>
      </c>
      <c r="AN842">
        <v>-1</v>
      </c>
      <c r="AP842" t="s">
        <v>128</v>
      </c>
      <c r="AQ842" t="s">
        <v>129</v>
      </c>
      <c r="AR842" t="s">
        <v>130</v>
      </c>
      <c r="AS842">
        <v>44659.364583333336</v>
      </c>
      <c r="AT842" t="s">
        <v>1740</v>
      </c>
      <c r="AU842" t="s">
        <v>111</v>
      </c>
      <c r="AV842" t="s">
        <v>99</v>
      </c>
      <c r="AW842" t="s">
        <v>100</v>
      </c>
      <c r="AX842">
        <v>0</v>
      </c>
      <c r="AY842" t="s">
        <v>100</v>
      </c>
      <c r="BC842">
        <v>705</v>
      </c>
      <c r="BD842" t="s">
        <v>100</v>
      </c>
      <c r="BE842" t="s">
        <v>112</v>
      </c>
      <c r="BF842" t="s">
        <v>100</v>
      </c>
      <c r="BG842" t="s">
        <v>100</v>
      </c>
      <c r="BH842" t="s">
        <v>100</v>
      </c>
      <c r="BI842" t="s">
        <v>99</v>
      </c>
      <c r="BJ842" t="s">
        <v>2272</v>
      </c>
      <c r="BK842" t="s">
        <v>99</v>
      </c>
      <c r="BL842" t="s">
        <v>2273</v>
      </c>
      <c r="BM842" t="s">
        <v>100</v>
      </c>
      <c r="BO842" t="s">
        <v>100</v>
      </c>
      <c r="BQ842" t="s">
        <v>100</v>
      </c>
      <c r="BS842" t="s">
        <v>100</v>
      </c>
      <c r="BU842" t="s">
        <v>100</v>
      </c>
      <c r="BV842" t="s">
        <v>100</v>
      </c>
      <c r="BW842" t="s">
        <v>100</v>
      </c>
      <c r="BX842" t="s">
        <v>100</v>
      </c>
      <c r="BZ842" t="s">
        <v>100</v>
      </c>
      <c r="CA842" t="s">
        <v>100</v>
      </c>
      <c r="CC842" t="s">
        <v>100</v>
      </c>
      <c r="CD842">
        <v>45364.330868055556</v>
      </c>
      <c r="CE842" s="5" t="s">
        <v>99</v>
      </c>
    </row>
    <row r="843" spans="1:83" x14ac:dyDescent="0.25">
      <c r="A843">
        <v>202403</v>
      </c>
      <c r="B843" t="s">
        <v>83</v>
      </c>
      <c r="C843" t="s">
        <v>84</v>
      </c>
      <c r="D843" t="s">
        <v>1168</v>
      </c>
      <c r="E843" t="s">
        <v>1169</v>
      </c>
      <c r="F843" t="s">
        <v>87</v>
      </c>
      <c r="G843" t="s">
        <v>88</v>
      </c>
      <c r="H843">
        <v>7145</v>
      </c>
      <c r="I843" t="s">
        <v>1170</v>
      </c>
      <c r="J843">
        <v>15</v>
      </c>
      <c r="K843" t="s">
        <v>90</v>
      </c>
      <c r="L843" s="6" t="s">
        <v>2274</v>
      </c>
      <c r="M843">
        <v>0</v>
      </c>
      <c r="N843" t="s">
        <v>92</v>
      </c>
      <c r="O843">
        <v>2017</v>
      </c>
      <c r="P843">
        <v>42975.511921296296</v>
      </c>
      <c r="Q843">
        <v>42975</v>
      </c>
      <c r="S843">
        <v>-1</v>
      </c>
      <c r="T843" t="s">
        <v>93</v>
      </c>
      <c r="U843" t="s">
        <v>94</v>
      </c>
      <c r="V843" t="s">
        <v>95</v>
      </c>
      <c r="W843" t="s">
        <v>96</v>
      </c>
      <c r="X843" t="s">
        <v>96</v>
      </c>
      <c r="Y843" t="s">
        <v>97</v>
      </c>
      <c r="Z843" t="s">
        <v>98</v>
      </c>
      <c r="AA843" t="s">
        <v>99</v>
      </c>
      <c r="AB843" t="s">
        <v>100</v>
      </c>
      <c r="AC843" t="s">
        <v>101</v>
      </c>
      <c r="AD843" t="s">
        <v>2275</v>
      </c>
      <c r="AE843" t="s">
        <v>2276</v>
      </c>
      <c r="AF843" t="s">
        <v>2275</v>
      </c>
      <c r="AG843" t="s">
        <v>2276</v>
      </c>
      <c r="AK843">
        <v>45061.442465277774</v>
      </c>
      <c r="AL843">
        <v>-1</v>
      </c>
      <c r="AM843" t="s">
        <v>93</v>
      </c>
      <c r="AN843">
        <v>-1</v>
      </c>
      <c r="AP843" t="s">
        <v>128</v>
      </c>
      <c r="AQ843" t="s">
        <v>129</v>
      </c>
      <c r="AR843" t="s">
        <v>130</v>
      </c>
      <c r="AS843">
        <v>44619.898020833331</v>
      </c>
      <c r="AT843" t="s">
        <v>1740</v>
      </c>
      <c r="AU843" t="s">
        <v>111</v>
      </c>
      <c r="AV843" t="s">
        <v>99</v>
      </c>
      <c r="AW843" t="s">
        <v>100</v>
      </c>
      <c r="AX843">
        <v>0</v>
      </c>
      <c r="AY843" t="s">
        <v>100</v>
      </c>
      <c r="BC843">
        <v>745</v>
      </c>
      <c r="BD843" t="s">
        <v>100</v>
      </c>
      <c r="BE843" t="s">
        <v>112</v>
      </c>
      <c r="BF843" t="s">
        <v>100</v>
      </c>
      <c r="BG843" t="s">
        <v>100</v>
      </c>
      <c r="BH843" t="s">
        <v>100</v>
      </c>
      <c r="BI843" t="s">
        <v>99</v>
      </c>
      <c r="BJ843" t="s">
        <v>2277</v>
      </c>
      <c r="BK843" t="s">
        <v>99</v>
      </c>
      <c r="BL843" t="s">
        <v>2277</v>
      </c>
      <c r="BM843" t="s">
        <v>100</v>
      </c>
      <c r="BO843" t="s">
        <v>100</v>
      </c>
      <c r="BQ843" t="s">
        <v>100</v>
      </c>
      <c r="BS843" t="s">
        <v>100</v>
      </c>
      <c r="BU843" t="s">
        <v>99</v>
      </c>
      <c r="BV843" t="s">
        <v>100</v>
      </c>
      <c r="BW843" t="s">
        <v>100</v>
      </c>
      <c r="BX843" t="s">
        <v>100</v>
      </c>
      <c r="BZ843" t="s">
        <v>100</v>
      </c>
      <c r="CA843" t="s">
        <v>100</v>
      </c>
      <c r="CC843" t="s">
        <v>100</v>
      </c>
      <c r="CD843">
        <v>45364.330868055556</v>
      </c>
      <c r="CE843" s="5" t="s">
        <v>99</v>
      </c>
    </row>
    <row r="844" spans="1:83" x14ac:dyDescent="0.25">
      <c r="A844">
        <v>202403</v>
      </c>
      <c r="B844" t="s">
        <v>83</v>
      </c>
      <c r="C844" t="s">
        <v>84</v>
      </c>
      <c r="D844" t="s">
        <v>1168</v>
      </c>
      <c r="E844" t="s">
        <v>1169</v>
      </c>
      <c r="F844" t="s">
        <v>87</v>
      </c>
      <c r="G844" t="s">
        <v>88</v>
      </c>
      <c r="H844">
        <v>7145</v>
      </c>
      <c r="I844" t="s">
        <v>1170</v>
      </c>
      <c r="J844">
        <v>15</v>
      </c>
      <c r="K844" t="s">
        <v>90</v>
      </c>
      <c r="L844" s="6" t="s">
        <v>2278</v>
      </c>
      <c r="M844">
        <v>0</v>
      </c>
      <c r="N844" t="s">
        <v>92</v>
      </c>
      <c r="O844">
        <v>2019</v>
      </c>
      <c r="P844">
        <v>43740.827106481483</v>
      </c>
      <c r="Q844">
        <v>43740</v>
      </c>
      <c r="S844">
        <v>-1</v>
      </c>
      <c r="T844" t="s">
        <v>93</v>
      </c>
      <c r="U844" t="s">
        <v>94</v>
      </c>
      <c r="V844" t="s">
        <v>95</v>
      </c>
      <c r="W844" t="s">
        <v>96</v>
      </c>
      <c r="X844" t="s">
        <v>96</v>
      </c>
      <c r="Y844" t="s">
        <v>97</v>
      </c>
      <c r="Z844" t="s">
        <v>98</v>
      </c>
      <c r="AA844" t="s">
        <v>99</v>
      </c>
      <c r="AB844" t="s">
        <v>100</v>
      </c>
      <c r="AC844" t="s">
        <v>101</v>
      </c>
      <c r="AD844" t="s">
        <v>150</v>
      </c>
      <c r="AE844" t="s">
        <v>151</v>
      </c>
      <c r="AF844" t="s">
        <v>150</v>
      </c>
      <c r="AG844" t="s">
        <v>151</v>
      </c>
      <c r="AK844">
        <v>45317.448796296296</v>
      </c>
      <c r="AL844">
        <v>-1</v>
      </c>
      <c r="AM844" t="s">
        <v>93</v>
      </c>
      <c r="AN844">
        <v>-1</v>
      </c>
      <c r="AP844" t="s">
        <v>228</v>
      </c>
      <c r="AQ844" t="s">
        <v>229</v>
      </c>
      <c r="AR844" t="s">
        <v>270</v>
      </c>
      <c r="AS844">
        <v>44619.873391203706</v>
      </c>
      <c r="AT844" t="s">
        <v>1740</v>
      </c>
      <c r="AU844" t="s">
        <v>111</v>
      </c>
      <c r="AV844" t="s">
        <v>99</v>
      </c>
      <c r="AW844" t="s">
        <v>100</v>
      </c>
      <c r="AX844">
        <v>0</v>
      </c>
      <c r="AY844" t="s">
        <v>100</v>
      </c>
      <c r="BC844">
        <v>745</v>
      </c>
      <c r="BD844" t="s">
        <v>100</v>
      </c>
      <c r="BE844" t="s">
        <v>112</v>
      </c>
      <c r="BF844" t="s">
        <v>100</v>
      </c>
      <c r="BG844" t="s">
        <v>99</v>
      </c>
      <c r="BH844" t="s">
        <v>100</v>
      </c>
      <c r="BI844" t="s">
        <v>100</v>
      </c>
      <c r="BK844" t="s">
        <v>100</v>
      </c>
      <c r="BM844" t="s">
        <v>100</v>
      </c>
      <c r="BO844" t="s">
        <v>100</v>
      </c>
      <c r="BQ844" t="s">
        <v>100</v>
      </c>
      <c r="BS844" t="s">
        <v>100</v>
      </c>
      <c r="BU844" t="s">
        <v>100</v>
      </c>
      <c r="BV844" t="s">
        <v>100</v>
      </c>
      <c r="BW844" t="s">
        <v>100</v>
      </c>
      <c r="BX844" t="s">
        <v>100</v>
      </c>
      <c r="BZ844" t="s">
        <v>100</v>
      </c>
      <c r="CA844" t="s">
        <v>100</v>
      </c>
      <c r="CB844" t="s">
        <v>274</v>
      </c>
      <c r="CC844" t="s">
        <v>100</v>
      </c>
      <c r="CD844">
        <v>45364.330868055556</v>
      </c>
      <c r="CE844" s="5" t="s">
        <v>99</v>
      </c>
    </row>
    <row r="845" spans="1:83" x14ac:dyDescent="0.25">
      <c r="A845">
        <v>202403</v>
      </c>
      <c r="B845" t="s">
        <v>83</v>
      </c>
      <c r="C845" t="s">
        <v>84</v>
      </c>
      <c r="D845" t="s">
        <v>1168</v>
      </c>
      <c r="E845" t="s">
        <v>1169</v>
      </c>
      <c r="F845" t="s">
        <v>87</v>
      </c>
      <c r="G845" t="s">
        <v>88</v>
      </c>
      <c r="H845">
        <v>7145</v>
      </c>
      <c r="I845" t="s">
        <v>1170</v>
      </c>
      <c r="J845">
        <v>15</v>
      </c>
      <c r="K845" t="s">
        <v>90</v>
      </c>
      <c r="L845" s="6" t="s">
        <v>2279</v>
      </c>
      <c r="M845">
        <v>0</v>
      </c>
      <c r="N845" t="s">
        <v>92</v>
      </c>
      <c r="O845">
        <v>2017</v>
      </c>
      <c r="P845">
        <v>43056.3903125</v>
      </c>
      <c r="Q845">
        <v>43056</v>
      </c>
      <c r="S845">
        <v>-1</v>
      </c>
      <c r="T845" t="s">
        <v>93</v>
      </c>
      <c r="U845" t="s">
        <v>94</v>
      </c>
      <c r="V845" t="s">
        <v>95</v>
      </c>
      <c r="W845" t="s">
        <v>96</v>
      </c>
      <c r="X845" t="s">
        <v>96</v>
      </c>
      <c r="Y845" t="s">
        <v>97</v>
      </c>
      <c r="Z845" t="s">
        <v>98</v>
      </c>
      <c r="AA845" t="s">
        <v>99</v>
      </c>
      <c r="AB845" t="s">
        <v>100</v>
      </c>
      <c r="AC845" t="s">
        <v>101</v>
      </c>
      <c r="AD845" t="s">
        <v>2280</v>
      </c>
      <c r="AE845" t="s">
        <v>2281</v>
      </c>
      <c r="AF845" t="s">
        <v>2280</v>
      </c>
      <c r="AG845" t="s">
        <v>2281</v>
      </c>
      <c r="AK845">
        <v>44644.65284722222</v>
      </c>
      <c r="AL845">
        <v>-1</v>
      </c>
      <c r="AM845" t="s">
        <v>93</v>
      </c>
      <c r="AN845">
        <v>-1</v>
      </c>
      <c r="AP845" t="s">
        <v>228</v>
      </c>
      <c r="AQ845" t="s">
        <v>229</v>
      </c>
      <c r="AR845" t="s">
        <v>1193</v>
      </c>
      <c r="AS845">
        <v>44619.896249999998</v>
      </c>
      <c r="AT845" t="s">
        <v>1740</v>
      </c>
      <c r="AU845" t="s">
        <v>111</v>
      </c>
      <c r="AV845" t="s">
        <v>99</v>
      </c>
      <c r="AW845" t="s">
        <v>100</v>
      </c>
      <c r="AX845">
        <v>0</v>
      </c>
      <c r="AY845" t="s">
        <v>100</v>
      </c>
      <c r="BC845">
        <v>745</v>
      </c>
      <c r="BD845" t="s">
        <v>100</v>
      </c>
      <c r="BE845" t="s">
        <v>112</v>
      </c>
      <c r="BF845" t="s">
        <v>100</v>
      </c>
      <c r="BG845" t="s">
        <v>100</v>
      </c>
      <c r="BH845" t="s">
        <v>100</v>
      </c>
      <c r="BI845" t="s">
        <v>99</v>
      </c>
      <c r="BJ845" t="s">
        <v>2282</v>
      </c>
      <c r="BK845" t="s">
        <v>99</v>
      </c>
      <c r="BL845" t="s">
        <v>2282</v>
      </c>
      <c r="BM845" t="s">
        <v>100</v>
      </c>
      <c r="BO845" t="s">
        <v>100</v>
      </c>
      <c r="BQ845" t="s">
        <v>100</v>
      </c>
      <c r="BS845" t="s">
        <v>100</v>
      </c>
      <c r="BU845" t="s">
        <v>100</v>
      </c>
      <c r="BV845" t="s">
        <v>100</v>
      </c>
      <c r="BW845" t="s">
        <v>100</v>
      </c>
      <c r="BX845" t="s">
        <v>100</v>
      </c>
      <c r="BZ845" t="s">
        <v>100</v>
      </c>
      <c r="CA845" t="s">
        <v>100</v>
      </c>
      <c r="CC845" t="s">
        <v>100</v>
      </c>
      <c r="CD845">
        <v>45364.330868055556</v>
      </c>
      <c r="CE845" s="5" t="s">
        <v>99</v>
      </c>
    </row>
    <row r="846" spans="1:83" x14ac:dyDescent="0.25">
      <c r="A846">
        <v>202403</v>
      </c>
      <c r="B846" t="s">
        <v>83</v>
      </c>
      <c r="C846" t="s">
        <v>84</v>
      </c>
      <c r="D846" t="s">
        <v>1168</v>
      </c>
      <c r="E846" t="s">
        <v>1169</v>
      </c>
      <c r="F846" t="s">
        <v>87</v>
      </c>
      <c r="G846" t="s">
        <v>88</v>
      </c>
      <c r="H846">
        <v>7145</v>
      </c>
      <c r="I846" t="s">
        <v>1170</v>
      </c>
      <c r="J846">
        <v>15</v>
      </c>
      <c r="K846" t="s">
        <v>90</v>
      </c>
      <c r="L846" s="6" t="s">
        <v>2283</v>
      </c>
      <c r="M846">
        <v>0</v>
      </c>
      <c r="N846" t="s">
        <v>92</v>
      </c>
      <c r="O846">
        <v>2019</v>
      </c>
      <c r="P846">
        <v>43587.436874999999</v>
      </c>
      <c r="Q846">
        <v>43587</v>
      </c>
      <c r="S846">
        <v>-1</v>
      </c>
      <c r="T846" t="s">
        <v>93</v>
      </c>
      <c r="U846" t="s">
        <v>94</v>
      </c>
      <c r="V846" t="s">
        <v>95</v>
      </c>
      <c r="W846" t="s">
        <v>96</v>
      </c>
      <c r="X846" t="s">
        <v>96</v>
      </c>
      <c r="Y846" t="s">
        <v>97</v>
      </c>
      <c r="Z846" t="s">
        <v>98</v>
      </c>
      <c r="AA846" t="s">
        <v>99</v>
      </c>
      <c r="AB846" t="s">
        <v>100</v>
      </c>
      <c r="AC846" t="s">
        <v>101</v>
      </c>
      <c r="AD846" t="s">
        <v>136</v>
      </c>
      <c r="AE846" t="s">
        <v>133</v>
      </c>
      <c r="AF846" t="s">
        <v>136</v>
      </c>
      <c r="AG846" t="s">
        <v>133</v>
      </c>
      <c r="AK846">
        <v>44027.746319444443</v>
      </c>
      <c r="AL846">
        <v>-1</v>
      </c>
      <c r="AM846" t="s">
        <v>93</v>
      </c>
      <c r="AN846">
        <v>-1</v>
      </c>
      <c r="AP846" t="s">
        <v>228</v>
      </c>
      <c r="AQ846" t="s">
        <v>229</v>
      </c>
      <c r="AR846" t="s">
        <v>1193</v>
      </c>
      <c r="AS846">
        <v>44613.54142361111</v>
      </c>
      <c r="AT846" t="s">
        <v>1740</v>
      </c>
      <c r="AU846" t="s">
        <v>111</v>
      </c>
      <c r="AV846" t="s">
        <v>99</v>
      </c>
      <c r="AW846" t="s">
        <v>100</v>
      </c>
      <c r="AX846">
        <v>0</v>
      </c>
      <c r="AY846" t="s">
        <v>100</v>
      </c>
      <c r="BC846">
        <v>751</v>
      </c>
      <c r="BD846" t="s">
        <v>100</v>
      </c>
      <c r="BE846" t="s">
        <v>112</v>
      </c>
      <c r="BF846" t="s">
        <v>100</v>
      </c>
      <c r="BG846" t="s">
        <v>99</v>
      </c>
      <c r="BH846" t="s">
        <v>100</v>
      </c>
      <c r="BI846" t="s">
        <v>99</v>
      </c>
      <c r="BJ846" t="s">
        <v>2284</v>
      </c>
      <c r="BK846" t="s">
        <v>99</v>
      </c>
      <c r="BL846" t="s">
        <v>2285</v>
      </c>
      <c r="BM846" t="s">
        <v>100</v>
      </c>
      <c r="BO846" t="s">
        <v>100</v>
      </c>
      <c r="BQ846" t="s">
        <v>100</v>
      </c>
      <c r="BS846" t="s">
        <v>100</v>
      </c>
      <c r="BU846" t="s">
        <v>100</v>
      </c>
      <c r="BV846" t="s">
        <v>100</v>
      </c>
      <c r="BW846" t="s">
        <v>100</v>
      </c>
      <c r="BX846" t="s">
        <v>100</v>
      </c>
      <c r="BZ846" t="s">
        <v>100</v>
      </c>
      <c r="CA846" t="s">
        <v>100</v>
      </c>
      <c r="CB846" t="s">
        <v>274</v>
      </c>
      <c r="CC846" t="s">
        <v>100</v>
      </c>
      <c r="CD846">
        <v>45364.330868055556</v>
      </c>
      <c r="CE846" s="5" t="s">
        <v>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93E6-6B64-4349-958A-79ED4879C495}">
  <dimension ref="A1:E3"/>
  <sheetViews>
    <sheetView showGridLines="0" workbookViewId="0">
      <selection activeCell="G1" sqref="G1"/>
    </sheetView>
  </sheetViews>
  <sheetFormatPr defaultRowHeight="15" x14ac:dyDescent="0.25"/>
  <cols>
    <col min="1" max="1" width="127.140625" customWidth="1"/>
    <col min="5" max="5" width="4" customWidth="1"/>
  </cols>
  <sheetData>
    <row r="1" spans="1:5" ht="300" x14ac:dyDescent="0.25">
      <c r="A1" s="1" t="s">
        <v>2289</v>
      </c>
      <c r="E1" s="2"/>
    </row>
    <row r="2" spans="1:5" x14ac:dyDescent="0.25">
      <c r="E2" s="3"/>
    </row>
    <row r="3" spans="1:5" x14ac:dyDescent="0.25">
      <c r="E3" s="3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d313f9-9d9d-429c-9b6d-308ae48c1229" xsi:nil="true"/>
    <lcf76f155ced4ddcb4097134ff3c332f xmlns="b662a092-e465-4831-a767-d299941fae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0C7E9C9EF1BB46A49ABF10A976C42D" ma:contentTypeVersion="14" ma:contentTypeDescription="Create a new document." ma:contentTypeScope="" ma:versionID="5d190ef637d9759eae7cf9ddf4eb48eb">
  <xsd:schema xmlns:xsd="http://www.w3.org/2001/XMLSchema" xmlns:xs="http://www.w3.org/2001/XMLSchema" xmlns:p="http://schemas.microsoft.com/office/2006/metadata/properties" xmlns:ns2="b662a092-e465-4831-a767-d299941fae34" xmlns:ns3="b8d313f9-9d9d-429c-9b6d-308ae48c1229" targetNamespace="http://schemas.microsoft.com/office/2006/metadata/properties" ma:root="true" ma:fieldsID="4003341350d8d22af1657502266611e6" ns2:_="" ns3:_="">
    <xsd:import namespace="b662a092-e465-4831-a767-d299941fae34"/>
    <xsd:import namespace="b8d313f9-9d9d-429c-9b6d-308ae48c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2a092-e465-4831-a767-d299941fa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8db7b97-ab69-4449-b2bf-91039bbdaf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313f9-9d9d-429c-9b6d-308ae48c122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54db5d7-8a75-4cbc-9204-c7f20c4a519c}" ma:internalName="TaxCatchAll" ma:showField="CatchAllData" ma:web="b8d313f9-9d9d-429c-9b6d-308ae48c1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58397-5752-4E37-BE29-16083ABDCD03}">
  <ds:schemaRefs>
    <ds:schemaRef ds:uri="http://schemas.microsoft.com/office/2006/metadata/properties"/>
    <ds:schemaRef ds:uri="http://schemas.microsoft.com/office/infopath/2007/PartnerControls"/>
    <ds:schemaRef ds:uri="b8d313f9-9d9d-429c-9b6d-308ae48c1229"/>
    <ds:schemaRef ds:uri="b662a092-e465-4831-a767-d299941fae34"/>
  </ds:schemaRefs>
</ds:datastoreItem>
</file>

<file path=customXml/itemProps2.xml><?xml version="1.0" encoding="utf-8"?>
<ds:datastoreItem xmlns:ds="http://schemas.openxmlformats.org/officeDocument/2006/customXml" ds:itemID="{BB06EB30-DEF3-4B31-834A-62BAE75E2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01E0D-C1D6-4042-B60E-0CF240F5D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62a092-e465-4831-a767-d299941fae34"/>
    <ds:schemaRef ds:uri="b8d313f9-9d9d-429c-9b6d-308ae48c1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Sintético</vt:lpstr>
      <vt:lpstr>Analítico</vt:lpstr>
      <vt:lpstr>Regras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Antunes</dc:creator>
  <cp:lastModifiedBy>RODOLFO HONORATO KLOSTERMANN ANTUNES</cp:lastModifiedBy>
  <dcterms:created xsi:type="dcterms:W3CDTF">2024-03-13T16:57:37Z</dcterms:created>
  <dcterms:modified xsi:type="dcterms:W3CDTF">2024-03-13T18:13:49Z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2024-03-13T17:08:24Z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81373d9b-607a-4642-ba74-ec1ee444d69e</vt:lpwstr>
  </property>
  <property fmtid="{D5CDD505-2E9C-101B-9397-08002B2CF9AE}" pid="7" name="MSIP_Label_defa4170-0d19-0005-0004-bc88714345d2_ActionId">
    <vt:lpwstr>89cb9a62-3707-43e0-becd-938c55dbcf9d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0x010100A00C7E9C9EF1BB46A49ABF10A976C42D</vt:lpwstr>
  </property>
  <property fmtid="{D5CDD505-2E9C-101B-9397-08002B2CF9AE}" pid="10" name="MediaServiceImageTags">
    <vt:lpwstr/>
  </property>
</Properties>
</file>